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"/>
    </mc:Choice>
  </mc:AlternateContent>
  <xr:revisionPtr revIDLastSave="0" documentId="13_ncr:1_{691706F0-C472-4338-B2BD-E8464177ADC5}" xr6:coauthVersionLast="47" xr6:coauthVersionMax="47" xr10:uidLastSave="{00000000-0000-0000-0000-000000000000}"/>
  <bookViews>
    <workbookView xWindow="-120" yWindow="-120" windowWidth="29040" windowHeight="15720" xr2:uid="{4B50E525-75C2-409C-958D-050E84CC8198}"/>
  </bookViews>
  <sheets>
    <sheet name="メーカー提供部材(TOTO)" sheetId="1" r:id="rId1"/>
  </sheets>
  <definedNames>
    <definedName name="_xlnm._FilterDatabase" localSheetId="0" hidden="1">'メーカー提供部材(TOTO)'!$A$4:$EA$1890</definedName>
  </definedNames>
  <calcPr calcId="0"/>
</workbook>
</file>

<file path=xl/sharedStrings.xml><?xml version="1.0" encoding="utf-8"?>
<sst xmlns="http://schemas.openxmlformats.org/spreadsheetml/2006/main" count="45168" uniqueCount="5048">
  <si>
    <t>部材ID</t>
  </si>
  <si>
    <t>大分類</t>
  </si>
  <si>
    <t>中分類</t>
  </si>
  <si>
    <t>小分類</t>
  </si>
  <si>
    <t>名称</t>
  </si>
  <si>
    <t>型番</t>
  </si>
  <si>
    <t>部材情報⇒</t>
  </si>
  <si>
    <t>URL</t>
  </si>
  <si>
    <t>相</t>
  </si>
  <si>
    <t>備考</t>
  </si>
  <si>
    <t>TOTO</t>
  </si>
  <si>
    <t>RESTROOM ITEM 01</t>
  </si>
  <si>
    <t>大便器</t>
  </si>
  <si>
    <t>給水 径</t>
  </si>
  <si>
    <t>給水 最低必要水圧[MPa]</t>
  </si>
  <si>
    <t>給水 最高水圧[MPa]</t>
  </si>
  <si>
    <t>排水 径</t>
  </si>
  <si>
    <t>器具明細</t>
  </si>
  <si>
    <t>電圧[V]</t>
  </si>
  <si>
    <t>消費電力[W]</t>
  </si>
  <si>
    <t>洗浄水量[L]</t>
  </si>
  <si>
    <t>器具給水単位</t>
  </si>
  <si>
    <t>器具排水負荷単位</t>
  </si>
  <si>
    <t>商品情報URL</t>
  </si>
  <si>
    <t>XPC213SNN</t>
  </si>
  <si>
    <t>機器・器具 / 衛生器具</t>
  </si>
  <si>
    <t>壁掛フチなしトルネード大便器セット</t>
  </si>
  <si>
    <t>TOTO株式会社</t>
  </si>
  <si>
    <t>R1</t>
  </si>
  <si>
    <t>VU,VP75</t>
  </si>
  <si>
    <t>UACN11WW</t>
  </si>
  <si>
    <t>大5.5､小4.5</t>
  </si>
  <si>
    <t>6|8</t>
  </si>
  <si>
    <t>http://www.com-et.com/jp/item_search/search_cate=cometSearch_cate01/searchStr=XPC213SNN/with_img=1/isHaiban=1/kensaku_info=2/qno=0/</t>
  </si>
  <si>
    <t>小便器</t>
  </si>
  <si>
    <t>仕様</t>
  </si>
  <si>
    <t>排水芯・排水高さ</t>
  </si>
  <si>
    <t>消耗品・備品情報</t>
  </si>
  <si>
    <t>構成品番</t>
  </si>
  <si>
    <t>付属単位</t>
  </si>
  <si>
    <t>JIS記号</t>
  </si>
  <si>
    <t>データ作成ソフトVer</t>
  </si>
  <si>
    <t>製造停止年月</t>
  </si>
  <si>
    <t>3Dファイル形式</t>
  </si>
  <si>
    <t>製品出荷対象</t>
  </si>
  <si>
    <t>標準取付高さ</t>
  </si>
  <si>
    <t>製品リリース年月</t>
  </si>
  <si>
    <t>参照している仕様書等のバージョン</t>
  </si>
  <si>
    <t>分類コード</t>
  </si>
  <si>
    <t>分類グループ</t>
  </si>
  <si>
    <t>企業コード</t>
  </si>
  <si>
    <t>BLCJ仕様バージョン</t>
  </si>
  <si>
    <t>IfcTypeProduct</t>
  </si>
  <si>
    <t>IfcProduct</t>
  </si>
  <si>
    <t>IfcExportType</t>
  </si>
  <si>
    <t>IfcExportAs</t>
  </si>
  <si>
    <t>製品グループ</t>
  </si>
  <si>
    <t>法定耐用年数</t>
  </si>
  <si>
    <t>製造元</t>
  </si>
  <si>
    <t>価格</t>
  </si>
  <si>
    <t>アセンブリコード</t>
  </si>
  <si>
    <t>タイプのイメージ</t>
  </si>
  <si>
    <t>キーノート</t>
  </si>
  <si>
    <t>イメージタイプ</t>
  </si>
  <si>
    <t>コメント（既定値）</t>
  </si>
  <si>
    <t>積算_拾い区分</t>
  </si>
  <si>
    <t>積算_科目</t>
  </si>
  <si>
    <t>データ作成年月</t>
  </si>
  <si>
    <t>商品紹介URL</t>
  </si>
  <si>
    <t>説明</t>
  </si>
  <si>
    <t>モデル</t>
  </si>
  <si>
    <t>CWFU</t>
  </si>
  <si>
    <t>HWFU</t>
  </si>
  <si>
    <t>奥行</t>
  </si>
  <si>
    <t>給水負荷単位(洗浄)</t>
  </si>
  <si>
    <t>給水負荷単位(水栓)</t>
  </si>
  <si>
    <t>WFU</t>
  </si>
  <si>
    <t>洗浄水量</t>
  </si>
  <si>
    <t>電線管接続口</t>
  </si>
  <si>
    <t>電源接続口</t>
  </si>
  <si>
    <t>電源種別</t>
  </si>
  <si>
    <t>負荷分類</t>
  </si>
  <si>
    <t>上水負荷単位</t>
  </si>
  <si>
    <t>幹線記号</t>
  </si>
  <si>
    <t>カウンター色</t>
  </si>
  <si>
    <t>陶器色</t>
  </si>
  <si>
    <t>盤記号</t>
  </si>
  <si>
    <t>系統</t>
  </si>
  <si>
    <t>特殊仕様</t>
  </si>
  <si>
    <t>形式</t>
  </si>
  <si>
    <t>符号</t>
  </si>
  <si>
    <t>呼称</t>
  </si>
  <si>
    <t>パネル色</t>
  </si>
  <si>
    <t>中水負荷単位</t>
  </si>
  <si>
    <t>流量</t>
  </si>
  <si>
    <t>汚水負荷単位</t>
  </si>
  <si>
    <t>幅　</t>
  </si>
  <si>
    <t>排水</t>
  </si>
  <si>
    <t>給水タイプ</t>
  </si>
  <si>
    <t>給水量情報</t>
  </si>
  <si>
    <t>温水配管</t>
  </si>
  <si>
    <t>水配管</t>
  </si>
  <si>
    <t>排水配管</t>
  </si>
  <si>
    <t>排気配管</t>
  </si>
  <si>
    <t>排水接続口情報</t>
  </si>
  <si>
    <t>給湯負荷単位</t>
  </si>
  <si>
    <t>給水接続口情報</t>
  </si>
  <si>
    <t>排水接続口</t>
  </si>
  <si>
    <t>中水接続口</t>
  </si>
  <si>
    <t>給水接続口</t>
  </si>
  <si>
    <t>使用水</t>
  </si>
  <si>
    <t>最低使用圧力</t>
  </si>
  <si>
    <t>雑排水負荷単位</t>
  </si>
  <si>
    <t>記号</t>
  </si>
  <si>
    <t>極数</t>
  </si>
  <si>
    <t>周波数</t>
  </si>
  <si>
    <t>電圧</t>
  </si>
  <si>
    <t>設置形態</t>
  </si>
  <si>
    <t>最高使用圧力</t>
  </si>
  <si>
    <t>消費電力</t>
  </si>
  <si>
    <t>材質</t>
  </si>
  <si>
    <t>XPU11</t>
  </si>
  <si>
    <t>マイクロ波センサー壁掛小便器セット</t>
  </si>
  <si>
    <t>1～2</t>
  </si>
  <si>
    <t>常時3 便器洗浄時5 機能水吐水時10</t>
  </si>
  <si>
    <t>VU,VP50</t>
  </si>
  <si>
    <t>Rc1/2</t>
  </si>
  <si>
    <t>UAUN11NA1WW</t>
  </si>
  <si>
    <t>http://www.com-et.com/jp/item_search/with_img=1/isHaiban=1/kensaku_info=2/qno=0/cometSearch_cate=cometSearch_cate01/searchStr=XPU11/</t>
  </si>
  <si>
    <t>XPTU01</t>
  </si>
  <si>
    <t>小便器用手すりセット</t>
  </si>
  <si>
    <t>http://www.com-et.com/jp/item_search/with_img=1/isHaiban=1/kensaku_info=2/qno=0/cometSearch_cate=cometSearch_cate01/searchStr=XPTU01/</t>
  </si>
  <si>
    <t>XPU21A + UAUN61NA2W</t>
  </si>
  <si>
    <t>目皿：U115ST</t>
  </si>
  <si>
    <t>UAUN61NA2W</t>
  </si>
  <si>
    <t>Rebro ver.2018</t>
  </si>
  <si>
    <t>reb</t>
  </si>
  <si>
    <t>国内</t>
  </si>
  <si>
    <t>Version1.0</t>
  </si>
  <si>
    <t>https://jp.toto.com</t>
  </si>
  <si>
    <t>0表示の場合は商品仕様と設計数量をご確認ください</t>
  </si>
  <si>
    <t>https://jp.toto.com/products/publictoilet/restroomitem01/</t>
  </si>
  <si>
    <t>https://www.com-et.com/jp/item_search/with_img=1/isHaiban=1/kensaku_info=2/qno=0/cometSearch_cate=cometSearch_cate01/searchStr=XPU21A/</t>
  </si>
  <si>
    <t>9_コンセント</t>
  </si>
  <si>
    <t>＃NW1</t>
  </si>
  <si>
    <t>VU,VP50塩ビ管</t>
  </si>
  <si>
    <t>上水</t>
  </si>
  <si>
    <t>0.07MPa</t>
  </si>
  <si>
    <t>0.75MPa</t>
  </si>
  <si>
    <t>XPU21A + UAUN62(750mm)</t>
  </si>
  <si>
    <t>マイクロ波センサー壁掛小便器セット_2連_器具ピッチ750mm</t>
  </si>
  <si>
    <t>UAUN62</t>
  </si>
  <si>
    <t>XPU21A + UAUN62(800mm)</t>
  </si>
  <si>
    <t>マイクロ波センサー壁掛小便器セット_2連_器具ピッチ800mm</t>
  </si>
  <si>
    <t>XPU21A + UAUN63(750mm)</t>
  </si>
  <si>
    <t>マイクロ波センサー壁掛小便器セット_3連_器具ピッチ750mm</t>
  </si>
  <si>
    <t>UAUN63</t>
  </si>
  <si>
    <t>XPU21A + UAUN63(800mm)</t>
  </si>
  <si>
    <t>マイクロ波センサー壁掛小便器セット_3連_器具ピッチ800mm</t>
  </si>
  <si>
    <t>XPU21B + UAUN81NA2W</t>
  </si>
  <si>
    <t>UAUN81NA2W</t>
  </si>
  <si>
    <t>https://www.com-et.com/jp/item_search/with_img=1/isHaiban=1/kensaku_info=2/qno=0/cometSearch_cate=cometSearch_cate01/searchStr=XPU21B/</t>
  </si>
  <si>
    <t>15A</t>
  </si>
  <si>
    <t>UFS900WR +UAUN71NA1W</t>
  </si>
  <si>
    <t>壁掛小便器</t>
  </si>
  <si>
    <t>目皿：HH53005 締め付工具：HH59049 バックアップ電池：TH57211</t>
  </si>
  <si>
    <t>UAUN71NA1W</t>
  </si>
  <si>
    <t>https://jp.toto.com/products/publictoilet/autowashurinal/</t>
  </si>
  <si>
    <t>https://www.com-et.com/jp/item_search/with_img=1/isHaiban=1/kensaku_info=2/qno=0/cometSearch_cate=cometSearch_cate01/searchStr=UFS900WR/</t>
  </si>
  <si>
    <t>壁掛壁排水自動洗浄小便器</t>
  </si>
  <si>
    <t>＃NW1 ＃SC1</t>
  </si>
  <si>
    <t>PJ1/2</t>
  </si>
  <si>
    <t>XPU21B + UAUN82NB1W</t>
  </si>
  <si>
    <t xml:space="preserve">XPU21B + UAUN82NB1W </t>
  </si>
  <si>
    <t>UAUN82NB1W</t>
  </si>
  <si>
    <t>XPU21B + UAUN83NB1W(800mm）</t>
  </si>
  <si>
    <t>XPU21B+UAUN83NB1W</t>
  </si>
  <si>
    <t>UAUN83NB1W</t>
  </si>
  <si>
    <t>洗面器</t>
  </si>
  <si>
    <t>流量[L/min]</t>
  </si>
  <si>
    <t>XPL2111</t>
  </si>
  <si>
    <t>スリット排水壁掛洗面器セット</t>
  </si>
  <si>
    <t>http://www.com-et.com/jp/item_search/with_img=1/isHaiban=1/kensaku_info=2/qno=0/cometSearch_cate=cometSearch_cate01/searchStr=XPL2111/</t>
  </si>
  <si>
    <t>R1/2</t>
  </si>
  <si>
    <t>φ38</t>
  </si>
  <si>
    <t>常時0.5 作動時0.7</t>
  </si>
  <si>
    <t>XPM261</t>
  </si>
  <si>
    <t>スリット排水洗面カウンターセット</t>
  </si>
  <si>
    <t>MLR1､M239､M231､MFR2､M234</t>
  </si>
  <si>
    <t>http://www.com-et.com/jp/item_search/with_img=1/isHaiban=1/kensaku_info=2/qno=0/cometSearch_cate=cometSearch_cate01/searchStr=XPM261/</t>
  </si>
  <si>
    <t>XPTL01</t>
  </si>
  <si>
    <t>壁掛洗面器用手すりセット</t>
  </si>
  <si>
    <t>http://www.com-et.com/jp/item_search/with_img=1/isHaiban=1/kensaku_info=2/qno=0/cometSearch_cate=cometSearch_cate01/searchStr=XPTL01/</t>
  </si>
  <si>
    <t>多機能トイレ</t>
  </si>
  <si>
    <t>排水2 径</t>
  </si>
  <si>
    <t>幅</t>
  </si>
  <si>
    <t>XPSA72B71WW</t>
  </si>
  <si>
    <t>オストメイト対応マルチパック</t>
  </si>
  <si>
    <t>待機時2以下 作動時4以下</t>
  </si>
  <si>
    <t>VP30</t>
  </si>
  <si>
    <t>VP75</t>
  </si>
  <si>
    <t>Rc1</t>
  </si>
  <si>
    <t>http://www.com-et.com/jp/item_search/with_img=1/isHaiban=1/kensaku_info=2/qno=0/cometSearch_cate=cometSearch_cate01/searchStr=XPSA72B71WW/</t>
  </si>
  <si>
    <t>XPDA5RS6111WWG</t>
  </si>
  <si>
    <t>フラットカウンタ・バリアフリＴＰ</t>
  </si>
  <si>
    <t>https://jp.toto.com/products/accessible/flatcounter/</t>
  </si>
  <si>
    <t>https://www.com-et.com/jp/item_search/with_img=1/isHaiban=1/kensaku_info=2/qno=0/cometSearch_cate=cometSearch_cate01/searchStr=XPDA5RS6111WWG/</t>
  </si>
  <si>
    <t>W:ホワイト、B:ディープブルー</t>
  </si>
  <si>
    <t>XPDA5RS7111WWG</t>
  </si>
  <si>
    <t>緩衝材：GHS76054 鍵：UXGSAX079 弁座ﾊﾟｯｷﾝ：TH91631E こま:TH90252 ピストンバルブTHJ10R Uﾊﾟｯｷﾝ：TH91342HP シートﾊﾟｯｷﾝ：TH321</t>
  </si>
  <si>
    <t>フラットカウンター・バリアフリートイレパック_汚物流しあり</t>
  </si>
  <si>
    <t xml:space="preserve">XPDA5LS7111WWG </t>
  </si>
  <si>
    <t>XPDA5LS7111WWG</t>
  </si>
  <si>
    <t>手すり</t>
  </si>
  <si>
    <t>XPTC01</t>
  </si>
  <si>
    <t>Ｉ型手すりセット</t>
  </si>
  <si>
    <t>http://www.com-et.com/jp/item_search/with_img=1/isHaiban=1/kensaku_info=2/qno=0/cometSearch_cate=cometSearch_cate01/searchStr=XPTC01/</t>
  </si>
  <si>
    <t>トイレ</t>
  </si>
  <si>
    <t>腰掛便器</t>
  </si>
  <si>
    <t>パブリック向けウォシュレット一体形便器（「音姫」内蔵）</t>
  </si>
  <si>
    <t>パブリック向けウォシュレット一体形便器（音姫内蔵）</t>
  </si>
  <si>
    <t>ウォシュレット 電圧[V]</t>
  </si>
  <si>
    <t>ウォシュレット 消費電力[W]</t>
  </si>
  <si>
    <t>リモコン 電圧[V]</t>
  </si>
  <si>
    <t>リモコン 消費電力[W]</t>
  </si>
  <si>
    <t>CES954</t>
  </si>
  <si>
    <t>VU,VP75塩ビ管｜VU,VP100塩ビ管</t>
  </si>
  <si>
    <t>大4.8､小3.6､エコ小3.4</t>
  </si>
  <si>
    <t>6｜8</t>
  </si>
  <si>
    <t>http://www.com-et.com/jp/item_search/with_img=1/isHaiban=1/kensaku_info=2/qno=0/cometSearch_cate=cometSearch_cate01/searchStr=CES954/</t>
  </si>
  <si>
    <t>ネオレスト（ウォシュレット一体形便器）</t>
  </si>
  <si>
    <t>AHタイプ</t>
  </si>
  <si>
    <t>ネオレストAH1</t>
  </si>
  <si>
    <t>CES9786</t>
  </si>
  <si>
    <t>大3.8､小3.3､エコ小3.0</t>
  </si>
  <si>
    <t>http://www.com-et.com/jp/item_search/with_img=1/isHaiban=1/kensaku_info=2/qno=0/cometSearch_cate=cometSearch_cate01/searchStr=CES9786/</t>
  </si>
  <si>
    <t>CES9787WP</t>
  </si>
  <si>
    <t>http://www.com-et.com/jp/item_search/with_img=1/isHaiban=1/kensaku_info=2/qno=0/cometSearch_cate=cometSearch_cate01/searchStr=CES9787WP/</t>
  </si>
  <si>
    <t>CES9787</t>
  </si>
  <si>
    <t>http://www.com-et.com/jp/item_search/with_img=1/isHaiban=1/kensaku_info=2/qno=0/cometSearch_cate=cometSearch_cate01/searchStr=CES9787/</t>
  </si>
  <si>
    <t>CES9710C</t>
  </si>
  <si>
    <t>ウォシュレット一体形便器ネオレスト</t>
  </si>
  <si>
    <t>https://jp.toto.com/products/toilet/neorest/</t>
  </si>
  <si>
    <t>https://www.com-et.com/jp/item_search/with_img=1/isHaiban=1/kensaku_info=2/qno=0/cometSearch_cate=cometSearch_cate01/searchStr=CES9710C/</t>
  </si>
  <si>
    <t>10L/min</t>
  </si>
  <si>
    <t>75,100塩ビ管（VU,VP75・100)共用</t>
  </si>
  <si>
    <t>壁掛</t>
  </si>
  <si>
    <t>RHタイプ</t>
  </si>
  <si>
    <t>ネオレストRH2W</t>
  </si>
  <si>
    <t>CES9877</t>
  </si>
  <si>
    <t>http://www.com-et.com/jp/item_search/with_img=1/isHaiban=1/kensaku_info=2/qno=0/cometSearch_cate=cometSearch_cate01/searchStr=CES9877/</t>
  </si>
  <si>
    <t>CES9530C</t>
  </si>
  <si>
    <t>https://www.com-et.com/jp/item_search/with_img=1/isHaiban=1/kensaku_info=2/qno=0/cometSearch_cate=cometSearch_cate01/searchStr=CES9530C/</t>
  </si>
  <si>
    <t>＃NW1　＃SC1　＃SR2　＃NG2</t>
  </si>
  <si>
    <t>NXタイプ</t>
  </si>
  <si>
    <t>CS902B</t>
  </si>
  <si>
    <t>https://www.com-et.com/jp/item_search/with_img=1/isHaiban=1/kensaku_info=2/qno=0/cometSearch_cate=cometSearch_cate01/searchStr=CS902B/</t>
  </si>
  <si>
    <t>#NW1</t>
  </si>
  <si>
    <t>ASタイプ</t>
  </si>
  <si>
    <t>CES9710PXC</t>
  </si>
  <si>
    <t>ＷＬ一体形便器ネオレストＡＳ１</t>
  </si>
  <si>
    <t>120～155</t>
  </si>
  <si>
    <t>給水フィルター：TH66435R、給水フィルター付水抜栓：TCM9032、便ふたクッション：TCM9027R、便座クッション：TCM1792R、脱臭カートリッジ：TCM9030、</t>
  </si>
  <si>
    <t>https://www.com-et.com/jp/item_search/with_img=1/isHaiban=1/kensaku_info=2/qno=0/cometSearch_cate=cometSearch_cate01/searchStr=CES9710PXC/</t>
  </si>
  <si>
    <t>VU.VP75塩ビ管</t>
  </si>
  <si>
    <t>0.05MPa</t>
  </si>
  <si>
    <t>床置</t>
  </si>
  <si>
    <t>CES9720F</t>
  </si>
  <si>
    <t>ＷＬ一体形便器ネオレストＡＳ２</t>
  </si>
  <si>
    <t>https://www.com-et.com/jp/item_search/with_img=1/isHaiban=1/kensaku_info=2/qno=0/cometSearch_cate=cometSearch_cate01/searchStr=CES9720F/</t>
  </si>
  <si>
    <t>＃NW1 ＃SC1 ＃SR2 ＃NG2</t>
  </si>
  <si>
    <t>VU,VP75/100塩ビ管</t>
  </si>
  <si>
    <t>75/100</t>
  </si>
  <si>
    <t>CES9720M</t>
  </si>
  <si>
    <t>305～435</t>
  </si>
  <si>
    <t>https://www.com-et.com/jp/item_search/with_img=1/isHaiban=1/kensaku_info=2/qno=0/cometSearch_cate=cometSearch_cate01/searchStr=CES9720M/</t>
  </si>
  <si>
    <t>VU.VP75塩ビ管,鉛管75/100,既設フランジ流用</t>
  </si>
  <si>
    <t>CES9720P</t>
  </si>
  <si>
    <t>https://www.com-et.com/jp/item_search/with_img=1/isHaiban=1/kensaku_info=2/qno=0/cometSearch_cate=cometSearch_cate01/searchStr=CES9720P/</t>
  </si>
  <si>
    <t>CES9720PX</t>
  </si>
  <si>
    <t>https://www.com-et.com/jp/item_search/with_img=1/isHaiban=1/kensaku_info=2/qno=0/cometSearch_cate=cometSearch_cate01/searchStr=CES9720PX/</t>
  </si>
  <si>
    <t>CES9720</t>
  </si>
  <si>
    <t>https://www.com-et.com/jp/item_search/with_img=1/isHaiban=1/kensaku_info=2/qno=0/cometSearch_cate=cometSearch_cate01/searchStr=CES9720/</t>
  </si>
  <si>
    <t>CES9710PC</t>
  </si>
  <si>
    <t>https://jp.toto.com/products/publictoilet/</t>
  </si>
  <si>
    <t>給水フィルター：TH66435R、給水フィルター付水抜栓：TCM9032、便ふたクッション：TCM9027、便座クッション：TCM1792R、脱臭カートリッジ：TCM9030</t>
  </si>
  <si>
    <t>https://www.com-et.com/jp/item_search/with_img=1/isHaiban=1/kensaku_info=2/qno=0/cometSearch_cate=cometSearch_cate01/searchStr=CES9710PC/</t>
  </si>
  <si>
    <t>CES9710FC</t>
  </si>
  <si>
    <t>https://www.com-et.com/jp/item_search/with_img=1/isHaiban=1/kensaku_info=2/qno=0/cometSearch_cate=cometSearch_cate01/searchStr=CES9710FC/</t>
  </si>
  <si>
    <t>VU.VP75/100塩ビ管</t>
  </si>
  <si>
    <t>RSタイプ</t>
  </si>
  <si>
    <t>CES9510F</t>
  </si>
  <si>
    <t>ＷＬ一体形便器ネオレストＲＳ１</t>
  </si>
  <si>
    <t>https://www.com-et.com/jp/item_search/with_img=1/isHaiban=1/kensaku_info=2/qno=0/cometSearch_cate=cometSearch_cate01/searchStr=CES9510F/</t>
  </si>
  <si>
    <t>給水フィルター：TH66435R、給水フィルター付水抜栓：TCM9032、便ふたクッション：TCM9029、便座クッション：TCM1792R、脱臭カートリッジ：TCM9030、脱臭フィルター：TCM9031</t>
  </si>
  <si>
    <t>CES9530F</t>
  </si>
  <si>
    <t>ＷＬ一体形便器ネオレストＲＳ３</t>
  </si>
  <si>
    <t>https://www.com-et.com/jp/item_search/with_img=1/isHaiban=1/kensaku_info=2/qno=0/cometSearch_cate=cometSearch_cate01/searchStr=CES9530F/</t>
  </si>
  <si>
    <t>CES9530M</t>
  </si>
  <si>
    <t>https://www.com-et.com/jp/item_search/with_img=1/isHaiban=1/kensaku_info=2/qno=0/cometSearch_cate=cometSearch_cate01/searchStr=CES9530M/</t>
  </si>
  <si>
    <t>CES9530P</t>
  </si>
  <si>
    <t>https://www.com-et.com/jp/item_search/with_img=1/isHaiban=1/kensaku_info=2/qno=0/cometSearch_cate=cometSearch_cate01/searchStr=CES9530P/</t>
  </si>
  <si>
    <t>CES9530PX</t>
  </si>
  <si>
    <t>https://www.com-et.com/jp/item_search/with_img=1/isHaiban=1/kensaku_info=2/qno=0/cometSearch_cate=cometSearch_cate01/searchStr=CES9530PX/</t>
  </si>
  <si>
    <t>CES9530</t>
  </si>
  <si>
    <t>https://www.com-et.com/jp/item_search/with_img=1/isHaiban=1/kensaku_info=2/qno=0/cometSearch_cate=cometSearch_cate01/searchStr=CES9530/</t>
  </si>
  <si>
    <t>CES9530FC</t>
  </si>
  <si>
    <t>https://www.com-et.com/jp/item_search/with_img=1/isHaiban=1/kensaku_info=2/qno=0/cometSearch_cate=cometSearch_cate01/searchStr=CES9530FC/</t>
  </si>
  <si>
    <t>CES9530MC</t>
  </si>
  <si>
    <t>https://www.com-et.com/jp/item_search/with_img=1/isHaiban=1/kensaku_info=2/qno=0/cometSearch_cate=cometSearch_cate01/searchStr=CES9530MC/</t>
  </si>
  <si>
    <t>CES9530PC</t>
  </si>
  <si>
    <t>https://www.com-et.com/jp/item_search/with_img=1/isHaiban=1/kensaku_info=2/qno=0/cometSearch_cate=cometSearch_cate01/searchStr=CES9530PC/</t>
  </si>
  <si>
    <t>CES9530PXC</t>
  </si>
  <si>
    <t>https://www.com-et.com/jp/item_search/with_img=1/isHaiban=1/kensaku_info=2/qno=0/cometSearch_cate=cometSearch_cate01/searchStr=CES9530PXC/</t>
  </si>
  <si>
    <t>パブリックコンパクト便器・タンク式</t>
  </si>
  <si>
    <t>壁掛式タンク密結形防露便器（掃除口付）</t>
  </si>
  <si>
    <t>CS597BJ</t>
  </si>
  <si>
    <t>SH596BAY､TCF4721V80､T90SW75/T90SW100</t>
  </si>
  <si>
    <t>大4.8､小3.6</t>
  </si>
  <si>
    <t>http://www.com-et.com/jp/item_search/with_img=1/isHaiban=1/kensaku_info=2/qno=0/cometSearch_cate=cometSearch_cate01/searchStr=CS597BJ/</t>
  </si>
  <si>
    <t>CS597BMCS</t>
  </si>
  <si>
    <t>SH596BAYR､TCF5533AU</t>
  </si>
  <si>
    <t>75｜100</t>
  </si>
  <si>
    <t>http://www.com-et.com/jp/item_search/with_img=1/isHaiban=1/kensaku_info=2/qno=0/cometSearch_cate=cometSearch_cate01/searchStr=CS597BMCS/</t>
  </si>
  <si>
    <t>リモデル対応</t>
  </si>
  <si>
    <t>CS597BCS + SH596BAYR + TCF5840AUPN</t>
  </si>
  <si>
    <t>パブリックコンパクト便器・タンク式_ウォシュレットアプリコットPAP2AK  便ふたなし</t>
  </si>
  <si>
    <t>給水フィルター付水抜栓：TCM1790 脱臭フィルター:TCM1791 便座クッション:TCM1792R 便ふたクッション:TCM8500 脱臭カートリッジ:TCM1788</t>
  </si>
  <si>
    <t>SH596BAYR + TCF5840AUPN</t>
  </si>
  <si>
    <t>https://jp.toto.com/products/publictoilet/compacttank/</t>
  </si>
  <si>
    <t>https://www.com-et.com/jp/item_search/search_cate=cometSearch_cate01/searchStr=CS597BCS/with_img=1/isHaiban=1/kensaku_info=2/qno=0/</t>
  </si>
  <si>
    <t>VU,VP75塩ビ管</t>
  </si>
  <si>
    <t>CS597BMCS + SH596BAYR + TCF5830AUS</t>
  </si>
  <si>
    <t>パブリックコンパクト便器・タンク式_リモデル対応_ウォシュレットアプリコットPAP2AK</t>
  </si>
  <si>
    <t>278～513</t>
  </si>
  <si>
    <t>給水フィルター付水抜栓：TCM1790 脱臭フィルター:TCM1791 便座クッション:TCM1792R 便ふたクッション:TCM1794 脱臭カートリッジ:TCM1788</t>
  </si>
  <si>
    <t>SH596BAYR + TCF5830AUS</t>
  </si>
  <si>
    <t>https://www.com-et.com/jp/item_search/with_img=1/isHaiban=1/kensaku_info=2/qno=0/cometSearch_cate=cometSearch_cate01/searchStr=CS597BMCS/</t>
  </si>
  <si>
    <t>CS597BPC + SH598BAY + TCF5830AUYS + EWC285CS + HA220P</t>
  </si>
  <si>
    <t>パブリックコンパクト便器・タンク式_ウォシュレットアプリコットPAP2A_便ふたなし</t>
  </si>
  <si>
    <t>SH598BAY + TCF5830AUYS + EWC285CS + HA220P</t>
  </si>
  <si>
    <t>https://www.com-et.com/jp/item_search/with_img=1/isHaiban=1/kensaku_info=2/qno=0/cometSearch_cate=cometSearch_cate01/searchStr=CS597BPC/</t>
  </si>
  <si>
    <t>CS597BPC + SH598BAY + TCF5840AUPN</t>
  </si>
  <si>
    <t>パブリックコンパクト便器・タンク式_ウォシュレットアプリコットPAP2AK</t>
  </si>
  <si>
    <t>SH598BAY + TCF5840AUPN</t>
  </si>
  <si>
    <t>CS597BPC + SH598BAY + TCF5840AUS V80</t>
  </si>
  <si>
    <t>パブリックコンパクト便器・タンク式_ウォシュレットアプリコットPAP2AK_金属製ベースプレート仕様</t>
  </si>
  <si>
    <t>給水フィルター付水抜栓：TCM1790 脱臭フィルター:TCM1791 便座クッション:TCM1792R  脱臭カートリッジ:TCM1788</t>
  </si>
  <si>
    <t>SH598BAY + TCF5840AUS V80</t>
  </si>
  <si>
    <t>EWCS802R + CFS494NRNA</t>
  </si>
  <si>
    <t>床置床排水大便器</t>
  </si>
  <si>
    <t>CFS494NRNA</t>
  </si>
  <si>
    <t>https://www.com-et.com/jp/item_search/with_img=1/isHaiban=1/kensaku_info=2/qno=0/cometSearch_cate=cometSearch_cate01/searchStr=EWCS802R/</t>
  </si>
  <si>
    <t>CS597BMS+SH596BAYR+TCF5871AC</t>
  </si>
  <si>
    <t>ﾊﾟｯｷﾝ：HH11194、給水フィルター付水抜栓：TCM9032、脱臭フィルター：TCM9920、便座クッション：TCM1792R、便ふたクッション：TCM1794、脱臭カートリッジ：TCM11074</t>
  </si>
  <si>
    <t>SH596BAYR+TCF5871AC</t>
  </si>
  <si>
    <t>https://www.com-et.com/jp/item_search/with_img=1/isHaiban=1/kensaku_info=2/qno=0/cometSearch_cate=cometSearch_cate01/searchStr=CS597BMS/</t>
  </si>
  <si>
    <t>VU、VP75/100塩ビ管、鉛管75/100</t>
  </si>
  <si>
    <t>CS597BMS+SH596BAYR+TCF5831AUR</t>
  </si>
  <si>
    <t>SH596BAYR+TCF5831AUR</t>
  </si>
  <si>
    <t>https://www.com-et.com/jp/item_search/with_img=1/isHaiban=1/kensaku_info=2/qno=0/cometSearch_cate=cometSearch_cate01/searchStr=CS597BCS/</t>
  </si>
  <si>
    <t>掃除口付床置床排水大便器</t>
  </si>
  <si>
    <t>CS597BCS+TCF5841AUPR</t>
  </si>
  <si>
    <t>TCF5831AUR</t>
  </si>
  <si>
    <t>https://www.com-et.com/jp/item_search/with_img=1/isHaiban=1/kensaku_info=2/qno=0/cometSearch_cate=cometSearch_cate01/searchStr=CFS498BMC/</t>
  </si>
  <si>
    <t>CS597BCS+TCF5841AUPR+T90SW75+T90SW100</t>
  </si>
  <si>
    <t>TCF5841AUPR+T90SW75+T90SW100</t>
  </si>
  <si>
    <t>https://www.com-et.com/jp/item_search/with_img=1/isHaiban=1/kensaku_info=2/qno=0/cometSearch_cate=cometSearch_cate01/searchStr=CS597BS/</t>
  </si>
  <si>
    <t>CS597BS+SH596BAYR+TCF5831AUR</t>
  </si>
  <si>
    <t>CS597BS+SH596BAR+TCF5831AUR</t>
  </si>
  <si>
    <t>SH596BAR+TCF5831AUR</t>
  </si>
  <si>
    <t>パブリックコンパクト便器・フラッシュタンク式</t>
  </si>
  <si>
    <t>CFS497BC</t>
  </si>
  <si>
    <t>http://www.com-et.com/jp/item_search/with_img=1/isHaiban=1/kensaku_info=2/qno=0/cometSearch_cate=cometSearch_cate01/searchStr=CFS497BC/</t>
  </si>
  <si>
    <t>TCF5533AU､T90SW75/T90SW100</t>
  </si>
  <si>
    <t>CFS497BY</t>
  </si>
  <si>
    <t>http://www.com-et.com/jp/item_search/with_img=1/isHaiban=1/kensaku_info=2/qno=0/cometSearch_cate=cometSearch_cate01/searchStr=CFS497BY/</t>
  </si>
  <si>
    <t>TCF5533AU､HP430-7</t>
  </si>
  <si>
    <t>75鉛管｜VU,VP75塩ビ管｜100鉛管｜VU,VP100塩ビ管</t>
  </si>
  <si>
    <t>CFS498BM+TCF5840AUPN</t>
  </si>
  <si>
    <t>TCF5840AUPN</t>
  </si>
  <si>
    <t>https://www.com-et.com/jp/item_search/with_img=1/isHaiban=1/kensaku_info=2/qno=0/cometSearch_cate=cometSearch_cate01/searchStr=CFS498BM/</t>
  </si>
  <si>
    <t>＃NW1　＃SC1</t>
  </si>
  <si>
    <t>CFS498BC+TCF5841AUPR</t>
  </si>
  <si>
    <t>TCF5841AUPR</t>
  </si>
  <si>
    <t>https://www.com-et.com/jp/item_search/with_img=1/isHaiban=1/kensaku_info=2/qno=0/cometSearch_cate=cometSearch_cate01/searchStr=CFS498BC/</t>
  </si>
  <si>
    <t>床置床排水大便器（高座面対応）</t>
  </si>
  <si>
    <t>CS597BMS+SH596BAYR+TCF5831AUR+HP430-1</t>
  </si>
  <si>
    <t>SH596BAYR+TCF5831AUR+HP430-1</t>
  </si>
  <si>
    <t>CFS498B+TCF5831AUR</t>
  </si>
  <si>
    <t>https://www.com-et.com/jp/item_search/with_img=1/isHaiban=1/kensaku_info=2/qno=0/cometSearch_cate=cometSearch_cate01/searchStr=CFS498B/</t>
  </si>
  <si>
    <t>CFS498BCK+TCF5881AU</t>
  </si>
  <si>
    <t>TCF5881AU</t>
  </si>
  <si>
    <t>https://www.com-et.com/jp/item_search/with_img=1/isHaiban=1/kensaku_info=2/qno=0/cometSearch_cate=cometSearch_cate01/searchStr=CFS498BCK/</t>
  </si>
  <si>
    <t>CS20AB+TCF5841PR</t>
  </si>
  <si>
    <t>TCF5841PR</t>
  </si>
  <si>
    <t>CFS498BLC+TCF5841AUPR</t>
  </si>
  <si>
    <t>https://www.com-et.com/jp/item_search/search_cate=cometSearch_cate01/searchStr=CFS498BLC/with_img=1/isHaiban=1/kensaku_info=2/qno=0/</t>
  </si>
  <si>
    <t>CFS498BK+TCF5841AUPR</t>
  </si>
  <si>
    <t>https://www.com-et.com/jp/item_search/with_img=1/isHaiban=1/kensaku_info=2/qno=0/cometSearch_cate=cometSearch_cate01/searchStr=CFS498BK/</t>
  </si>
  <si>
    <t>CS232B+TCF5841AUPR</t>
  </si>
  <si>
    <t>https://www.com-et.com/jp/item_search/with_img=1/isHaiban=1/kensaku_info=2/qno=0/cometSearch_cate=cometSearch_cate01/searchStr=CS232B/</t>
  </si>
  <si>
    <t>床置床排水大便器ピュアレストQR</t>
  </si>
  <si>
    <t>CS232B+TCF5831AUR</t>
  </si>
  <si>
    <t>CFS498BMC+TCF5831AUR</t>
  </si>
  <si>
    <t>CFS498B+TCF5554AUPR+EWCS802AR</t>
  </si>
  <si>
    <t>パッキン：HH11194 給水フィルター付水抜栓：TCM1790　便ふたクッション：TCM6918　便座クッション：3ミリの高さ：TCM1792R　6ミリの高さ：TCM8500　脱臭カートリッジ：TCM1788　脱臭フィルター：TCM6827</t>
  </si>
  <si>
    <t>TCF5554AUPR+EWCS802AR</t>
  </si>
  <si>
    <t>https://jp.toto.com/products/publictoilet/flashtank/</t>
  </si>
  <si>
    <t>CFS498B+TCF5631AU</t>
  </si>
  <si>
    <t>TCF5631AU</t>
  </si>
  <si>
    <t>床置床排水大便器ピュアレストEX</t>
  </si>
  <si>
    <t>CFS498B+TCF5721AUY</t>
  </si>
  <si>
    <t>TCF5721AUY</t>
  </si>
  <si>
    <t>CFS498BK + TCF5631AU</t>
  </si>
  <si>
    <t>CFS494LRNA+TCF5731AD+TH343R+HP430-7</t>
  </si>
  <si>
    <t>TCF5731AD+TH343R+HP430-7</t>
  </si>
  <si>
    <t>CFS494NHNS+TCF119+T56PH+HP430-7</t>
  </si>
  <si>
    <t>TCF119+T56PH+HP430-7</t>
  </si>
  <si>
    <t>25A</t>
  </si>
  <si>
    <t>CFS498B + TCF119</t>
  </si>
  <si>
    <t>CFS498B+TCF119</t>
  </si>
  <si>
    <t>CFS498BK + TCF119P</t>
  </si>
  <si>
    <t>TCF119P</t>
  </si>
  <si>
    <t>パブリックコンパクト便器・フラッシュバルブ式</t>
  </si>
  <si>
    <t>CFS494MNPNA</t>
  </si>
  <si>
    <t>TCF5533AG､TH343R</t>
  </si>
  <si>
    <t>http://www.com-et.com/jp/item_search/with_img=1/isHaiban=1/kensaku_info=2/qno=0/cometSearch_cate=cometSearch_cate01/searchStr=CFS494MNPNA/</t>
  </si>
  <si>
    <t>リモデル対応　自動フラッシュバルブはウォシュレットから供給される（電気工事不要）</t>
  </si>
  <si>
    <t>CFS464MPNA</t>
  </si>
  <si>
    <t>TCF5533AB､TH343R</t>
  </si>
  <si>
    <t>http://www.com-et.com/jp/item_search/with_img=1/isHaiban=1/kensaku_info=2/qno=0/cometSearch_cate=cometSearch_cate01/searchStr=CFS464MPNA/</t>
  </si>
  <si>
    <t>CFS494CVNS + TES46MR + TCF5840PN</t>
  </si>
  <si>
    <t>CFS494CVNS  + TES46MR + TCF5840PN</t>
  </si>
  <si>
    <t>TES46MR + TCF5840PN</t>
  </si>
  <si>
    <t>https://jp.toto.com/products/publictoilet/compactflushvalve/</t>
  </si>
  <si>
    <t>https://www.com-et.com/jp/item_search/with_img=1/isHaiban=1/kensaku_info=2/qno=0/cometSearch_cate=cometSearch_cate01/searchStr=CFS494CVNS/</t>
  </si>
  <si>
    <t>＃NW1　＃SC1　</t>
  </si>
  <si>
    <t>VU,VP75/100塩ビ管,　鉛管75/100</t>
  </si>
  <si>
    <t>CFS494LRNA + TCF5534AD</t>
  </si>
  <si>
    <t xml:space="preserve">給水フィルター付水抜栓：TCM1790 便ふたクッション:TCM6918 便座クッション:高さ3ﾐﾘ：TCM1792R、高さ6ﾐﾘ：TCM8500 脱臭カートリッジ:TCM1788 脱臭フィルター:TCM6827 ﾋﾟｽﾄﾝﾊﾞﾙﾌﾞ：THJ42 Uﾊﾟｯｷﾝ：TH91938HP ｼｰﾄﾊﾟｯｷﾝ：TH321 ﾊﾞｷｭｰﾑﾌﾞﾚｰｶｰ：THD68A   </t>
  </si>
  <si>
    <t>TCF5534AD</t>
  </si>
  <si>
    <t>https://www.com-et.com/jp/item_search/with_img=1/isHaiban=1/kensaku_info=2/qno=0/cometSearch_cate=cometSearch_cate01/searchStr=CFS494LRNA/</t>
  </si>
  <si>
    <t>CFS494LRNA + TCF5534AD + TH484V3</t>
  </si>
  <si>
    <t>TCF5534AD + TH484V3</t>
  </si>
  <si>
    <t>CFS494MCRNA + TCF5830ADS + TH343R</t>
  </si>
  <si>
    <t>255～435</t>
  </si>
  <si>
    <t xml:space="preserve">給水フィルター付水抜栓：TCM1790 便ふたクッション:TCM1794 便座クッション:高さ3ﾐﾘ：TCM1792R、高さ6ﾐﾘ：TCM8500 脱臭カートリッジ:TCM1788 脱臭フィルター:TCM1791 ﾋﾟｽﾄﾝﾊﾞﾙﾌﾞ：THJ42 Uﾊﾟｯｷﾝ：TH91938HP ｼｰﾄﾊﾟｯｷﾝ：TH321 ﾊﾞｷｭｰﾑﾌﾞﾚｰｶｰ：THD68A   </t>
  </si>
  <si>
    <t>TCF5830ADS + TH343R</t>
  </si>
  <si>
    <t>https://www.com-et.com/jp/item_search/with_img=1/isHaiban=1/kensaku_info=2/qno=0/cometSearch_cate=cometSearch_cate01/searchStr=CFS494MCRNA/</t>
  </si>
  <si>
    <t>VU,VP75/100塩ビ管　鉛管75/100　既設フランジ流用</t>
  </si>
  <si>
    <t>CFS494MCRNA + TCF5830ADYS + TH343R</t>
  </si>
  <si>
    <t>TCF5830ADYS + TH343R</t>
  </si>
  <si>
    <t>VU,VP75/100塩ビ管鉛管75/100既設フランジ流用</t>
  </si>
  <si>
    <t>CFS494MCRNS + TCF5534AD + TH343R</t>
  </si>
  <si>
    <t>TCF5534AD + TH343R</t>
  </si>
  <si>
    <t>https://www.com-et.com/jp/item_search/with_img=1/isHaiban=1/kensaku_info=2/qno=0/cometSearch_cate=cometSearch_cate01/searchStr=CFS494MCRNS/</t>
  </si>
  <si>
    <t>CFS494MNRNA + TCF5830ADS + TH343R</t>
  </si>
  <si>
    <t xml:space="preserve">給水フィルター付水抜栓：TCM1790 便ふたクッション:TCM6918 便座クッション：TCM1792R 脱臭カートリッジ:TCM1788 脱臭フィルター:TCM6827 ﾋﾟｽﾄﾝﾊﾞﾙﾌﾞ：THJ42 Uﾊﾟｯｷﾝ：TH91938HP ｼｰﾄﾊﾟｯｷﾝ：TH321 ﾊﾞｷｭｰﾑﾌﾞﾚｰｶｰ：THD68A   </t>
  </si>
  <si>
    <t>https://www.com-et.com/jp/item_search/with_img=1/isHaiban=1/kensaku_info=2/qno=0/cometSearch_cate=cometSearch_cate01/searchStr=CFS494MNRNA/</t>
  </si>
  <si>
    <t>CFS494MNRNA + TCF5830ADYS + TH343R</t>
  </si>
  <si>
    <t>CFS494MNRNA + TCF5830ADYS + TH484V3</t>
  </si>
  <si>
    <t>TCF5830ADYS + TH484V3</t>
  </si>
  <si>
    <t>CFS494MNRNS + TCF5830ADS + TH343R</t>
  </si>
  <si>
    <t>https://www.com-et.com/jp/item_search/with_img=1/isHaiban=1/kensaku_info=2/qno=0/cometSearch_cate=cometSearch_cate01/searchStr=CFS494MNRNS/</t>
  </si>
  <si>
    <t>CFS494MNRNS + TCF5830ADYS + TH343R</t>
  </si>
  <si>
    <t>CFS494NHNS + TCF5840S V80 + TH343R</t>
  </si>
  <si>
    <t xml:space="preserve">給水フィルター付水抜栓：TCM1790 便ふたクッション:TCM1794 便座クッション:高さ3ﾐﾘ：TCM1792R、高さ6ﾐﾘ：TCM8500 脱臭カートリッジ:TCM1788 脱臭フィルター:TCM1791 ﾋﾟｽﾄﾝﾊﾞﾙﾌﾞ：THJ27 Uﾊﾟｯｷﾝ：TH91938HP ｼｰﾄﾊﾟｯｷﾝ：TH321 ﾊﾞｷｭｰﾑﾌﾞﾚｰｶｰ：THD68A 押棒部：THY326  </t>
  </si>
  <si>
    <t>TCF5840S V80 + TH343R</t>
  </si>
  <si>
    <t>https://www.com-et.com/jp/item_search/with_img=1/isHaiban=1/kensaku_info=2/qno=0/cometSearch_cate=cometSearch_cate01/searchStr=CFS494NHNS/</t>
  </si>
  <si>
    <t>VU,VP75/100塩ビ管　鉛管75/100</t>
  </si>
  <si>
    <t>CFS494NSNS + TCF5534 + TH343R</t>
  </si>
  <si>
    <t xml:space="preserve">給水フィルター付水抜栓：TCM1790 便ふたクッション:TCM6918 便座クッション:高さ3ﾐﾘ：TCM1792R、高さ6ﾐﾘ：TCM8500 脱臭カートリッジ:TCM1788 脱臭フィルター:TCM6827 ﾋﾟｽﾄﾝﾊﾞﾙﾌﾞ：THJ27B Uﾊﾟｯｷﾝ：TH91938HP ｼｰﾄﾊﾟｯｷﾝ：TH321 ﾊﾞｷｭｰﾑﾌﾞﾚｰｶｰ：THD68A 押棒部：THY326  </t>
  </si>
  <si>
    <t>TCF5534 + TH343R</t>
  </si>
  <si>
    <t>https://www.com-et.com/jp/item_search/with_img=1/isHaiban=1/kensaku_info=2/qno=0/cometSearch_cate=cometSearch_cate01/searchStr=CFS494NSNS/</t>
  </si>
  <si>
    <t>CFS494NVNA + TCF5840PN + TES47MR</t>
  </si>
  <si>
    <t>TCF5840PN + TES47MR</t>
  </si>
  <si>
    <t>https://www.com-et.com/jp/item_search/with_img=1/isHaiban=1/kensaku_info=2/qno=0/cometSearch_cate=cometSearch_cate01/searchStr=CFS494NVNA/</t>
  </si>
  <si>
    <t>CFS494NVNA + TCF5840PN + TES46MR</t>
  </si>
  <si>
    <t>TCF5840PN + TES46MR</t>
  </si>
  <si>
    <t>CFS494NVNS + TES47MR + TCF5840PN</t>
  </si>
  <si>
    <t>TES47MR + TCF5840PN</t>
  </si>
  <si>
    <t>https://www.com-et.com/jp/item_search/with_img=1/isHaiban=1/kensaku_info=2/qno=0/cometSearch_cate=cometSearch_cate01/searchStr=CFS494NVNS%20/</t>
  </si>
  <si>
    <t>CFS497BP + TCF5830AUS</t>
  </si>
  <si>
    <t>床置壁排水大便器</t>
  </si>
  <si>
    <t xml:space="preserve">パッキン：HH11194 給水フィルター付水抜栓：TCM1790 便ふたクッション:TCM1794 便座クッション:高さ3ﾐﾘ：TCM1792R、高さ6ﾐﾘ：TCM8500 脱臭カートリッジ:TCM1788 脱臭フィルター:TCM1791    </t>
  </si>
  <si>
    <t>TCF5830AUS</t>
  </si>
  <si>
    <t>https://www.com-et.com/jp/item_search/with_img=1/isHaiban=1/kensaku_info=2/qno=0/cometSearch_cate=cometSearch_cate01/searchStr=CFS497BP/</t>
  </si>
  <si>
    <t>CFS497BP + TCF5830AUYS</t>
  </si>
  <si>
    <t>TCF5830AUYS</t>
  </si>
  <si>
    <t>CFS498B + TCF5524AUY</t>
  </si>
  <si>
    <t>TCF5524AUY</t>
  </si>
  <si>
    <t>CFS498B + TCF5534AU</t>
  </si>
  <si>
    <t>CFS498B + TCF5534AUY</t>
  </si>
  <si>
    <t>TCF5534AUY</t>
  </si>
  <si>
    <t>CFS498BK + TCF5534AU</t>
  </si>
  <si>
    <t>TCF5534AU</t>
  </si>
  <si>
    <t>CFS498BK + TCF5534AUY</t>
  </si>
  <si>
    <t>CFS498BY + TCF5830AUS</t>
  </si>
  <si>
    <t xml:space="preserve">パッキン：HH11194 給水フィルター付水抜栓：TCM1790 便ふたクッション:TCM6918 便座クッション:高さ3ﾐﾘ：TCM1792R、高さ6ﾐﾘ：TCM8500 脱臭カートリッジ:TCM1788 脱臭フィルター:TCM6827    </t>
  </si>
  <si>
    <t>https://www.com-et.com/jp/item_search/with_img=1/isHaiban=1/kensaku_info=2/qno=0/cometSearch_cate=cometSearch_cate01/searchStr=CFS498BY/</t>
  </si>
  <si>
    <t>CFS498BY + TCF5830AUYS</t>
  </si>
  <si>
    <t>CFS498BYC +  TCF5534AU</t>
  </si>
  <si>
    <t>https://www.com-et.com/jp/item_search/with_img=1/isHaiban=1/kensaku_info=2/qno=0/cometSearch_cate=cometSearch_cate01/searchStr=CFS498BYC/</t>
  </si>
  <si>
    <t>4,8</t>
  </si>
  <si>
    <t>CFS494NVNA+TCF5840PN+TES47MR+TH343R+HP430-7</t>
  </si>
  <si>
    <t>TCF5840PN+TES47MR+TH343R+HP430-7</t>
  </si>
  <si>
    <t>CFS494MCRNA+TCF5831AD+TH343R</t>
  </si>
  <si>
    <t>Uﾊﾟｯｷﾝ：TH91938HP、シートパッキン：TH321、給水フィルター付水抜栓：TCM9032、脱臭フィルター：TCM9920、便座クッション：TCM1792R、便ふたクッション：TCM1794、脱臭カートリッジ：TCM11074</t>
  </si>
  <si>
    <t>TCF5831AD+TH343R</t>
  </si>
  <si>
    <t>パブリックコンパクト便器・フラッシュバルブ式_リモデルタイプ_ウォシュレットPAP2A</t>
  </si>
  <si>
    <t>＃NW1 ＃SC1 ＃NG2</t>
  </si>
  <si>
    <t>CFS494NVNA+TCF5841P+TES47MR+TH343R+HP430-7</t>
  </si>
  <si>
    <t>パブリックコンパクト便器・フラッシュバルブ式_ウォシュレットアプリコットPAP2AK</t>
  </si>
  <si>
    <t>TCF5841P+TES47MR+TH343R+HP430-7</t>
  </si>
  <si>
    <t>https://www.com-et.com/jp/item_search/search_cate=cometSearch_cate01/searchStr=CFS494NVNA/with_img=1/isHaiban=1/kensaku_info=2/qno=0/</t>
  </si>
  <si>
    <t>VU、VP75塩ビ管</t>
  </si>
  <si>
    <t>CFS498BC+TCF5831AUR</t>
  </si>
  <si>
    <t>CFS498BYLC+TCF5841AUPR</t>
  </si>
  <si>
    <t>https://www.com-et.com/jp/item_search/with_img=1/isHaiban=1/kensaku_info=2/qno=0/cometSearch_cate=cometSearch_cate01/searchStr=CFS498BYLC/</t>
  </si>
  <si>
    <t>CFS498B+TCF5831R</t>
  </si>
  <si>
    <t>CFS498BK+TCF5831AUR</t>
  </si>
  <si>
    <t>CFS494MNRNS+TCF5831ADR</t>
  </si>
  <si>
    <t>TCF5831ADR</t>
  </si>
  <si>
    <t>https://www.com-et.com/jp/item_search/search_cate=cometSearch_cate01/searchStr=CFS494MNRNS/with_img=1/isHaiban=1/kensaku_info=2/qno=0/</t>
  </si>
  <si>
    <t>CFS497BPC+TCF5841AUPR</t>
  </si>
  <si>
    <t>https://www.com-et.com/jp/item_search/with_img=1/isHaiban=1/kensaku_info=2/qno=0/cometSearch_cate=cometSearch_cate01/searchStr=CFS497BPC/</t>
  </si>
  <si>
    <t>CS597BS+SH596BAYR+TCF5841AUPR</t>
  </si>
  <si>
    <t>SH596BAYR+TCF5841AUPR</t>
  </si>
  <si>
    <t>CFS498BCK+TCF5841AUPR</t>
  </si>
  <si>
    <t>CFS498BCK+TCF5831AUR</t>
  </si>
  <si>
    <t>GG／GG-800（ウォシュレット一体形便器）</t>
  </si>
  <si>
    <t>GG</t>
  </si>
  <si>
    <t>ウォシュレット一体形便器　GG3</t>
  </si>
  <si>
    <t>CES9433</t>
  </si>
  <si>
    <t>http://www.com-et.com/jp/item_search/with_img=1/isHaiban=1/kensaku_info=2/qno=0/cometSearch_cate=cometSearch_cate01/searchStr=CES9433/</t>
  </si>
  <si>
    <t>CES9435MR</t>
  </si>
  <si>
    <t>ウォシュレット一体形便器ＧＧ３</t>
  </si>
  <si>
    <t>264～499</t>
  </si>
  <si>
    <t>給水フィルター：TH66435R、給水フィルター付水抜栓：TCM1790、便ふたクッション：TCM6917、便座クッション：TCM1792R、脱臭カートリッジ：TCM1788、脱臭フィルター：TCM6827</t>
  </si>
  <si>
    <t>https://jp.toto.com/products/toilet/gg/</t>
  </si>
  <si>
    <t>https://www.com-et.com/jp/item_search/with_img=1/isHaiban=1/kensaku_info=2/qno=0/cometSearch_cate=cometSearch_cate01/searchStr=CES9435MR/</t>
  </si>
  <si>
    <t>VU.VP75/100塩ビ管鉛管75/100既設フランジ流用</t>
  </si>
  <si>
    <t>CES9435PR</t>
  </si>
  <si>
    <t>https://www.com-et.com/jp/item_search/with_img=1/isHaiban=1/kensaku_info=2/qno=0/cometSearch_cate=cometSearch_cate01/searchStr=CES9435PR/</t>
  </si>
  <si>
    <t>CES9435PXR</t>
  </si>
  <si>
    <t>https://www.com-et.com/jp/item_search/with_img=1/isHaiban=1/kensaku_info=2/qno=0/cometSearch_cate=cometSearch_cate01/searchStr=CES9435PXR/</t>
  </si>
  <si>
    <t>CES9435R</t>
  </si>
  <si>
    <t>https://www.com-et.com/jp/item_search/with_img=1/isHaiban=1/kensaku_info=2/qno=0/cometSearch_cate=cometSearch_cate01/searchStr=CES9435R/</t>
  </si>
  <si>
    <t>GG-800</t>
  </si>
  <si>
    <t>ウォシュレット一体形便器　GG3-800</t>
  </si>
  <si>
    <t>CES9333L</t>
  </si>
  <si>
    <t>http://www.com-et.com/jp/item_search/with_img=1/isHaiban=1/kensaku_info=2/qno=0/cometSearch_cate=cometSearch_cate01/searchStr=CES9333L/</t>
  </si>
  <si>
    <t>CES9335MR</t>
  </si>
  <si>
    <t>ＷＬ一体形便器ＧＧ３－８００</t>
  </si>
  <si>
    <t>305～540</t>
  </si>
  <si>
    <t>給水フィルター：TH66435R、給水フィルター付水抜栓：TCM1790、便ふたクッション：TCM6918、便座クッション：TCM1792R、脱臭カートリッジ：TCM1788、脱臭フィルター：TCM6827</t>
  </si>
  <si>
    <t>https://www.com-et.com/jp/item_search/with_img=1/isHaiban=1/kensaku_info=2/qno=0/cometSearch_cate=cometSearch_cate01/searchStr=CES9335MR/</t>
  </si>
  <si>
    <t>CES9335PR</t>
  </si>
  <si>
    <t>https://www.com-et.com/jp/item_search/with_img=1/isHaiban=1/kensaku_info=2/qno=0/cometSearch_cate=cometSearch_cate01/searchStr=CES9335PR/</t>
  </si>
  <si>
    <t>CES9335PXR</t>
  </si>
  <si>
    <t>https://www.com-et.com/jp/item_search/with_img=1/isHaiban=1/kensaku_info=2/qno=0/cometSearch_cate=cometSearch_cate01/searchStr=CES9335PXR/</t>
  </si>
  <si>
    <t>CES9335R</t>
  </si>
  <si>
    <t>https://www.com-et.com/jp/item_search/with_img=1/isHaiban=1/kensaku_info=2/qno=0/cometSearch_cate=cometSearch_cate01/searchStr=CES9335R/</t>
  </si>
  <si>
    <t>ウォシュレット一体形便器　GG1-800</t>
  </si>
  <si>
    <t>CES9315</t>
  </si>
  <si>
    <t>ＷＬ一体形便器ＧＧ１－８００</t>
  </si>
  <si>
    <t>https://www.com-et.com/jp/item_search/with_img=1/isHaiban=1/kensaku_info=2/qno=0/cometSearch_cate=cometSearch_cate01/searchStr=CES9315/</t>
  </si>
  <si>
    <t>ピュアレストEX（組み合わせ便器）</t>
  </si>
  <si>
    <t>腰掛式タンク密結形防露便器 ピュアレストＥＸ</t>
  </si>
  <si>
    <t>CS330B</t>
  </si>
  <si>
    <t>SH330BA､TCF4831AK､T90SW75/T90SW100</t>
  </si>
  <si>
    <t>http://www.com-et.com/jp/item_search/with_img=1/isHaiban=1/kensaku_info=2/qno=0/cometSearch_cate=cometSearch_cate01/searchStr=CS330B/</t>
  </si>
  <si>
    <t>SH331BA､TCF4831AK､T90SW75/T90SW100</t>
  </si>
  <si>
    <t>CS330BP</t>
  </si>
  <si>
    <t>φ89</t>
  </si>
  <si>
    <t>SH330BA､TCF4831AK､Y9207</t>
  </si>
  <si>
    <t>http://www.com-et.com/jp/item_search/with_img=1/isHaiban=1/kensaku_info=2/qno=0/cometSearch_cate=cometSearch_cate01/searchStr=CS330BP/</t>
  </si>
  <si>
    <t>SH331BA､TCF4831AK､Y9207</t>
  </si>
  <si>
    <t>床置壁排水大便器ピュアレストEX（防露）</t>
  </si>
  <si>
    <t>CS325BPR + SH334BA + TCF4723AKR</t>
  </si>
  <si>
    <t>SH334BA + TCF4723AKR</t>
  </si>
  <si>
    <t>https://jp.toto.com/products/toilet/purerestex/</t>
  </si>
  <si>
    <t>https://www.com-et.com/jp/item_search/with_img=1/isHaiban=1/kensaku_info=2/qno=0/cometSearch_cate=cometSearch_cate01/searchStr=CS325BPR/</t>
  </si>
  <si>
    <t>パッキン：HH11194給水フィルター付水抜栓：TCM1790 脱臭フィルター:TCM1791 便座クッション:TCM1792R 便ふたクッション:TCM1794 脱臭カートリッジ:TCM1788 においきれいカートリッジ:TCM1789RR</t>
  </si>
  <si>
    <t>CS325BPR + SH335BA + TCF4723AKR</t>
  </si>
  <si>
    <t>SH335BA + TCF4723AKR</t>
  </si>
  <si>
    <t>床置床排水大便器ピュアレストEX（防露）</t>
  </si>
  <si>
    <t>CS400B + SH400BA + TCF4744AK</t>
  </si>
  <si>
    <t>SH400BA + TCF4744AK</t>
  </si>
  <si>
    <t xml:space="preserve">パッキン：HH11194 給水フィルター付水抜栓：TCM9032 便ふたクッション:TCM1794 便座クッション:TCM1792R 脱臭カートリッジ:TCM11074 脱臭フィルター:TCM9920 </t>
  </si>
  <si>
    <t>https://www.com-et.com/jp/item_search/with_img=1/isHaiban=1/kensaku_info=2/qno=0/cometSearch_cate=cometSearch_cate01/searchStr=CS400B/</t>
  </si>
  <si>
    <t>CS400B + SH401BA + TCF4744AK</t>
  </si>
  <si>
    <t>SH401BA + TCF4744AK</t>
  </si>
  <si>
    <t>CS400BM + SH400BA + TCF4744AK</t>
  </si>
  <si>
    <t>パッキン：HH11194 給水フィルター付水抜栓：TCM9032 便ふたクッション:TCM1794 便座クッション:TCM1792R 脱臭カートリッジ:TCM11074 脱臭フィルター:TCM9920</t>
  </si>
  <si>
    <t>https://www.com-et.com/jp/item_search/with_img=1/isHaiban=1/kensaku_info=2/qno=0/cometSearch_cate=cometSearch_cate01/searchStr=CS400BM/</t>
  </si>
  <si>
    <t>CS400BM + SH401BA + TCF4744AK</t>
  </si>
  <si>
    <t>CS400BP + SH400BA + TCF4714AK</t>
  </si>
  <si>
    <t>SH400BA + TCF4714AK</t>
  </si>
  <si>
    <t>https://www.com-et.com/jp/item_search/with_img=1/isHaiban=1/kensaku_info=2/qno=0/cometSearch_cate=cometSearch_cate01/searchStr=CS400BP/</t>
  </si>
  <si>
    <t>CS400BP + SH401BA + TCF4714AK</t>
  </si>
  <si>
    <t>SH401BA + TCF4714AK</t>
  </si>
  <si>
    <t>CS410B+SH410BA+TCF5711AU</t>
  </si>
  <si>
    <t>SH410BA+TCF5711AU</t>
  </si>
  <si>
    <t>https://jp.toto.com/products/toilet/</t>
  </si>
  <si>
    <t>https://jp.toto.com/</t>
  </si>
  <si>
    <t>CS410B+SH411BA+TCF5711AUY</t>
  </si>
  <si>
    <t>SH411BA+TCF5711AUY</t>
  </si>
  <si>
    <t>CS410BM+SH410BF+TCF5631AUY</t>
  </si>
  <si>
    <t>SH410BF+TCF5631AUY</t>
  </si>
  <si>
    <t>CS410BP+SH411BN+TCF5621Y</t>
  </si>
  <si>
    <t>SH411BN+TCF5621Y</t>
  </si>
  <si>
    <t>CS325BPR + SH334BA + TCF4724AK</t>
  </si>
  <si>
    <t>CS325BPR+SH334BA+TCF4724AK</t>
  </si>
  <si>
    <t>SH334BA+TCF4724AK</t>
  </si>
  <si>
    <t>床置壁排水大便器ピュアレストEX</t>
  </si>
  <si>
    <t>CS325BPR + SH335BA + TCF4724AK</t>
  </si>
  <si>
    <t>CS325BPR+SH335BA+TCF4724AK</t>
  </si>
  <si>
    <t>CS485BP＋SH410BA＋TC302</t>
  </si>
  <si>
    <t>SH410BA＋TC302</t>
  </si>
  <si>
    <t>CS485BP＋SH411BA＋TC302</t>
  </si>
  <si>
    <t>SH411BA＋TC302</t>
  </si>
  <si>
    <t>CFS498B + TCF5711AUY</t>
  </si>
  <si>
    <t>CFS498B+TCF5711AUY</t>
  </si>
  <si>
    <t>CFS498BYC + HP430-7 + TC302</t>
  </si>
  <si>
    <t>パブリック向けウォシュレット一体形便器</t>
  </si>
  <si>
    <t>CES959M</t>
  </si>
  <si>
    <t xml:space="preserve">R1/2 </t>
  </si>
  <si>
    <t>http://www.com-et.com/jp/item_search/with_img=1/isHaiban=1/kensaku_info=2/qno=0/cometSearch_cate=cometSearch_cate01/searchStr=CES959M/</t>
  </si>
  <si>
    <t>CES9201M</t>
  </si>
  <si>
    <t>パブリック向けウォシュレット一体形便器ネオレスト</t>
  </si>
  <si>
    <t>295～499</t>
  </si>
  <si>
    <t>https://jp.toto.com/products/public/toilet/index.htm</t>
  </si>
  <si>
    <t>https://www.com-et.com/jp/item_search/search_cate=cometSearch_cate01/searchStr=CES9201M/with_img=1/isHaiban=1/kensaku_info=2/qno=0/</t>
  </si>
  <si>
    <t>♯NW1</t>
  </si>
  <si>
    <t>VU.VP75塩ビ管鉛管75/100既設フランジ流用</t>
  </si>
  <si>
    <t>CES9201P</t>
  </si>
  <si>
    <t>給水フィルター：TH66435R、給水フィルター付水抜栓：TCM1790、便ふたクッション：TCM6917、便座クッション：TCM1792R、脱臭カートリッジ：TCM1788、</t>
  </si>
  <si>
    <t>https://www.com-et.com/jp/item_search/with_img=1/isHaiban=1/kensaku_info=2/qno=0/cometSearch_cate=cometSearch_cate01/searchStr=CES9201P/</t>
  </si>
  <si>
    <t>CES9201Y</t>
  </si>
  <si>
    <t>給水フィルター：TH66435R、給水フィルター付水抜栓：TCM1790、便ふたクッション：TCM6917、便座クッション：TCM1792R、脱臭カートリッジ：TCM1788、脱臭フィルター：TCM6828</t>
  </si>
  <si>
    <t>https://www.com-et.com/jp/item_search/with_img=1/isHaiban=1/kensaku_info=2/qno=0/cometSearch_cate=cometSearch_cate01/searchStr=CES9201Y/</t>
  </si>
  <si>
    <t>CES9241</t>
  </si>
  <si>
    <t>https://www.com-et.com/jp/item_search/with_img=1/isHaiban=1/kensaku_info=2/qno=0/cometSearch_cate=cometSearch_cate01/searchStr=CES9241/</t>
  </si>
  <si>
    <t>CES9241M</t>
  </si>
  <si>
    <t>https://www.com-et.com/jp/item_search/search_cate=cometSearch_cate01/searchStr=CES9241M/with_img=1/isHaiban=1/kensaku_info=2/qno=0/</t>
  </si>
  <si>
    <t>CES9241P</t>
  </si>
  <si>
    <t>https://www.com-et.com/jp/item_search/with_img=1/isHaiban=1/kensaku_info=2/qno=0/cometSearch_cate=cometSearch_cate01/searchStr=CES9241%EF%BD%90/</t>
  </si>
  <si>
    <t>CES9251</t>
  </si>
  <si>
    <t>https://www.com-et.com/jp/item_search/with_img=1/isHaiban=1/kensaku_info=2/qno=0/cometSearch_cate=cometSearch_cate01/searchStr=CES9251/</t>
  </si>
  <si>
    <t>CES9251M</t>
  </si>
  <si>
    <t>https://www.com-et.com/jp/item_search/with_img=1/isHaiban=1/kensaku_info=2/qno=0/cometSearch_cate=cometSearch_cate01/searchStr=CES9251M/</t>
  </si>
  <si>
    <t>CES9251P</t>
  </si>
  <si>
    <t>https://www.com-et.com/jp/item_search/with_img=1/isHaiban=1/kensaku_info=2/qno=0/cometSearch_cate=cometSearch_cate01/searchStr=CES9251%EF%BD%90/</t>
  </si>
  <si>
    <t>CES9F01P+Y9207</t>
  </si>
  <si>
    <t>Y9207</t>
  </si>
  <si>
    <t>ウォシュレット一体形便器GGP</t>
  </si>
  <si>
    <t>CES9F11</t>
  </si>
  <si>
    <t>壁掛大便器セット</t>
  </si>
  <si>
    <t>UAXC1BP2AN</t>
  </si>
  <si>
    <t>VP75塩ビ管</t>
  </si>
  <si>
    <t>UACN2NN4MB､TCF5533V6､TH343R､T56PH</t>
  </si>
  <si>
    <t>http://www.com-et.com/jp/item_search/with_img=1/isHaiban=1/kensaku_info=2/qno=0/cometSearch_cate=cometSearch_cate01/searchStr=UAXC1BP2AN/</t>
  </si>
  <si>
    <t>壁掛大便器セット・フラッシュタンク式</t>
  </si>
  <si>
    <t>給水2 最高水圧[MPa]</t>
  </si>
  <si>
    <t>給水2 最低必要水圧[MPa]</t>
  </si>
  <si>
    <t>給水2 径</t>
  </si>
  <si>
    <t>UAXC3CSN + TCF5830AUS + TH484V3</t>
  </si>
  <si>
    <t>壁掛大便器セット・フラッシュタンク式_ウォシュレットPAP2A</t>
  </si>
  <si>
    <t>パッキン：HH11194給水フィルター付水抜栓：TCM1790 脱臭フィルター:TCM1791 便座クッション:TCM1792R 高さ：3ミリ TCM9500 高さ：6ミリ 便ふたクッション:TCM1794 脱臭カートリッジ:TCM1788</t>
  </si>
  <si>
    <t>UAXC3CSN + TCF5830AUS + TH484V3 + UACN4NN111W</t>
  </si>
  <si>
    <t>TCF5830AUS + TH484V3 + UACN4NN111W</t>
  </si>
  <si>
    <t>https://www.com-et.com/jp/item_search/with_img=1/isHaiban=1/kensaku_info=2/qno=0/cometSearch_cate=cometSearch_cate01/searchStr=UAXC3CSN/</t>
  </si>
  <si>
    <t>https://jp.toto.com/products/publictoilet/flashtanktapestry/</t>
  </si>
  <si>
    <t>6.0小：5.0</t>
  </si>
  <si>
    <t>TCF5830AUS + TH484V3</t>
  </si>
  <si>
    <t>6.0 小：5.0</t>
  </si>
  <si>
    <t>UAXC3CSN + TCF5830AUYS + TH484V3</t>
  </si>
  <si>
    <t>壁掛大便器セット・フラッシュタンク式_ウォシュレットアプリコットPAP2A_便ふたなし</t>
  </si>
  <si>
    <t>パッキン：HH11194給水フィルター付水抜栓：TCM1790 脱臭フィルター:TCM1791 便座クッション:TCM1792R 高さ：3ミリ TCM9500 高さ：6ミリ  脱臭カートリッジ:TCM1788</t>
  </si>
  <si>
    <t>TCF5830AUYS + TH484V3</t>
  </si>
  <si>
    <t>UAXC3CSN</t>
  </si>
  <si>
    <t>http://www.com-et.com/jp/item_search/with_img=1/isHaiban=1/kensaku_info=2/qno=0/cometSearch_cate=cometSearch_cate01/searchStr=UAXC3CSN/</t>
  </si>
  <si>
    <t>大6､小5</t>
  </si>
  <si>
    <t>TCF5533AEY､TH484V3､UACN3NN11WW</t>
  </si>
  <si>
    <t>TCF5533AU､TH484V3､UACN3NN11WW</t>
  </si>
  <si>
    <t>UAXC3CSN+TCF5831AU+TH484V3+UACN4NN111W</t>
  </si>
  <si>
    <t>TCF5831AU+TH484V3+UACN4NN111W</t>
  </si>
  <si>
    <t>UAXC3CSN + TCF5831AUY + TH484V3</t>
  </si>
  <si>
    <t>給水フィルター付水抜栓：TCM9032　脱臭フィルター：TCM9920　便座クッション：TCM1792R　便ふたクッション：TCM1794　脱臭カートリッジ：TCM11074</t>
  </si>
  <si>
    <t>UAXC3CSN+TCF5831AUY+TH484V3</t>
  </si>
  <si>
    <t>TCF5831AUY+TH484V3</t>
  </si>
  <si>
    <t>壁掛大便器セット・ＦＬＴ式</t>
  </si>
  <si>
    <t>https://jp.toto.com/products/publicgroom/counterstandardearthenware/</t>
  </si>
  <si>
    <t>0.05Mpa</t>
  </si>
  <si>
    <t>0.75Mpa</t>
  </si>
  <si>
    <t>壁掛大便器セット・フラッシュバルブ式</t>
  </si>
  <si>
    <t>UAXC1CS2AN + UACN5NN121B + TCF5534Y + TH343R + T56PH1</t>
  </si>
  <si>
    <t>TCF5534Y + TH343R + T56PH1</t>
  </si>
  <si>
    <t>https://jp.toto.com/products/publictoilet/flushvalve/</t>
  </si>
  <si>
    <t>給水フィルター付水抜栓：TCM1790、便ふたクッション：TCM6918、便座クッション：TCM1792R、脱臭カートリッジ：TCM1788、脱臭フィルター：TCM6827</t>
  </si>
  <si>
    <t>https://www.com-et.com/jp/item_search/with_img=1/isHaiban=1/kensaku_info=2/qno=0/cometSearch_cate=cometSearch_cate01/searchStr=UAXC1CS2AN/</t>
  </si>
  <si>
    <t>84L/min</t>
  </si>
  <si>
    <t>UAXC1C12AA + UACN5NN121B + TCF5731Y + TH343R + T56PH1</t>
  </si>
  <si>
    <t>UACN5NN121B + TCF5731Y + TH343R + T56PH1</t>
  </si>
  <si>
    <t>ピュアレストQR（組み合わせ便器）</t>
  </si>
  <si>
    <t>CS232BM + SH233BA + TCF6623</t>
  </si>
  <si>
    <t>床置床排水大便器ピュアレストQR(防露)</t>
  </si>
  <si>
    <t>SH233BA + TCF6623</t>
  </si>
  <si>
    <t xml:space="preserve">パッキン：HH11194給水フィルター付水抜栓：TCM1790 脱臭フィルター:TCM6827 便座クッション:TCM1792R 便ふたクッション:TCM6918 脱臭カートリッジ:TCM1788 </t>
  </si>
  <si>
    <t>https://www.com-et.com/jp/item_search/with_img=1/isHaiban=1/kensaku_info=2/qno=0/cometSearch_cate=cometSearch_cate01/searchStr=CS232BM/</t>
  </si>
  <si>
    <t>CS232BP + SH232BA + TCF6553AK</t>
  </si>
  <si>
    <t>床置壁排水大便器ピュアレストQR(防露)</t>
  </si>
  <si>
    <t>SH232BA + TCF6553AK</t>
  </si>
  <si>
    <t xml:space="preserve">パッキン：HH11194給水フィルター付水抜栓：TCM1790 便ふたクッション:TCM6918 便座クッション:TCM1792R 脱臭カートリッジ:TCM1788 脱臭フィルター:TCM6827   </t>
  </si>
  <si>
    <t>https://www.com-et.com/jp/item_search/with_img=1/isHaiban=1/kensaku_info=2/qno=0/cometSearch_cate=cometSearch_cate01/searchStr=CS232Bp/</t>
  </si>
  <si>
    <t>CS232BP + SH233BA + TCF6553AK</t>
  </si>
  <si>
    <t>SH233BA + TCF6553AK</t>
  </si>
  <si>
    <t>CS310B + S300BK + TCF41R</t>
  </si>
  <si>
    <t>床置床排水大便器（幼児用）</t>
  </si>
  <si>
    <t>S300BK + TCF41R</t>
  </si>
  <si>
    <t>https://jp.toto.com/products/publictoilet/kids12/</t>
  </si>
  <si>
    <t>便座クッション：TCM3419 パッキン(ボールタップ部用):THY91610 排水弁パッキン：TH93843ER　パッキン：TH93089E</t>
  </si>
  <si>
    <t>https://www.com-et.com/jp/item_search/with_img=1/isHaiban=1/kensaku_info=2/qno=0/cometSearch_cate=cometSearch_cate01/searchStr=CS310B/</t>
  </si>
  <si>
    <t>＃NW1　＃SC1　＃SR2　</t>
  </si>
  <si>
    <t>CS232B + SH232BA + TCF4714AK</t>
  </si>
  <si>
    <t>SH232BA + TCF4714AK</t>
  </si>
  <si>
    <t xml:space="preserve">パッキン：HH11194 給水フィルター付水抜栓：TCM9032 便ふたクッション:TCM1794 便座クッション:TCM1792R 脱臭カートリッジ:TCM11074 脱臭フィルター:TCM9920  </t>
  </si>
  <si>
    <t>CS232B + SH233BA + TCF4714AK</t>
  </si>
  <si>
    <t>SH233BA + TCF4714AK</t>
  </si>
  <si>
    <t>CS232BM + SH232BA + TCF4724AK</t>
  </si>
  <si>
    <t>SH232BA + TCF4724AK</t>
  </si>
  <si>
    <t>CS232BM + SH233BA + TCF4724AK</t>
  </si>
  <si>
    <t>SH233BA + TCF4724AK</t>
  </si>
  <si>
    <t>CS597BCS+TCF5831AUR</t>
  </si>
  <si>
    <t>CS232B+TCF5831R</t>
  </si>
  <si>
    <t>TCF5831R</t>
  </si>
  <si>
    <t>CS232B+SH232BA+TCF119P</t>
  </si>
  <si>
    <t>SH232BA+TCF119P</t>
  </si>
  <si>
    <t>床置壁排水大便器ピュアレストQR</t>
  </si>
  <si>
    <t>プッシュボタン小便器</t>
  </si>
  <si>
    <t>床置小便器（中形）</t>
  </si>
  <si>
    <t>UFJ300CVR</t>
  </si>
  <si>
    <t>4｜5</t>
  </si>
  <si>
    <t>http://www.com-et.com/jp/item_search/with_img=1/isHaiban=1/kensaku_info=2/qno=0/cometSearch_cate=cometSearch_cate01/searchStr=UFJ300CVR/</t>
  </si>
  <si>
    <t>自動洗浄小便器</t>
  </si>
  <si>
    <t>壁掛低リップ小便器　ジアテクト</t>
  </si>
  <si>
    <t>UFS800CE</t>
  </si>
  <si>
    <t>1～2（ﾌｧｼﾞｰ制御）</t>
  </si>
  <si>
    <t>http://www.com-et.com/jp/item_search/with_img=1/isHaiban=1/kensaku_info=2/qno=0/cometSearch_cate=cometSearch_cate01/searchStr=UFS800CE/</t>
  </si>
  <si>
    <t>壁掛低リップ小便器</t>
  </si>
  <si>
    <t>UFS900</t>
  </si>
  <si>
    <t>http://www.com-et.com/jp/item_search/with_img=1/isHaiban=1/kensaku_info=2/qno=0/cometSearch_cate=cometSearch_cate01/searchStr=UFS900/</t>
  </si>
  <si>
    <t>UFS900W</t>
  </si>
  <si>
    <t>UAUN21N1WW</t>
  </si>
  <si>
    <t>http://www.com-et.com/jp/item_search/with_img=1/isHaiban=1/kensaku_info=2/qno=0/cometSearch_cate=cometSearch_cate01/searchStr=UFS900W/</t>
  </si>
  <si>
    <t>自己発電式</t>
  </si>
  <si>
    <t>UFS900JC</t>
  </si>
  <si>
    <t>待機時・洗浄時0.5　電解洗浄時24</t>
  </si>
  <si>
    <t>http://www.com-et.com/jp/item_search/with_img=1/isHaiban=1/kensaku_info=2/qno=0/cometSearch_cate=cometSearch_cate01/searchStr=UFS900JC/</t>
  </si>
  <si>
    <t>UFS900R</t>
  </si>
  <si>
    <t>https://www.com-et.com/jp/item_search/with_img=1/isHaiban=1/kensaku_info=2/qno=0/cometSearch_cate=cometSearch_cate01/searchStr=UFS900R/</t>
  </si>
  <si>
    <t> 壁掛壁排水自動洗浄小便器</t>
  </si>
  <si>
    <t>#NW1 #SC1</t>
  </si>
  <si>
    <t>VU、VP50塩ビ管　</t>
  </si>
  <si>
    <t>UFH500 + TEA62ADS + T9R</t>
  </si>
  <si>
    <t>壁掛壁排水小便器</t>
  </si>
  <si>
    <t>TEA62ADS + T9R</t>
  </si>
  <si>
    <t>https://www.com-et.com/jp/item_search/with_img=1/isHaiban=1/kensaku_info=2/qno=0/cometSearch_cate=cometSearch_cate01/searchStr=UFH500 /</t>
  </si>
  <si>
    <t>壁掛小便器　ジアテクト</t>
  </si>
  <si>
    <t>UFS860CES</t>
  </si>
  <si>
    <t>1～2（ファジー制御）</t>
  </si>
  <si>
    <t>http://www.com-et.com/jp/item_search/with_img=1/isHaiban=1/kensaku_info=2/qno=0/cometSearch_cate=cometSearch_cate01/searchStr=UFS860CES/</t>
  </si>
  <si>
    <t>床置小便器（中形）　ジアテクト</t>
  </si>
  <si>
    <t>UFS810CER</t>
  </si>
  <si>
    <t>http://www.com-et.com/jp/item_search/with_img=1/isHaiban=1/kensaku_info=2/qno=0/cometSearch_cate=cometSearch_cate01/searchStr=UFS810CER/</t>
  </si>
  <si>
    <t>床置小便器（大形）</t>
  </si>
  <si>
    <t>UFS910J</t>
  </si>
  <si>
    <t>http://www.com-et.com/jp/item_search/with_img=1/isHaiban=1/kensaku_info=2/qno=0/cometSearch_cate=cometSearch_cate01/searchStr=UFS910J/</t>
  </si>
  <si>
    <t>UFS900JCM1S</t>
  </si>
  <si>
    <t>掃除口付壁掛壁排水自動洗浄小便器</t>
  </si>
  <si>
    <t>https://www.com-et.com/jp/item_search/gsearch_cate=cometSearch_cate01/searchStr=UFS900JCM1S/with_img=1/isHaiban=1/kensaku_info=2/qno=0/</t>
  </si>
  <si>
    <t>上水/中水</t>
  </si>
  <si>
    <t>UFS900WR + UAUN51NA1W</t>
  </si>
  <si>
    <t>床置小便器</t>
  </si>
  <si>
    <t>自動洗浄小便器_壁排水_自己発電</t>
  </si>
  <si>
    <t>UAUN51NA1W</t>
  </si>
  <si>
    <t>UFS900JS + T112CU22</t>
  </si>
  <si>
    <t>自動洗浄小便器_2連</t>
  </si>
  <si>
    <t>T112CU22</t>
  </si>
  <si>
    <t>https://www.com-et.com/jp/item_search/with_img=1/isHaiban=1/kensaku_info=2/qno=0/cometSearch_cate=cometSearch_cate01/searchStr=UFS900JS/</t>
  </si>
  <si>
    <t>目皿：HH53005 締め付工具：HH59049</t>
  </si>
  <si>
    <t>UFS900JCS</t>
  </si>
  <si>
    <t>https://www.com-et.com/jp/item_search/with_img=1/isHaiban=1/kensaku_info=2/qno=0/cometSearch_cate=cometSearch_cate01/searchStr=UFS900JCS/</t>
  </si>
  <si>
    <t>目皿：HH53005</t>
  </si>
  <si>
    <t>VP,VU50</t>
  </si>
  <si>
    <t>UFS910</t>
  </si>
  <si>
    <t>床置床排水自動洗浄小便器</t>
  </si>
  <si>
    <t>https://www.com-et.com/jp/item_search/with_img=1/isHaiban=1/kensaku_info=2/qno=0/cometSearch_cate=cometSearch_cate01/searchStr=UFS910/</t>
  </si>
  <si>
    <t>180～220</t>
  </si>
  <si>
    <t>目皿：HH53008</t>
  </si>
  <si>
    <t>UFS910JMS</t>
  </si>
  <si>
    <t>https://www.com-et.com/jp/item_search/with_img=1/isHaiban=1/kensaku_info=2/qno=0/cometSearch_cate=cometSearch_cate01/searchStr=UFS910JMS/</t>
  </si>
  <si>
    <t>鉛管50</t>
  </si>
  <si>
    <t>UFS910JS</t>
  </si>
  <si>
    <t>https://www.com-et.com/jp/item_search/with_img=1/isHaiban=1/kensaku_info=2/qno=0/cometSearch_cate=cometSearch_cate01/searchStr=UFS910JS/</t>
  </si>
  <si>
    <t>UFS910WM</t>
  </si>
  <si>
    <t>https://www.com-et.com/jp/item_search/with_img=1/isHaiban=1/kensaku_info=2/qno=0/cometSearch_cate=cometSearch_cate01/searchStr=UFS910WM/</t>
  </si>
  <si>
    <t>目皿：HH53008、バックアップ用電池:TH57211</t>
  </si>
  <si>
    <t>床置小便器(大形)</t>
  </si>
  <si>
    <t>UFH507CR</t>
  </si>
  <si>
    <t>2～4（ﾌｧｼﾞｰ制御）</t>
  </si>
  <si>
    <t>TEA62ADR</t>
  </si>
  <si>
    <t>http://www.com-et.com/jp/item_search/with_img=1/isHaiban=1/kensaku_info=2/qno=0/cometSearch_cate=cometSearch_cate01/searchStr=UFH507CR/</t>
  </si>
  <si>
    <t>感知フラッシュバルブは乾電池タイプ</t>
  </si>
  <si>
    <t>UFH507CR + TEA62ADS</t>
  </si>
  <si>
    <t>床置床排水小便器</t>
  </si>
  <si>
    <t>TEA62ADS</t>
  </si>
  <si>
    <t>UFH570 + TEA62ADS</t>
  </si>
  <si>
    <t>壁掛小便器（大形）_小便器自動フラッシュバルブ</t>
  </si>
  <si>
    <t>目皿：U370STU</t>
  </si>
  <si>
    <t>https://jp.toto.com/products/publictoilet/#%E5%B0%8F%E4%BE%BF%E5%99%A8</t>
  </si>
  <si>
    <t>https://www.com-et.com/jp/item_search/with_img=1/isHaiban=1/kensaku_info=2/qno=0/cometSearch_cate=cometSearch_cate01/searchStr=UFH570%20/</t>
  </si>
  <si>
    <t>2～4</t>
  </si>
  <si>
    <t>床置小便器(小形)</t>
  </si>
  <si>
    <t>UFH508CR + TEA62ADS</t>
  </si>
  <si>
    <t>床置小便器（小形）_小便器自動フラッシュバルブ</t>
  </si>
  <si>
    <t>https://www.com-et.com/jp/item_search/with_img=1/isHaiban=1/kensaku_info=2/qno=0/cometSearch_cate=cometSearch_cate01/searchStr=UFH508CR/</t>
  </si>
  <si>
    <t>目皿：HA810CST 化粧キャップ：H260</t>
  </si>
  <si>
    <t>UFH557 + TEA62ADS</t>
  </si>
  <si>
    <t>壁掛小便器（小形）_小便器自動フラッシュバルブ</t>
  </si>
  <si>
    <t>https://www.com-et.com/jp/item_search/with_img=1/isHaiban=1/kensaku_info=2/qno=0/cometSearch_cate=cometSearch_cate01/searchStr=UFH557/</t>
  </si>
  <si>
    <t>床置小便器(大型)</t>
  </si>
  <si>
    <t>UAXU11A+UAUN81NA2W</t>
  </si>
  <si>
    <t>https://www.com-et.com/jp/item_search/with_img=1/isHaiban=1/kensaku_info=2/qno=0/cometSearch_cate=cometSearch_cate01/searchStr=UAXU11A/</t>
  </si>
  <si>
    <t>VU、VP50塩ビ管</t>
  </si>
  <si>
    <t>UFS900JCS + UAUN71NA1W</t>
  </si>
  <si>
    <t>壁掛小便器(大形)</t>
  </si>
  <si>
    <t>UFH560</t>
  </si>
  <si>
    <t>TG600PN､T9RA</t>
  </si>
  <si>
    <t>2～6</t>
  </si>
  <si>
    <t>http://www.com-et.com/jp/item_search/searchStr=UFH560/</t>
  </si>
  <si>
    <t>TEA62ADR､T9RA</t>
  </si>
  <si>
    <t>2.5～4.5（ファジー制御）</t>
  </si>
  <si>
    <t>UFS900JCMS</t>
  </si>
  <si>
    <t>https://www.com-et.com/jp/item_search/with_img=1/isHaiban=1/kensaku_info=2/qno=0/cometSearch_cate=cometSearch_cate01/searchStr=UFS900JCMS/</t>
  </si>
  <si>
    <t>目皿（掃除口タイプ）：HH59047締付工具：HH59049</t>
  </si>
  <si>
    <t>VP,VU50又は鉛管50</t>
  </si>
  <si>
    <t>UFS900JS</t>
  </si>
  <si>
    <t>UFS900WM1R</t>
  </si>
  <si>
    <t>https://www.com-et.com/jp/item_search/with_img=1/isHaiban=1/kensaku_info=2/qno=0/cometSearch_cate=cometSearch_cate01/searchStr=UFS900WM1R/</t>
  </si>
  <si>
    <t>目皿：HH53005、バックアップ用電池:TH57211</t>
  </si>
  <si>
    <t>UFS900WMR</t>
  </si>
  <si>
    <t>https://www.com-et.com/jp/item_search/with_img=1/isHaiban=1/kensaku_info=2/qno=0/cometSearch_cate=cometSearch_cate01/searchStr=UFS900WMR/</t>
  </si>
  <si>
    <t>UFS900WR</t>
  </si>
  <si>
    <t>キッズトイレスペース</t>
  </si>
  <si>
    <t>幼児用大便器</t>
  </si>
  <si>
    <t>幼児用腰掛式大便器（1-2歳児向け）</t>
  </si>
  <si>
    <t>CS310B</t>
  </si>
  <si>
    <t>S300BK､TS310SG､TCF41R､T82C38､HP4307</t>
  </si>
  <si>
    <t>http://www.com-et.com/jp/item_search/with_img=1/isHaiban=1/kensaku_info=2/qno=0/cometSearch_cate=cometSearch_cate01/searchStr=CS310B/</t>
  </si>
  <si>
    <t>幼児用腰掛式大便器（3-5歳児向け）</t>
  </si>
  <si>
    <t>CS300B</t>
  </si>
  <si>
    <t>TV560Q､TCF40､T82CR32､T56PH､T90SW75/T90SW100</t>
  </si>
  <si>
    <t>http://www.com-et.com/jp/item_search/with_img=1/isHaiban=1/kensaku_info=2/qno=0/cometSearch_cate=cometSearch_cate01/searchStr=CS300B/</t>
  </si>
  <si>
    <t>幼児用小便器</t>
  </si>
  <si>
    <t>幼児用小便器(キッズグリップ付)</t>
  </si>
  <si>
    <t>U310GY</t>
  </si>
  <si>
    <t>VU,VP50塩ビ管｜50鉛管</t>
  </si>
  <si>
    <t>T601P､T64CP/T64CW､T9R</t>
  </si>
  <si>
    <t>http://www.com-et.com/jp/item_search/with_img=1/isHaiban=1/kensaku_info=2/qno=0/cometSearch_cate=cometSearch_cate01/searchStr=U310GY/</t>
  </si>
  <si>
    <t>幼児用マルチシンク</t>
  </si>
  <si>
    <t>SKL300LMAP</t>
  </si>
  <si>
    <t>HK300K2</t>
  </si>
  <si>
    <t>http://www.com-et.com/jp/item_search/with_img=1/isHaiban=1/kensaku_info=2/qno=0/cometSearch_cate=cometSearch_cate01/searchStr=SKL300LMAP/</t>
  </si>
  <si>
    <t>幼児用バス</t>
  </si>
  <si>
    <t>給湯 最高水圧[MPa]</t>
  </si>
  <si>
    <t>給湯 最低必要水圧[MPa]</t>
  </si>
  <si>
    <t>給湯 径</t>
  </si>
  <si>
    <t>PFS1400CBN</t>
  </si>
  <si>
    <t>φ32</t>
  </si>
  <si>
    <t>http://www.com-et.com/jp/item_search/with_img=1/isHaiban=1/kensaku_info=2/qno=0/cometSearch_cate=cometSearch_cate01/searchStr=PFS1400CBN/</t>
  </si>
  <si>
    <t>PFS1400CBR</t>
  </si>
  <si>
    <t>https://www.com-et.com/jp/item_search/with_img=1/isHaiban=1/kensaku_info=2/qno=0/cometSearch_cate=cometSearch_cate01/searchStr=PFS1400CBR/</t>
  </si>
  <si>
    <t>#NW1 #SC1 #SR2</t>
  </si>
  <si>
    <t>PFS1100S</t>
  </si>
  <si>
    <t>幼児用シャワーパン</t>
  </si>
  <si>
    <t>https://jp.toto.com/products/publicbath/kidsshower/</t>
  </si>
  <si>
    <t>https://www.com-et.com/jp/item_search/searchStr=PFS1100S/</t>
  </si>
  <si>
    <t>＃NW1 ＃SC1 ＃SR2</t>
  </si>
  <si>
    <t>VP50</t>
  </si>
  <si>
    <t>幼児用手すり</t>
  </si>
  <si>
    <t>壁掛便器用手すり（ぞう）</t>
  </si>
  <si>
    <t>YYB10P2R</t>
  </si>
  <si>
    <t>http://www.com-et.com/jp/item_search/with_img=1/isHaiban=1/kensaku_info=2/qno=0/cometSearch_cate=cometSearch_cate01/searchStr=YYB10P2R/</t>
  </si>
  <si>
    <t>腰掛便器用手すり</t>
  </si>
  <si>
    <t>YYB10P1</t>
  </si>
  <si>
    <t>http://www.com-et.com/jp/item_search/with_img=1/isHaiban=1/kensaku_info=3/qno=0/cometSearch_cate=cometSearch_cate01/searchStr=YYB10/</t>
  </si>
  <si>
    <t>多用途用手すりＩ型</t>
  </si>
  <si>
    <t>YYB10</t>
  </si>
  <si>
    <t>タイル建材</t>
  </si>
  <si>
    <t>ハイドロセラ</t>
  </si>
  <si>
    <t>AB545K</t>
  </si>
  <si>
    <t>ハイドロセラ・フロア　キッズ</t>
  </si>
  <si>
    <t>https://www.com-et.com/jp/item_search/with_img=1/isHaiban=1/kensaku_info=2/qno=0/cometSearch_cate=cometSearch_cate01/searchStr=AB545K/</t>
  </si>
  <si>
    <t>#HT1 #HT2 #HT3</t>
  </si>
  <si>
    <t>手洗器</t>
  </si>
  <si>
    <t>壁掛手洗器（平付・隅付）</t>
  </si>
  <si>
    <t>壁掛手洗器(平付)　壁排水</t>
  </si>
  <si>
    <t>L30DM</t>
  </si>
  <si>
    <t>φ25</t>
  </si>
  <si>
    <t>TEN40A､T22BP､TS126AR､TL220D</t>
  </si>
  <si>
    <t>http://www.com-et.com/jp/item_search/with_img=1/isHaiban=1/kensaku_info=2/qno=0/cometSearch_cate=cometSearch_cate01/searchStr=L30DM/</t>
  </si>
  <si>
    <t>TENA40A､T22BP､TS126AR､TL220D</t>
  </si>
  <si>
    <t>作動時0.6　最大値5</t>
  </si>
  <si>
    <t>L30D +TLE28SS1A + T22BP_750</t>
  </si>
  <si>
    <t>壁掛手洗器</t>
  </si>
  <si>
    <t>TLE28SS1A + T22BP</t>
  </si>
  <si>
    <t>https://www.com-et.com/jp/item_search/with_img=1/isHaiban=1/kensaku_info=2/qno=0/cometSearch_cate=cometSearch_cate01/searchStr=L30D/</t>
  </si>
  <si>
    <t>L30D +TLE28SS1A + T22BP</t>
  </si>
  <si>
    <t>L30D +TLE28SS1A + T22BP_800</t>
  </si>
  <si>
    <t>L30D + TLE28SS2A+ T22BP_750</t>
  </si>
  <si>
    <t>TLE28SS2A+ T22BP</t>
  </si>
  <si>
    <t>L30D + TLE28SS2A+ T22BP</t>
  </si>
  <si>
    <t>L30D + TLE28SS2A+ T22BP_800</t>
  </si>
  <si>
    <t>L30DM +TLE28SS1A + TS126AR + T22BP_750</t>
  </si>
  <si>
    <t>TLE28SS1A + TS126AR + T22BP</t>
  </si>
  <si>
    <t>https://www.com-et.com/jp/item_search/with_img=1/isHaiban=1/kensaku_info=2/qno=0/cometSearch_cate=cometSearch_cate01/searchStr=L30DM/</t>
  </si>
  <si>
    <t>L30DM +TLE28SS1A + TS126AR + T22BP</t>
  </si>
  <si>
    <t>L30DM +TLE28SS1A + TS126AR + T22BP_800</t>
  </si>
  <si>
    <t>L30DM +TLE28SS1A + TS126AR + T22BS_750</t>
  </si>
  <si>
    <t>TLE28SS1A + TS126AR + T22BS</t>
  </si>
  <si>
    <t>L30DM +TLE28SS1A + TS126AR + T22BS</t>
  </si>
  <si>
    <t>L30DM +TLE28SS1A + TS126AR + T22BS_800</t>
  </si>
  <si>
    <t>壁掛手洗器（角形）</t>
  </si>
  <si>
    <t>壁掛手洗器(角形)　壁排水</t>
  </si>
  <si>
    <t>LSE40AAPS</t>
  </si>
  <si>
    <t>常時0.4　作動時0.6</t>
  </si>
  <si>
    <t>http://www.com-et.com/jp/item_search/with_img=1/isHaiban=1/kensaku_info=2/qno=0/cometSearch_cate=cometSearch_cate01/searchStr=LSE40AAPS/</t>
  </si>
  <si>
    <t>LSE40AAPN</t>
  </si>
  <si>
    <t>壁掛手洗器(角形)</t>
  </si>
  <si>
    <t>動作時0.6(最大値5)</t>
  </si>
  <si>
    <t>http://www.com-et.com/jp/item_search/with_img=1/isHaiban=1/kensaku_info=2/qno=0/cometSearch_cate=cometSearch_cate01/searchStr=LSE40AAPN/</t>
  </si>
  <si>
    <t>LSE50AB_750</t>
  </si>
  <si>
    <t>https://jp.toto.com/products/publicgroom/</t>
  </si>
  <si>
    <t>https://www.com-et.com/jp/item_search/with_img=1/isHaiban=1/kensaku_info=2/qno=0/cometSearch_cate=cometSearch_cate01/searchStr=LSE50AB/</t>
  </si>
  <si>
    <t>LSE50AB</t>
  </si>
  <si>
    <t>泡まつキヤップ：THB67フィルター：TH66435A</t>
  </si>
  <si>
    <t>LSE50AB_800</t>
  </si>
  <si>
    <t>LSE50AP_750</t>
  </si>
  <si>
    <t>https://www.com-et.com/jp/item_search/with_img=1/isHaiban=1/kensaku_info=2/qno=0/cometSearch_cate=cometSearch_cate01/searchStr=LSE50AP/</t>
  </si>
  <si>
    <t>LSE50AP</t>
  </si>
  <si>
    <t>LSE50AP_800</t>
  </si>
  <si>
    <t>LSE50AS</t>
  </si>
  <si>
    <t>https://www.com-et.com/jp/item_search/with_img=1/isHaiban=1/kensaku_info=2/qno=0/cometSearch_cate=cometSearch_cate01/searchStr=LSE50AS/</t>
  </si>
  <si>
    <t>LSE90AAPR</t>
  </si>
  <si>
    <t>https://www.com-et.com/jp/item_search/with_img=1/isHaiban=1/kensaku_info=2/qno=0/cometSearch_cate=cometSearch_cate01/searchStr=LSE90AAPR/</t>
  </si>
  <si>
    <t>LSE90BAPR</t>
  </si>
  <si>
    <t>https://www.com-et.com/jp/item_search/with_img=1/isHaiban=1/kensaku_info=2/qno=0/cometSearch_cate=cometSearch_cate01/searchStr=LSE90BAPR/</t>
  </si>
  <si>
    <t>LSE90BASZ</t>
  </si>
  <si>
    <t>https://www.com-et.com/jp/item_search/with_img=1/isHaiban=1/kensaku_info=2/qno=0/cometSearch_cate=cometSearch_cate01/searchStr=LSE90BASZ/</t>
  </si>
  <si>
    <t>LSH50AB</t>
  </si>
  <si>
    <t>https://www.com-et.com/jp/item_search/with_img=1/isHaiban=1/kensaku_info=2/qno=0/cometSearch_cate=cometSearch_cate01/searchStr=LSH50AB/</t>
  </si>
  <si>
    <t>LSH50AS</t>
  </si>
  <si>
    <t>https://www.com-et.com/jp/item_search/with_img=1/isHaiban=1/kensaku_info=2/qno=0/cometSearch_cate=cometSearch_cate01/searchStr=LSH50AS/</t>
  </si>
  <si>
    <t>LSE50AP + UGA519A_750</t>
  </si>
  <si>
    <t>洗面所</t>
  </si>
  <si>
    <t>UGA519A</t>
  </si>
  <si>
    <t>https://jp.toto.com/products/publicgroom/#%E6%89%8B%E6%B4%97%E5%99%A8</t>
  </si>
  <si>
    <t>LSE50AP + UGA519A</t>
  </si>
  <si>
    <t>泡沫キャップセット：THB67 フィルター:TH66435A</t>
  </si>
  <si>
    <t>LSE50AP + UGA519A_800</t>
  </si>
  <si>
    <t>LSA50AB</t>
  </si>
  <si>
    <t>https://www.com-et.com/jp/item_search/with_img=1/isHaiban=1/kensaku_info=2/qno=0/cometSearch_cate=cometSearch_cate01/searchStr=LSA50AB/</t>
  </si>
  <si>
    <t>泡沫キャップセット：THB67 フィルター:TH5J0346A</t>
  </si>
  <si>
    <t>LSA50AP</t>
  </si>
  <si>
    <t>https://www.com-et.com/jp/item_search/with_img=1/isHaiban=1/kensaku_info=2/qno=0/cometSearch_cate=cometSearch_cate01/searchStr=LSA50AP/</t>
  </si>
  <si>
    <t>LSA50AS</t>
  </si>
  <si>
    <t>LSA90AAP</t>
  </si>
  <si>
    <t>https://www.com-et.com/jp/item_search/with_img=1/isHaiban=1/kensaku_info=2/qno=0/cometSearch_cate=cometSearch_cate01/searchStr=LSA90AAP/</t>
  </si>
  <si>
    <t>泡沫キャップセット：THB81 フィルター:TH5J0346A</t>
  </si>
  <si>
    <t>LSA90AAS</t>
  </si>
  <si>
    <t>https://www.com-et.com/jp/item_search/with_img=1/isHaiban=1/kensaku_info=2/qno=0/cometSearch_cate=cometSearch_cate01/searchStr=LSA90AAS/</t>
  </si>
  <si>
    <t>LSA90BAP</t>
  </si>
  <si>
    <t>https://www.com-et.com/jp/item_search/with_img=1/isHaiban=1/kensaku_info=2/qno=0/cometSearch_cate=cometSearch_cate01/searchStr=LSA90BAP/</t>
  </si>
  <si>
    <t xml:space="preserve">LSA90BAP </t>
  </si>
  <si>
    <t>コンパクト手洗器</t>
  </si>
  <si>
    <t>コンパクト手洗器　壁排水</t>
  </si>
  <si>
    <t>LSE570APF</t>
  </si>
  <si>
    <t>http://www.com-et.com/jp/item_search/with_img=1/isHaiban=1/kensaku_info=2/qno=0/cometSearch_cate=cometSearch_cate01/searchStr=LSE570APF/</t>
  </si>
  <si>
    <t>コンパクト手洗器（壁掛タイプ）　壁排水</t>
  </si>
  <si>
    <t>LSL870AP</t>
  </si>
  <si>
    <t>10L/min（0.2Mpa）</t>
  </si>
  <si>
    <t>http://www.com-et.com/jp/item_search/with_img=1/isHaiban=1/kensaku_info=2/qno=0/cometSearch_cate=cometSearch_cate01/searchStr=LSL870AP/</t>
  </si>
  <si>
    <t>コンパクト手洗器（埋込タイプ）　壁排水</t>
  </si>
  <si>
    <t>LSL570AP</t>
  </si>
  <si>
    <t>http://www.com-et.com/jp/item_search/with_img=0/isHaiban=1/kensaku_info=2/qno=0/cometSearch_cate=cometSearch_cate01/searchStr=LSL570AP/</t>
  </si>
  <si>
    <t>コンパクト手洗器（壁掛タイプ）　床排水</t>
  </si>
  <si>
    <t>LSL870AS</t>
  </si>
  <si>
    <t>http://www.com-et.com/jp/item_search/with_img=0/isHaiban=1/kensaku_info=2/qno=0/cometSearch_cate=cometSearch_cate01/searchStr=LSL870AS/</t>
  </si>
  <si>
    <t>LSE570APFR</t>
  </si>
  <si>
    <t>埋込手洗器</t>
  </si>
  <si>
    <t>https://www.com-et.com/jp/item_search/with_img=1/isHaiban=1/kensaku_info=2/qno=0/cometSearch_cate=cometSearch_cate01/searchStr=LSE570APFR/</t>
  </si>
  <si>
    <t>泡まつキヤップ：TH5フィルター：TH66435A</t>
  </si>
  <si>
    <t>LSE570APR</t>
  </si>
  <si>
    <t>https://www.com-et.com/jp/item_search/with_img=1/isHaiban=1/kensaku_info=2/qno=0/cometSearch_cate=cometSearch_cate01/searchStr=LSE570APR/</t>
  </si>
  <si>
    <t>LSE570RNAPR</t>
  </si>
  <si>
    <t>https://www.com-et.com/jp/item_search/with_img=1/isHaiban=1/kensaku_info=2/qno=0/cometSearch_cate=cometSearch_cate01/searchStr=LSE570RNAPR/</t>
  </si>
  <si>
    <t>LSE570RNASR</t>
  </si>
  <si>
    <t>https://www.com-et.com/jp/item_search/with_img=1/isHaiban=1/kensaku_info=2/qno=0/cometSearch_cate=cometSearch_cate01/searchStr=LSE570RNASR/</t>
  </si>
  <si>
    <t>LSE870APFRMR</t>
  </si>
  <si>
    <t>https://www.com-et.com/jp/item_search/with_img=1/isHaiban=1/kensaku_info=2/qno=0/cometSearch_cate=cometSearch_cate01/searchStr=LSE870APFRMR/</t>
  </si>
  <si>
    <t>LSE870APR</t>
  </si>
  <si>
    <t>https://www.com-et.com/jp/item_search/with_img=1/isHaiban=1/kensaku_info=2/qno=0/cometSearch_cate=cometSearch_cate01/searchStr=LSE870APR/</t>
  </si>
  <si>
    <t>LSE870RNAPR</t>
  </si>
  <si>
    <t>https://www.com-et.com/jp/item_search/with_img=1/isHaiban=1/kensaku_info=2/qno=0/cometSearch_cate=cometSearch_cate01/searchStr=LSE870RNAPR/</t>
  </si>
  <si>
    <t>LSE870RNASR</t>
  </si>
  <si>
    <t>https://www.com-et.com/jp/item_search/with_img=1/isHaiban=1/kensaku_info=2/qno=0/cometSearch_cate=cometSearch_cate01/searchStr=LSE870RNASR/</t>
  </si>
  <si>
    <t>LSL870APR</t>
  </si>
  <si>
    <t>https://www.com-et.com/jp/item_search/with_img=1/isHaiban=1/kensaku_info=2/qno=0/cometSearch_cate=cometSearch_cate01/searchStr=LSL870APR/</t>
  </si>
  <si>
    <t>LSE870APS</t>
  </si>
  <si>
    <t>https://www.com-et.com/jp/item_search/with_img=1/isHaiban=1/kensaku_info=2/qno=0/cometSearch_cate=cometSearch_cate01/searchStr=LSE870APS/</t>
  </si>
  <si>
    <t>LSE570APS</t>
  </si>
  <si>
    <t>https://www.com-et.com/jp/item_search/with_img=1/isHaiban=1/kensaku_info=2/qno=0/cometSearch_cate=cometSearch_cate01/searchStr=LSE570APS/</t>
  </si>
  <si>
    <t>LSE570RNAPS</t>
  </si>
  <si>
    <t>LSE570RNASS</t>
  </si>
  <si>
    <t xml:space="preserve">LSE870APFRMS </t>
  </si>
  <si>
    <t>https://www.com-et.com/jp/item_search/with_img=1/isHaiban=1/kensaku_info=2/qno=0/cometSearch_cate=cometSearch_cate01/searchStr=LSE870APFRMS/</t>
  </si>
  <si>
    <t>LSE870APFRMS</t>
  </si>
  <si>
    <t>LSE870RNAPS</t>
  </si>
  <si>
    <t>LSE870RNASS</t>
  </si>
  <si>
    <t xml:space="preserve">LSE570APFS </t>
  </si>
  <si>
    <t>https://www.com-et.com/jp/item_search/with_img=1/isHaiban=1/kensaku_info=2/qno=0/cometSearch_cate=cometSearch_cate01/searchStr=LSE570APFS/</t>
  </si>
  <si>
    <t>LSE570APFS</t>
  </si>
  <si>
    <t>カウンター式手洗器</t>
  </si>
  <si>
    <t>ベッセル式</t>
  </si>
  <si>
    <t>角形手洗器（ベッセル式）　壁排水</t>
  </si>
  <si>
    <t>L712</t>
  </si>
  <si>
    <t>TEN12L､TL594BP2R､HR711</t>
  </si>
  <si>
    <t>http://www.com-et.com/jp/item_search/searchStr=L712/</t>
  </si>
  <si>
    <t>L711</t>
  </si>
  <si>
    <t>TEN13A､TL594BP2R､HR711</t>
  </si>
  <si>
    <t>待機時0.5(最大値3)　動作時0.7(最大値5)</t>
  </si>
  <si>
    <t>http://www.com-et.com/jp/item_search/with_img=1/isHaiban=1/kensaku_info=2/qno=0/cometSearch_cate=cometSearch_cate01/searchStr=L711/</t>
  </si>
  <si>
    <t>TENA13A､TL594BP2R､HR711</t>
  </si>
  <si>
    <t>TENA12BL､TL594BP2R､HR711</t>
  </si>
  <si>
    <t>http://www.com-et.com/jp/item_search/with_img=1/isHaiban=1/kensaku_info=2/qno=0/cometSearch_cate=cometSearch_cate01/searchStr=L712/</t>
  </si>
  <si>
    <t>丸形手洗器（ベッセル式）　壁排水</t>
  </si>
  <si>
    <t>L701</t>
  </si>
  <si>
    <t>TEN12L､TL594BP3R､HR711</t>
  </si>
  <si>
    <t>http://www.com-et.com/jp/item_search/with_img=1/isHaiban=1/kensaku_info=2/qno=0/cometSearch_cate=cometSearch_cate01/searchStr=L701/</t>
  </si>
  <si>
    <t>TENA12BL､TL594BP3R､HR711</t>
  </si>
  <si>
    <t>L652D + TLE28SS1A + TL595BP_750</t>
  </si>
  <si>
    <t>TLE28SS1A + TL595BP</t>
  </si>
  <si>
    <t>https://www.com-et.com/jp/item_search/with_img=1/isHaiban=1/kensaku_info=2/qno=0/cometSearch_cate=cometSearch_cate01/searchStr=L652D/</t>
  </si>
  <si>
    <t>L652D + TLE28SS1A + TL595BP</t>
  </si>
  <si>
    <t>L652D + TLE28SS1A + TL595BP_800</t>
  </si>
  <si>
    <t>L650D + TLE28SS1W + T22BP</t>
  </si>
  <si>
    <t>TLE28SS1W + T22BP</t>
  </si>
  <si>
    <t>https://www.com-et.com/jp/item_search/with_img=1/isHaiban=1/kensaku_info=2/qno=0/cometSearch_cate=cometSearch_cate01/searchStr=L650D%20/</t>
  </si>
  <si>
    <t>泡沫キャップセット：THB81</t>
  </si>
  <si>
    <t>L650D +  TLE28SS1W + T22BS</t>
  </si>
  <si>
    <t>ベッセル式手洗器</t>
  </si>
  <si>
    <t>TLE28SS1W + T22BS</t>
  </si>
  <si>
    <t>L652D +  TLE28SS1A + T22BS_750</t>
  </si>
  <si>
    <t>TLE28SS1A + T22BS</t>
  </si>
  <si>
    <t>https://www.com-et.com/jp/item_search/with_img=1/isHaiban=1/kensaku_info=2/qno=0/cometSearch_cate=cometSearch_cate01/searchStr=L652D%20/</t>
  </si>
  <si>
    <t>L652D +  TLE28SS1A + T22BS</t>
  </si>
  <si>
    <t>L652D +  TLE28SS1A + T22BS_800</t>
  </si>
  <si>
    <t>壁掛手洗器（丸形）</t>
  </si>
  <si>
    <t>壁掛手洗器（丸形）　壁排水</t>
  </si>
  <si>
    <t>LSH90BAPT</t>
  </si>
  <si>
    <t>http://www.com-et.com/jp/item_search/with_img=1/isHaiban=1/kensaku_info=2/qno=0/cometSearch_cate=cometSearch_cate01/searchStr=LSH90BAPT/</t>
  </si>
  <si>
    <t>LSH90BAP</t>
  </si>
  <si>
    <t>https://www.com-et.com/jp/item_search/with_img=1/isHaiban=1/kensaku_info=2/qno=0/cometSearch_cate=cometSearch_cate01/searchStr=LSH90BAP/</t>
  </si>
  <si>
    <t>LSH90BASN</t>
  </si>
  <si>
    <t>https://www.com-et.com/jp/item_search/with_img=1/isHaiban=1/kensaku_info=2/qno=0/cometSearch_cate=cometSearch_cate01/searchStr=LSH90BASN/</t>
  </si>
  <si>
    <t>壁掛自動洗面器</t>
  </si>
  <si>
    <t>LS800DM</t>
  </si>
  <si>
    <t>VU,VP40塩ビ管｜40鉛管</t>
  </si>
  <si>
    <t>HP800F/HP800EF</t>
  </si>
  <si>
    <t>http://www.com-et.com/jp/item_search/with_img=1/isHaiban=1/kensaku_info=2/qno=0/cometSearch_cate=cometSearch_cate01/searchStr=LS800DM/</t>
  </si>
  <si>
    <t>カウンター式洗面器</t>
  </si>
  <si>
    <t>L710CM + TLE27SS1A + TLDP2105J + TLK07S04J_750</t>
  </si>
  <si>
    <t>TLE27SS1A + TLDP2105J + TLK0704J</t>
  </si>
  <si>
    <t>https://www.com-et.com/jp/item_search/with_img=1/isHaiban=1/kensaku_info=2/qno=0/cometSearch_cate=cometSearch_cate01/searchStr=L710CM/</t>
  </si>
  <si>
    <t>L710CM + TLE27SS1A + TLDP2105J + TLK07S04J</t>
  </si>
  <si>
    <t>泡沫キャップセット：THB81 フィルター:TH5J0346</t>
  </si>
  <si>
    <t>L710CM + TLE27SS1A + TLDP2105J + TLK07S04J_800</t>
  </si>
  <si>
    <t>L710CM + TLE27SS1A + TLDS2105J + T6BR + TLK0704J_750</t>
  </si>
  <si>
    <t>TLE27SS1A + TLDS2105J + T6BR　+TLK0704J</t>
  </si>
  <si>
    <t>L710CM + TLE27SS1A + TLDS2105J + T6BR + TLK0704J</t>
  </si>
  <si>
    <t>L710CM + TLE27SS1A + TLDS2105J + T6BR + TLK0704J_800</t>
  </si>
  <si>
    <t>L710CM + TLE27SS1A + TLDS2105J + TLK07S04J_750</t>
  </si>
  <si>
    <t>TLE27SS1A + TLDS2105J + TLK07S04J</t>
  </si>
  <si>
    <t>L710CM + TLE27SS1A + TLDS2105J + TLK07S04J</t>
  </si>
  <si>
    <t>L710CM + TLE27SS1A + TLDS2105J + TLK07S04J_800</t>
  </si>
  <si>
    <t>LS705 + TLG11305J + TLC4B11_750</t>
  </si>
  <si>
    <t>ベッセル式洗面器</t>
  </si>
  <si>
    <t>TLG11305J + TLC4B11</t>
  </si>
  <si>
    <t>https://jp.toto.com/products/publicgroom/washbasinvessel/</t>
  </si>
  <si>
    <t>https://www.com-et.com/jp/item_search/with_img=1/isHaiban=1/kensaku_info=2/qno=0/cometSearch_cate=cometSearch_cate01/searchStr=LS705/</t>
  </si>
  <si>
    <t>LS705 + TLG11305J + TLC4B11</t>
  </si>
  <si>
    <t>＃NW1　</t>
  </si>
  <si>
    <t>LS705 + TLG11305J + TLC4B11_800</t>
  </si>
  <si>
    <t>LS705 + TLG11305J + TLDP2207J + TLC4A1_750</t>
  </si>
  <si>
    <t>TLG11305J + TLDP2207J + TLC4A1</t>
  </si>
  <si>
    <t>LS705 + TLG11305J + TLDP2207J + TLC4A1</t>
  </si>
  <si>
    <t>LS705 + TLG11305J + TLDP2207J + TLC4A1_800</t>
  </si>
  <si>
    <t>LS705 + TLG11305J + TLDS2204J + TLC4A1_750</t>
  </si>
  <si>
    <t>TLG11305J + TLDS2204J + TLC4A1</t>
  </si>
  <si>
    <t>LS705 + TLG11305J + TLDS2204J + TLC4A1</t>
  </si>
  <si>
    <t>LS705 + TLG11305J + TLDS2204J + TLC4A1_800</t>
  </si>
  <si>
    <t>LS706 + TLE26SL1A + TLDP2107J + TLK07S12J_750</t>
  </si>
  <si>
    <t>TLE26SL1A + TLDP2107J + TLK07S12J</t>
  </si>
  <si>
    <t>https://www.com-et.com/jp/item_search/with_img=1/isHaiban=1/kensaku_info=2/qno=0/cometSearch_cate=cometSearch_cate01/searchStr=LS706/</t>
  </si>
  <si>
    <t>LS706 + 　TLE26SL1A + TLDP2107J + TLK07S12J</t>
  </si>
  <si>
    <t>泡沫キャップセット：THB81 機能部フィルター：TH5J0346</t>
  </si>
  <si>
    <t>LS706 + TLE26SL1A + TLDP2107J + TLK07S12J</t>
  </si>
  <si>
    <t>LS706 + TLE26SL1A + TLDP2107J + TLK07S12J_800</t>
  </si>
  <si>
    <t>LS706 + TLE26SL1A + TLDS2103J + T6BR_750</t>
  </si>
  <si>
    <t>TLE26SL1A + TLDS2103J + T6BR</t>
  </si>
  <si>
    <t>LS706 + TLE26SL1A + TLDS2103J + T6BR</t>
  </si>
  <si>
    <t>LS706 + TLE26SL1A + TLDS2103J + T6BR_800</t>
  </si>
  <si>
    <t>LS706 + TLE26SL1A + TLDS2103J + TLK07S12J_750</t>
  </si>
  <si>
    <t>TLE26SL1A + TLDS2103J + TLK07S12J</t>
  </si>
  <si>
    <t>LS706 + TLE26SL1A + TLDS2103J + TLK07S12J</t>
  </si>
  <si>
    <t>LS706 + TLE26SL1A + TLDS2103J + TLK07S12J_800</t>
  </si>
  <si>
    <t>LS715 +  TLE25SM1A  + TLDP2107J_750</t>
  </si>
  <si>
    <t>TLE25SM1A +TLDP2107J</t>
  </si>
  <si>
    <t>https://www.com-et.com/jp/item_search/with_img=1/isHaiban=1/kensaku_info=2/qno=0/cometSearch_cate=cometSearch_cate01/searchStr=LS715/</t>
  </si>
  <si>
    <t>LS715 +  TLE25SM1A  + TLDP2107J</t>
  </si>
  <si>
    <t>LS715 +  TLE25SM1A  + TLDP2107J_800</t>
  </si>
  <si>
    <t>LS715 + TLG10303J + TLDS2204J + T4BD29U_750</t>
  </si>
  <si>
    <t>TLG10303J + TLDS2204J + T4BD29U</t>
  </si>
  <si>
    <t>LS715 + TLG10303J + TLDS2204J + T4BD29U</t>
  </si>
  <si>
    <t>泡沫キャップセット：THB76</t>
  </si>
  <si>
    <t>LS715 + TLG10303J + TLDS2204J + T4BD29U_800</t>
  </si>
  <si>
    <t>LS901 + TENA12BL + T7W85_750</t>
  </si>
  <si>
    <t>TENA12BL + T7W85</t>
  </si>
  <si>
    <t>https://www.com-et.com/jp/item_search/with_img=1/isHaiban=1/kensaku_info=2/qno=0/cometSearch_cate=cometSearch_cate01/searchStr=LS901/</t>
  </si>
  <si>
    <t>LS901 + TENA12BL + T7W85</t>
  </si>
  <si>
    <t>泡沫キャップセット：THB76 フィルター：TH66435A</t>
  </si>
  <si>
    <t>LS901 + TENA12BL + T7W85_800</t>
  </si>
  <si>
    <t>LS901 + TENA12BL + T7W86_750</t>
  </si>
  <si>
    <t>TENA12BL + T7W86</t>
  </si>
  <si>
    <t>LS901 + TENA12BL + T7W86</t>
  </si>
  <si>
    <t>LS901 + TENA12BL + T7W86_800</t>
  </si>
  <si>
    <t>LS902 + TLP01S01J + T7W85_750</t>
  </si>
  <si>
    <t>TLP01S01J + T7W85</t>
  </si>
  <si>
    <t>https://www.com-et.com/jp/item_search/with_img=1/isHaiban=1/kensaku_info=2/qno=0/cometSearch_cate=cometSearch_cate01/searchStr=LS902/</t>
  </si>
  <si>
    <t>LS902 + TLP01S01J + T7W85</t>
  </si>
  <si>
    <t>フィルター：TH66435A</t>
  </si>
  <si>
    <t>LS902 + TLP01S01J + T7W85_800</t>
  </si>
  <si>
    <t>LS902 + TLP01S01J + T7W86_750</t>
  </si>
  <si>
    <t>TLP01S01J + T7W86</t>
  </si>
  <si>
    <t>LS902 + TLP01S01J + T7W86</t>
  </si>
  <si>
    <t>LS902 + TLP01S01J + T7W86_800</t>
  </si>
  <si>
    <t>LS902 + TLP01S01J + T7W86 + T6B1_750</t>
  </si>
  <si>
    <t>TLP01S01J + T7W86 + T6B1</t>
  </si>
  <si>
    <t>LS902  + TLP01S01J + T7W86 + T6B1</t>
  </si>
  <si>
    <t>LS902 + TLP01S01J + T7W86 + T6B1_800</t>
  </si>
  <si>
    <t>LS903 + TLP03301JA + T7W86 + TLC4B11_750</t>
  </si>
  <si>
    <t>TLP03301JA + T7W86 + TLC4B11</t>
  </si>
  <si>
    <t>https://www.com-et.com/jp/item_search/with_img=1/isHaiban=1/kensaku_info=2/qno=0/cometSearch_cate=cometSearch_cate01/searchStr=LS903/</t>
  </si>
  <si>
    <t>LS903 + TLP03301JA + T7W86 + TLC4B11</t>
  </si>
  <si>
    <t>LS903 + TLP03301JA + T7W86 + TLC4B11_800</t>
  </si>
  <si>
    <t>LS903 + TLP03301JA + TLC4A1 + T7W86_750</t>
  </si>
  <si>
    <t>TLP03301JA + TLC4A1 + T7W86</t>
  </si>
  <si>
    <t>LS903 + TLP03301JA + TLC4A1 + T7W86</t>
  </si>
  <si>
    <t>LS903 + TLP03301JA + TLC4A1 + T7W86_800</t>
  </si>
  <si>
    <t>LS910CR +TLE26SS1A + TLDS2106J_750</t>
  </si>
  <si>
    <t>TLE26SS1A + TLDS2106J</t>
  </si>
  <si>
    <t>https://www.com-et.com/jp/item_search/with_img=1/isHaiban=1/kensaku_info=2/qno=0/cometSearch_cate=cometSearch_cate01/searchStr=LS910CR/</t>
  </si>
  <si>
    <t>LS910CR +TLE26SS1A + TLDS2106J</t>
  </si>
  <si>
    <t>LS910CR +TLE26SS1A + TLDS2106J_800</t>
  </si>
  <si>
    <t>LS910CR + TLE26SS1A + TLDS2106J + T6BR + T156PH_750</t>
  </si>
  <si>
    <t>TLE26SS1A + TLDS2106J + T6BR + T156PH</t>
  </si>
  <si>
    <t>LS910CR + TLE26SS1A + TLDS2106J + T6BR + T156PH</t>
  </si>
  <si>
    <t>LS910CR + TLE26SS1A + TLDS2106J + T6BR + T156PH_800</t>
  </si>
  <si>
    <t>LS911CR + TLE25SS1A + T6W2_750</t>
  </si>
  <si>
    <t>TLE25SS1A + T6W2</t>
  </si>
  <si>
    <t>https://www.com-et.com/jp/item_search/with_img=1/isHaiban=1/kensaku_info=2/qno=0/cometSearch_cate=cometSearch_cate01/searchStr=LS911CR/</t>
  </si>
  <si>
    <t>LS911CR + TLE25SS1A + T6W2</t>
  </si>
  <si>
    <t>LS911CR + TLE25SS1A + T6W2_800</t>
  </si>
  <si>
    <t>LS911CR +TLE25SS1A + T6W2 + T6BR + T156PH_750</t>
  </si>
  <si>
    <t>TLE25SS1A + T6W2 + T6BR + T156PH</t>
  </si>
  <si>
    <t>LS911CR +TLE25SS1A + T6W2 + T6BR + T156PH</t>
  </si>
  <si>
    <t>LS911CR +TLE25SS1A + T6W2 + T6BR + T156PH_800</t>
  </si>
  <si>
    <t>LS915 + TLP02309J + TN147 + T7W85_750</t>
  </si>
  <si>
    <t>TLP02309J + TN147 + T7W85</t>
  </si>
  <si>
    <t>https://www.com-et.com/jp/item_search/with_img=1/isHaiban=1/kensaku_info=2/qno=0/cometSearch_cate=cometSearch_cate01/searchStr=LS915/</t>
  </si>
  <si>
    <t xml:space="preserve">LS915 + TLP02309J + TN147 + T7W85 </t>
  </si>
  <si>
    <t>0.1MPa</t>
  </si>
  <si>
    <t>LS915 + TLP02309J + TN147 + T7W85_800</t>
  </si>
  <si>
    <t>LS915 + TLP02309J + TN147 + T7W86_750</t>
  </si>
  <si>
    <t>TLP02309J + TN147 + T7W86</t>
  </si>
  <si>
    <t xml:space="preserve">LS915 + TLP02309J + TN147 + T7W86 </t>
  </si>
  <si>
    <t>LS915 + TLP02309J + TN147 + T7W86_800</t>
  </si>
  <si>
    <t>LS916 + TLP02305JA + T7W86 + TLC4A1_750</t>
  </si>
  <si>
    <t>TLP02305JA + T7W86 + TLC4A1</t>
  </si>
  <si>
    <t>https://www.com-et.com/jp/item_search/with_img=1/isHaiban=1/kensaku_info=2/qno=0/cometSearch_cate=cometSearch_cate01/searchStr=LS916/</t>
  </si>
  <si>
    <t>LS916 + TLP02305JA + T7W86 + TLC4A1</t>
  </si>
  <si>
    <t>LS916 + TLP02305JA + T7W86 + TLC4A1_800</t>
  </si>
  <si>
    <t>LS916 + TLP02305JA + T7W86 + TLC4B11_750</t>
  </si>
  <si>
    <t>TLP02305JA + T7W86 + TLC4B11</t>
  </si>
  <si>
    <t>LS916 + TLP02305JA + T7W86 + TLC4B11</t>
  </si>
  <si>
    <t>0.1Mpa</t>
  </si>
  <si>
    <t>LS916 + TLP02305JA + T7W86 + TLC4B11_800</t>
  </si>
  <si>
    <t>LS916 + TLP02305JA + TLC4A1 + T7W85_750</t>
  </si>
  <si>
    <t>TLP02305JA + TLC4A1 + T7W85</t>
  </si>
  <si>
    <t>LS916 + TLP02305JA + TLC4A1 + T7W85</t>
  </si>
  <si>
    <t>LS916 + TLP02305JA + TLC4A1 + T7W85_800</t>
  </si>
  <si>
    <t>LS715 + TLG10303J + TLDP2207J + TL4CU_750</t>
  </si>
  <si>
    <t>TLG10303J + TLDP2207J + TL4CU</t>
  </si>
  <si>
    <t>LS715 + TLG10303J + TLDP2207J + TL4CU</t>
  </si>
  <si>
    <t>LS715 + TLG10303J + TLDP2207J + TL4CU_800</t>
  </si>
  <si>
    <t>LS715 + TLG10303J + TLDS2204J + TL4CU_750</t>
  </si>
  <si>
    <t>TLG10303J + TLDS2204J + TL4CU</t>
  </si>
  <si>
    <t>LS715 + TLG10303J + TLDS2204J + TL4CU</t>
  </si>
  <si>
    <t>LS715 + TLG10303J + TLDS2204J + TL4CU_800</t>
  </si>
  <si>
    <t>L710CM + TLE27SS1A + TLDP2105JA + TLK07S04JA_750</t>
  </si>
  <si>
    <t>TLE27SS1A + TLDP2105JA + TLK07S04JA</t>
  </si>
  <si>
    <t>L710CM + TLE27SS1A + TLDP2105JA + TLK07S04JA</t>
  </si>
  <si>
    <t>L710CM + TLE27SS1A + TLDP2105JA + TLK07S04JA_800</t>
  </si>
  <si>
    <t>L710CM + TLE27SS1A + TLDS2105JA + T6BR_750</t>
  </si>
  <si>
    <t>TLE27SS1A + TLDS2105JA + T6BR</t>
  </si>
  <si>
    <t>L710CM + TLE27SS1A + TLDS2105JA + T6BR</t>
  </si>
  <si>
    <t>L710CM + TLE27SS1A + TLDS2105JA + T6BR_800</t>
  </si>
  <si>
    <t>L710CM + TLE27SS1A + TLDS2105J + TLK07S04JA_750</t>
  </si>
  <si>
    <t>TLE27SS1A + TLDS2105J + TLK07S04JA</t>
  </si>
  <si>
    <t>L710CM + TLE27SS1A + TLDS2105J + TLK07S04JA</t>
  </si>
  <si>
    <t>L710CM + TLE27SS1A + TLDS2105J + TLK07S04JA_800</t>
  </si>
  <si>
    <t>LS705 + TLG11305J + TLDS2204JA + TLC4A1_750</t>
  </si>
  <si>
    <t>TLG11305J + TLDS2204JA + TLC4A1</t>
  </si>
  <si>
    <t>LS705 + TLG11305J + TLDS2204JA + TLC4A1</t>
  </si>
  <si>
    <t>LS705 + TLG11305J + TLDS2204JA + TLC4A1_800</t>
  </si>
  <si>
    <t>LS706 + TLE26SL1A + TLDP2107JA + TLK07S12JA_750</t>
  </si>
  <si>
    <t>TLE26SL1A + TLDP2107JA + TLK07S12JA</t>
  </si>
  <si>
    <t>LS706 + TLE26SL1A + TLDP2107JA + TLK07S12JA</t>
  </si>
  <si>
    <t>LS706 + TLE26SL1A + TLDP2107JA + TLK07S12JA_800</t>
  </si>
  <si>
    <t>LS706 + TLE26SL1A + TLDS2103JA + T6BR_750</t>
  </si>
  <si>
    <t>TLE26SL1A + TLDS2103JA + T6BR</t>
  </si>
  <si>
    <t>LS706 + TLE26SL1A + TLDS2103JA + T6BR</t>
  </si>
  <si>
    <t>LS706 + TLE26SL1A + TLDS2103JA + T6BR_800</t>
  </si>
  <si>
    <t>LS706 + TLE26SL1A + TLDS2103JA + TLK07S12JA_750</t>
  </si>
  <si>
    <t>TLE26SL1A + TLDS2103JA + TLK07S12JA</t>
  </si>
  <si>
    <t>LS706 + TLE26SL1A + TLDS2103JA + TLK07S12JA</t>
  </si>
  <si>
    <t>LS706 + TLE26SL1A + TLDS2103JA + TLK07S12JA_800</t>
  </si>
  <si>
    <t>LS715 + TLG10303J + TLDS2204JA + T4BD29U_750</t>
  </si>
  <si>
    <t>TLG10303J + TLDS2204JA + T4BD29U</t>
  </si>
  <si>
    <t>LS715 + TLG10303J + TLDS2204JA + T4BD29U</t>
  </si>
  <si>
    <t>LS715 + TLG10303J + TLDS2204JA + T4BD29U_800</t>
  </si>
  <si>
    <t>LS910CR +TLE26SS1A + TLDS2106JA_750</t>
  </si>
  <si>
    <t>TLE26SS1A + TLDS2106JA</t>
  </si>
  <si>
    <t>LS910CR +TLE26SS1A + TLDS2106JA</t>
  </si>
  <si>
    <t>LS910CR +TLE26SS1A + TLDS2106JA_800</t>
  </si>
  <si>
    <t>LS910CR + TLE26SS1A + TLDS2106JA + T6BR + T156PH_750</t>
  </si>
  <si>
    <t>TLE26SS1A + TLDS2106JA + T6BR + T156PH</t>
  </si>
  <si>
    <t>LS910CR + TLE26SS1A + TLDS2106JA + T6BR + T156PH</t>
  </si>
  <si>
    <t>LS910CR + TLE26SS1A + TLDS2106JA + T6BR + T156PH_800</t>
  </si>
  <si>
    <t>LS715 + TLG10303J + TLDP2207JA + TL4CU_750</t>
  </si>
  <si>
    <t>TLG10303J + TLDP2207JA + TL4CU</t>
  </si>
  <si>
    <t>LS715 + TLG10303J + TLDP2207JA + TL4CU</t>
  </si>
  <si>
    <t>LS715 + TLG10303J + TLDP2207JA + TL4CU_800</t>
  </si>
  <si>
    <t>LS715 + TLG10303J + TLDS2204JA + TL4CU_750</t>
  </si>
  <si>
    <t>TLG10303J + TLDS2204JA + TL4CU</t>
  </si>
  <si>
    <t>LS715 + TLG10303J + TLDS2204JA + TL4CU</t>
  </si>
  <si>
    <t>LS715 + TLG10303J + TLDS2204JA + TL4CU_800</t>
  </si>
  <si>
    <t>L710CM + TLE27SS1A + TLDP2105J + TLK07S04JA_750</t>
  </si>
  <si>
    <t>TLE27SS1A + TLDP2105J + TLK07S04JA</t>
  </si>
  <si>
    <t>L710CM + TLE27SS1A + TLDP2105J + TLK07S04JA</t>
  </si>
  <si>
    <t>L710CM + TLE27SS1A + TLDP2105J + TLK07S04JA_800</t>
  </si>
  <si>
    <t>L710CM + TLE27SS1A + TLDS2105J + T6BR_750</t>
  </si>
  <si>
    <t>TLE27SS1A + TLDS2105J + T6BR</t>
  </si>
  <si>
    <t>L710CM + TLE27SS1A + TLDS2105J + T6BR</t>
  </si>
  <si>
    <t>L710CM + TLE27SS1A + TLDS2105J + T6BR_800</t>
  </si>
  <si>
    <t>LS706 + TLE26SL1A + TLDP2107J + TLK07S12JA_750</t>
  </si>
  <si>
    <t>TLE26SL1A + TLDP2107J + TLK07S12JA</t>
  </si>
  <si>
    <t>LS706 + TLE26SL1A + TLDP2107J + TLK07S12JA</t>
  </si>
  <si>
    <t>LS706 + TLE26SL1A + TLDP2107J + TLK07S12JA_800</t>
  </si>
  <si>
    <t>LS706 + TLE26SL1A + TLDS2103J + TLK07S12JA_750</t>
  </si>
  <si>
    <t>TLE26SL1A + TLDS2103J + TLK07S12JA</t>
  </si>
  <si>
    <t>LS706 + TLE26SL1A + TLDS2103J + TLK07S12JA</t>
  </si>
  <si>
    <t>LS706 + TLE26SL1A + TLDS2103J + TLK07S12JA_800</t>
  </si>
  <si>
    <t>ハイクオリティ自動洗面器（ベッセル式）</t>
  </si>
  <si>
    <t>LS991D</t>
  </si>
  <si>
    <t>30鉛管｜R1 1/4 32A鋼管｜VP,VU40塩ビ管</t>
  </si>
  <si>
    <t>T7W39</t>
  </si>
  <si>
    <t>6　待機時1.2</t>
  </si>
  <si>
    <t>http://www.com-et.com/jp/item_search/with_img=1/isHaiban=1/kensaku_info=2/qno=0/cometSearch_cate=cometSearch_cate01/searchStr=LS991D/</t>
  </si>
  <si>
    <t>角形洗面器（ベッセル式）　壁排水</t>
  </si>
  <si>
    <t>L710C</t>
  </si>
  <si>
    <t>TEN22EW､T6PM1､HR710</t>
  </si>
  <si>
    <t>http://www.com-et.com/jp/item_search/with_img=1/isHaiban=1/kensaku_info=2/qno=0/cometSearch_cate=cometSearch_cate01/searchStr=L710C/</t>
  </si>
  <si>
    <t>自動水栓は発電タイプ（電気工事不要）</t>
  </si>
  <si>
    <t>LS716</t>
  </si>
  <si>
    <t>TENA12FL､T6PM7</t>
  </si>
  <si>
    <t>http://www.com-et.com/jp/item_search/with_img=1/isHaiban=1/kensaku_info=2/qno=0/cometSearch_cate=cometSearch_cate01/searchStr=LS716/</t>
  </si>
  <si>
    <t>丸形洗面器（ベッセル式）　壁排水</t>
  </si>
  <si>
    <t>L700C</t>
  </si>
  <si>
    <t>TEN22AWR､T6PM1､HR700</t>
  </si>
  <si>
    <t>http://www.com-et.com/jp/item_search/with_img=1/isHaiban=1/kensaku_info=2/qno=0/cometSearch_cate=cometSearch_cate01/searchStr=L700C/</t>
  </si>
  <si>
    <t>LS703</t>
  </si>
  <si>
    <t>TENA12AL､T6PM1</t>
  </si>
  <si>
    <t>http://www.com-et.com/jp/item_search/with_img=1/isHaiban=1/kensaku_info=2/qno=0/cometSearch_cate=cometSearch_cate01/searchStr=LS703/</t>
  </si>
  <si>
    <t>歯みがき器（歯みがき用ボウル）</t>
  </si>
  <si>
    <t>歯みがき器</t>
  </si>
  <si>
    <t>L595</t>
  </si>
  <si>
    <t>立水栓4｜自閉給水栓10</t>
  </si>
  <si>
    <t>TL595AR､TL340C5U､TL595BP､TL595WR､TN65LX25､TN65LX30､ML35､M9P28A</t>
  </si>
  <si>
    <t>http://www.com-et.com/jp/item_search/with_img=1/isHaiban=1/kensaku_info=2/qno=0/cometSearch_cate=cometSearch_cate01/searchStr=L595/</t>
  </si>
  <si>
    <t>L595 + TL595AR + TL4CU + TL595WR + TN65LX25A + TN65LX30A + TL595BP</t>
  </si>
  <si>
    <t>セルフリミング式歯みがき器</t>
  </si>
  <si>
    <t>TL595AR + TL4CU + TL595WR + TN65LX25A + TN65LX30A + TL595BP</t>
  </si>
  <si>
    <t>https://jp.toto.com/products/publicgroom/#%E3%82%AB%E3%82%A6%E3%83%B3%E3%82%BF%E3%83%BC%E5%BC%8F%E6%B4%97%E9%9D%A2%E5%99%A8</t>
  </si>
  <si>
    <t>https://www.com-et.com/jp/item_search/with_img=1/isHaiban=1/kensaku_info=2/qno=0/cometSearch_cate=cometSearch_cate01/searchStr=L595/</t>
  </si>
  <si>
    <t>L595 + TL595AR + TL4CU + TL595WR + TN65LX25 + TN65LX30 + TL595BP</t>
  </si>
  <si>
    <t>ML35 + L595 + TL595AR + TL4CU + TL595WR + TN65LX25 + TN65LX30 + TL595BP</t>
  </si>
  <si>
    <t>ニューラバトリースペース</t>
  </si>
  <si>
    <t>壁掛ハイバック洗面器</t>
  </si>
  <si>
    <t>LSA125CC_750</t>
  </si>
  <si>
    <t>https://jp.toto.com/products/publicgroom/washbasinwallmounted/</t>
  </si>
  <si>
    <t>https://www.com-et.com/jp/item_search/with_img=1/isHaiban=1/kensaku_info=2/qno=0/cometSearch_cate=cometSearch_cate01/searchStr=LSA125CC/</t>
  </si>
  <si>
    <t>LSA125CC</t>
  </si>
  <si>
    <t>LSA125CC_800</t>
  </si>
  <si>
    <t>LSA135CC_750</t>
  </si>
  <si>
    <t>https://www.com-et.com/jp/item_search/with_img=1/isHaiban=1/kensaku_info=2/qno=0/cometSearch_cate=cometSearch_cate01/searchStr=LSA135CC/</t>
  </si>
  <si>
    <t>LSA135CC</t>
  </si>
  <si>
    <t>LSA135CC_800</t>
  </si>
  <si>
    <t>LSB125AA_750</t>
  </si>
  <si>
    <t>https://www.com-et.com/jp/item_search/with_img=1/isHaiban=1/kensaku_info=2/qno=0/cometSearch_cate=cometSearch_cate01/searchStr=LSB125AA/</t>
  </si>
  <si>
    <t>LSB125AA</t>
  </si>
  <si>
    <t>LSB125AA_800</t>
  </si>
  <si>
    <t>LSB125BA_750</t>
  </si>
  <si>
    <t>https://www.com-et.com/jp/item_search/with_img=1/isHaiban=1/kensaku_info=2/qno=0/cometSearch_cate=cometSearch_cate01/searchStr=LSB125BA/</t>
  </si>
  <si>
    <t>LSB125BA</t>
  </si>
  <si>
    <t>LSB125BA_800</t>
  </si>
  <si>
    <t>LSC135AN_750</t>
  </si>
  <si>
    <t>https://www.com-et.com/jp/item_search/with_img=1/isHaiban=1/kensaku_info=2/qno=0/cometSearch_cate=cometSearch_cate01/searchStr=LSC135AN/</t>
  </si>
  <si>
    <t>LSC135AN</t>
  </si>
  <si>
    <t>LSC135AN_800</t>
  </si>
  <si>
    <t>LSC135EA_750</t>
  </si>
  <si>
    <t>https://www.com-et.com/jp/item_search/with_img=1/isHaiban=1/kensaku_info=2/qno=0/cometSearch_cate=cometSearch_cate01/searchStr=LSC135EA/</t>
  </si>
  <si>
    <t>LSC135EA</t>
  </si>
  <si>
    <t>LSC135EA_800</t>
  </si>
  <si>
    <t>LSE135DDR</t>
  </si>
  <si>
    <t>TLK06S01J</t>
  </si>
  <si>
    <t>https://www.com-et.com/jp/item_search/with_img=1/isHaiban=1/kensaku_info=2/qno=0/cometSearch_cate=cometSearch_cate01/searchStr=LSE135DD/</t>
  </si>
  <si>
    <t>泡まつキヤップ：THB67フィルター：TH66435A給水口用フィルター：RB02853</t>
  </si>
  <si>
    <t>LSE135DDR_800</t>
  </si>
  <si>
    <t>LSE135DDR+TLK06S01J</t>
  </si>
  <si>
    <t>LSH135EA</t>
  </si>
  <si>
    <t>https://www.com-et.com/jp/item_search/with_img=1/isHaiban=1/kensaku_info=2/qno=0/cometSearch_cate=cometSearch_cate01/searchStr=LSH135EA/</t>
  </si>
  <si>
    <t>壁掛ハイバック洗面器(コンパクトタイプ)　壁排水</t>
  </si>
  <si>
    <t>LSW120AP1</t>
  </si>
  <si>
    <t>http://www.com-et.com/jp/item_search/with_img=1/isHaiban=1/kensaku_info=2/qno=0/cometSearch_cate=cometSearch_cate01/searchStr=LSW120AP1/</t>
  </si>
  <si>
    <t>壁掛ハイバック洗面器　壁排水</t>
  </si>
  <si>
    <t>LSV130AQK1</t>
  </si>
  <si>
    <t>http://www.com-et.com/jp/item_search/search_cate=cometSearch_cate01/searchStr=LSV130AQK1/with_img=1/isHaiban=1/kensaku_info=2/qno=0/</t>
  </si>
  <si>
    <t>常時0.6　作動時0.8</t>
  </si>
  <si>
    <t>LSH130APL1</t>
  </si>
  <si>
    <t>http://www.com-et.com/jp/item_search/with_img=1/isHaiban=1/kensaku_info=2/qno=0/cometSearch_cate=cometSearch_cate01/searchStr=LSH130APL1/</t>
  </si>
  <si>
    <t>ハイクオリティ洗面器</t>
  </si>
  <si>
    <t>ハイクオリティ洗面器（大形）</t>
  </si>
  <si>
    <t>LS911CR</t>
  </si>
  <si>
    <t>TEXN20A､T6W1､TLC4A1</t>
  </si>
  <si>
    <t>http://www.com-et.com/jp/item_search/with_img=1/isHaiban=1/kensaku_info=2/qno=0/cometSearch_cate=cometSearch_cate01/searchStr=LS911CR/</t>
  </si>
  <si>
    <t>壁掛洗面器</t>
  </si>
  <si>
    <t>中形</t>
  </si>
  <si>
    <t>壁掛洗面器(中形)　壁排水</t>
  </si>
  <si>
    <t>L250</t>
  </si>
  <si>
    <t>TENA41A､TL250D､TS126ＡＲ､T7PW1</t>
  </si>
  <si>
    <t>待機時0.4(最大値3)　動作時0.6(最大値5)</t>
  </si>
  <si>
    <t>http://www.com-et.com/jp/item_search/with_img=1/isHaiban=1/kensaku_info=2/qno=0/cometSearch_cate=cometSearch_cate01/searchStr=L250/</t>
  </si>
  <si>
    <t>壁掛洗面器(中形)　床排水</t>
  </si>
  <si>
    <t>TENA41A､TS126AR､TL250D､T7SW1</t>
  </si>
  <si>
    <t>カウンター一体形</t>
  </si>
  <si>
    <t>カウンター一体形洗面器(大形)　壁排水</t>
  </si>
  <si>
    <t>L270</t>
  </si>
  <si>
    <t>TEN87G1､TL220D､TS126AR､T7PW1</t>
  </si>
  <si>
    <t>http://www.com-et.com/jp/item_search/with_img=1/isHaiban=1/kensaku_info=2/qno=0/cometSearch_cate=cometSearch_cate01/searchStr=L270/</t>
  </si>
  <si>
    <t>カウンター一体形洗面器(大形)　床排水</t>
  </si>
  <si>
    <t>TEN87G1､TL220D､TS126AR､T7SW1</t>
  </si>
  <si>
    <t>カウンター一体形コーナー洗面器(樹脂製)　壁排水</t>
  </si>
  <si>
    <t>MLRA50A</t>
  </si>
  <si>
    <t>TENA12A､T7W41､MX60014</t>
  </si>
  <si>
    <t>https://jp.toto.com/products/public/counter/integrated/index.htm</t>
  </si>
  <si>
    <t>MLRB32ABR</t>
  </si>
  <si>
    <t>TENA40AJ､T7W41､MX60013</t>
  </si>
  <si>
    <t>カウンター一体形洗面器(樹脂製)　壁排水</t>
  </si>
  <si>
    <t>MVRS45P</t>
  </si>
  <si>
    <t>R1 1/4 32A鋼管｜VP,VU40塩ビ管</t>
  </si>
  <si>
    <t>TENA40AJ､TH752-3</t>
  </si>
  <si>
    <t>http://www.com-et.com/jp/item_search/with_img=1/isHaiban=1/kensaku_info=2/qno=0/cometSearch_cate=cometSearch_cate01/searchStr=MVRS45P/</t>
  </si>
  <si>
    <t>カウンター一体型壁掛洗面器</t>
  </si>
  <si>
    <t>L270CM + TLE33SB4A + TLK05202J + TL220D + TLDP2201J_750</t>
  </si>
  <si>
    <t>TLE33SB4A + TLK05202J + TL220D + TLDP2201J</t>
  </si>
  <si>
    <t>https://www.com-et.com/jp/item_search/with_img=1/isHaiban=1/kensaku_info=2/qno=0/cometSearch_cate=cometSearch_cate01/searchStr=L270CM/</t>
  </si>
  <si>
    <t>L270CM + TLE33SB4A + TLK05202J + TL220D + TLDP2201J</t>
  </si>
  <si>
    <t>L270CM + TLE33SB4A + TLK05202J + TL220D + TLDP2201J_800</t>
  </si>
  <si>
    <t>L270CM + TLE33SB4A + TLK05202J + TL220D + TLDP2201JA_750</t>
  </si>
  <si>
    <t>TLE33SB4A + TLK05202J + TL220D + TLDP2201JA</t>
  </si>
  <si>
    <t>L270CM + TLE33SB4A + TLK05202J + TL220D + TLDP2201JA</t>
  </si>
  <si>
    <t>L270CM + TLE33SB4A + TLK05202J + TL220D + TLDP2201JA_800</t>
  </si>
  <si>
    <t>L270CM+TLDS2105JA+REAH03B1RS28SK+TL347CU+RHE436-40+TLK05202J+TL220D_750</t>
  </si>
  <si>
    <t>TLDS2105JA+REAH03B1RS28SK+TL347CU+RHE436-40+TLK05202J+TL220D</t>
  </si>
  <si>
    <t>L270CM+TLDS2105JA+REAH03B1RS28SK+TL347CU+RHE436-40+TLK05202J+TL220D</t>
  </si>
  <si>
    <t>L270CM+TLDS2105JA+REAH03B1RS28SK+TL347CU+RHE436-40+TLK05202J+TL220D_800</t>
  </si>
  <si>
    <t>LS717CM+TLDP2105JA+REAH03B1RS28SK+TL347CU+RHE436-10+TLK05202J_750</t>
  </si>
  <si>
    <t>TLDP2105JA+REAH03B1RS28SK+TL347CU+RHE436-10+TLK05202J</t>
  </si>
  <si>
    <t>https://www.com-et.com/jp/item_search/with_img=1/isHaiban=1/kensaku_info=2/qno=0/cometSearch_cate=cometSearch_cate01/searchStr=LS717CM/</t>
  </si>
  <si>
    <t>LS717CM+TLDP2105JA+REAH03B1RS28SK+TL347CU+RHE436-10+TLK05202J</t>
  </si>
  <si>
    <t>LS717CM+TLDP2105JA+REAH03B1RS28SK+TL347CU+RHE436-10+TLK05202J_800</t>
  </si>
  <si>
    <t>セルフリミング式</t>
  </si>
  <si>
    <t>はめ込み角形洗面器</t>
  </si>
  <si>
    <t>L350CM</t>
  </si>
  <si>
    <t>TEN12AR､T6PM1､TS127AMN</t>
  </si>
  <si>
    <t>http://www.com-et.com/jp/item_search/with_img=1/isHaiban=1/kensaku_info=2/qno=0/cometSearch_cate=cometSearch_cate01/searchStr=L350CM/</t>
  </si>
  <si>
    <t>L350CM + TLE25SS1A + TLK08S04J + TLDP2105J_750</t>
  </si>
  <si>
    <t>セルフリミング式洗面器</t>
  </si>
  <si>
    <t>L350CM+TLE25SS1A + TLK08S04J + TLDP2105J</t>
  </si>
  <si>
    <t>TLE25SS1A + TLK08S04J + TLDP2105J</t>
  </si>
  <si>
    <t>L350CM + TLE25SS1A + TLK08S04J + TLDP2105J</t>
  </si>
  <si>
    <t>https://www.com-et.com/jp/item_search/with_img=1/isHaiban=1/kensaku_info=2/qno=0/cometSearch_cate=cometSearch_cate01/searchStr=L350CM/</t>
  </si>
  <si>
    <t>L350CM + TLE25SS1A + TLK08S04J + TLDP2105J_800</t>
  </si>
  <si>
    <t>L350CM + TLE25SS1A + TLK08S04J + T6BR + TLDS2105J_750</t>
  </si>
  <si>
    <t>L350CM + TLE25SS1A + TLK08S04J + T6BR + TLDS2105J</t>
  </si>
  <si>
    <t>TLE25SS1A + TLK08S04J + T6BR + TLDS2105J</t>
  </si>
  <si>
    <t>L350CM + TLE25SS1A + TLK08S04J + T6BR + TLDS2105J_800</t>
  </si>
  <si>
    <t>L350CM + TLE25SS1A + TLK08S04J + TLDS2105J_750</t>
  </si>
  <si>
    <t>L350CM + TLE25SS1A + TLK08S04J + TLDS2105J</t>
  </si>
  <si>
    <t>TLE25SS1A + TLK08S04J + TLDS2105J</t>
  </si>
  <si>
    <t>L350CM + TLE25SS1A + TLK08S04J + TLDS2105J_800</t>
  </si>
  <si>
    <t>L350CM + TLE25SS1A + TLK08S04JA + TLDP2105JA_750</t>
  </si>
  <si>
    <t>L350CM + TLE25SS1A + TLK08S04JA + TLDP2105JA</t>
  </si>
  <si>
    <t>TLE25SS1A + TLK08S04JA + TLDP2105JA</t>
  </si>
  <si>
    <t>L350CM + TLE25SS1A + TLK08S04JA + TLDP2105JA_800</t>
  </si>
  <si>
    <t>L350CM + TLE25SS1A + TLK08S04JA + T6BR + TLDS2105JA_750</t>
  </si>
  <si>
    <t>L350CM + TLE25SS1A + TLK08S04JA + T6BR + TLDS2105JA</t>
  </si>
  <si>
    <t>TLE25SS1A + TLK08S04JA + T6BR + TLDS2105JA</t>
  </si>
  <si>
    <t>L350CM + TLE25SS1A + TLK08S04JA + T6BR + TLDS2105JA_800</t>
  </si>
  <si>
    <t>L350CM + TLE25SS1A + TLK08S04JA + TLDS2105JA_750</t>
  </si>
  <si>
    <t>L350CM + TLE25SS1A + TLK08S04JA + TLDS2105JA</t>
  </si>
  <si>
    <t>TLE25SS1A + TLK08S04JA + TLDS2105JA</t>
  </si>
  <si>
    <t>L350CM + TLE25SS1A + TLK08S04JA + TLDS2105JA_800</t>
  </si>
  <si>
    <t>L350CM + TLE25SS1A + TLK08S04JA + TLDP2105J_750</t>
  </si>
  <si>
    <t>L350CM + TLE25SS1A + TLK08S04JA + TLDP2105J</t>
  </si>
  <si>
    <t>TLE25SS1A + TLK08S04JA + TLDP2105J</t>
  </si>
  <si>
    <t>L350CM + TLE25SS1A + TLK08S04JA + TLDP2105J_800</t>
  </si>
  <si>
    <t>L350CM + TLE25SS1A + TLK08S04JA + T6BR + TLDS2105J_750</t>
  </si>
  <si>
    <t>L350CM + TLE25SS1A + TLK08S04JA + T6BR + TLDS2105J</t>
  </si>
  <si>
    <t>TLE25SS1A + TLK08S04JA + T6BR + TLDS2105J</t>
  </si>
  <si>
    <t>L350CM + TLE25SS1A + TLK08S04JA + T6BR + TLDS2105J_800</t>
  </si>
  <si>
    <t>L350CM + TLE25SS1A + TLK08S04JA + TLDS2105J_750</t>
  </si>
  <si>
    <t>L350CM + TLE25SS1A + TLK08S04JA + TLDS2105J</t>
  </si>
  <si>
    <t>TLE25SS1A + TLK08S04JA + TLDS2105J</t>
  </si>
  <si>
    <t>L350CM + TLE25SS1A + TLK08S04JA + TLDS2105J_800</t>
  </si>
  <si>
    <t>L350CM + TLE26506J + TLK05202J + TLDP2105J_750</t>
  </si>
  <si>
    <t xml:space="preserve"> TLE26506J + TLK05202J + TLDP2105J</t>
  </si>
  <si>
    <t>L350CM + TLE26506J + TLK05202J + TLDP2105J</t>
  </si>
  <si>
    <t>L350CM + TLE26506J + TLK05202J + TLDP2105J_800</t>
  </si>
  <si>
    <t>L350CM + TLE26506J + TLK05202JA + TLDP2105J_750</t>
  </si>
  <si>
    <t>TLE26506J + TLK05202JA+ TLDP2105J</t>
  </si>
  <si>
    <t>L350CM + TLE26506J + TLK05202JA+ TLDP2105J</t>
  </si>
  <si>
    <t>L350CM + TLE26506J + TLK05202JA+ TLDP2105J_800</t>
  </si>
  <si>
    <t>LS351CM+TLE25SS1A+TLK08S04JA+TLDP2105JA(750)</t>
  </si>
  <si>
    <t>TLE25SS1A+ TLK08S04JA+TLDP2105JA</t>
  </si>
  <si>
    <t>https://jp.toto.com/products/publicgroom/#%E5%A3%81%E6%8E%9B%E6%B4%97%E9%9D%A2%E5%99%A8</t>
  </si>
  <si>
    <t>https://www.com-et.com/jp/item_search/with_img=1/isHaiban=1/kensaku_info=2/qno=0/cometSearch_cate=cometSearch_cate01/searchStr=LS351CM/</t>
  </si>
  <si>
    <t>LS351CM+TLE25SS1A+ TLK08S04JA+TLDP2105JA</t>
  </si>
  <si>
    <t>LS351CM+TLE25SS1A+TLK08S04JA+TLDP2105JA(800)</t>
  </si>
  <si>
    <t>LS351CM+TLE26SS1A+TLK05202J+TLDP2105JA(750)</t>
  </si>
  <si>
    <t>TLE26SS1A + TLK05202J + TLDP2105JA</t>
  </si>
  <si>
    <t>LS351CM+TLE26SS1A+TLK05202J+TLDP2105JA</t>
  </si>
  <si>
    <t>LS351CM+TLE26SS1A+TLK05202J+TLDP2105JA(800)</t>
  </si>
  <si>
    <t>LS351CM+TLE25SS1A+TLK08S04JA+TLDS2105JA(750)</t>
  </si>
  <si>
    <t>TLE25SS1A+TLK08S04JA+TLDS2105JA</t>
  </si>
  <si>
    <t>LS351CM+TLE25SS1A+TLK08S04JA+TLDS2105JA</t>
  </si>
  <si>
    <t>LS351CM+TLE25SS1A+TLK08S04JA+TLDS2105JA(800)</t>
  </si>
  <si>
    <t>LS351CM+TLE25SS1A+TLK08S04JA+TLDS2105JA+T6BR(750)</t>
  </si>
  <si>
    <t>TLE25SS1A+TLK08S04JA+TLDS2105JA+T6BR</t>
  </si>
  <si>
    <t>LS351CM+TLE25SS1A+TLK08S04JA+TLDS2105JA+T6BR</t>
  </si>
  <si>
    <t>LS351CM+TLE25SS1A+TLK08S04JA+TLDS2105JA+T6BR(800)</t>
  </si>
  <si>
    <t>スタンド洗面</t>
  </si>
  <si>
    <t>MLRC</t>
  </si>
  <si>
    <t>TENA12A､T7W41</t>
  </si>
  <si>
    <t>待機時0.4　作動時0.6</t>
  </si>
  <si>
    <t>http://www.toto.co.jp/products/public/counter/stand/index.htm</t>
  </si>
  <si>
    <t>自動洗面器</t>
  </si>
  <si>
    <t>オートボウル（自動洗面器）</t>
  </si>
  <si>
    <t>TYL100</t>
  </si>
  <si>
    <t>http://www.com-et.com/jp/item_search/with_img=1/isHaiban=1/kensaku_info=2/qno=0/cometSearch_cate=cometSearch_cate01/searchStr=TYL100/</t>
  </si>
  <si>
    <t>奥行きスリム・カウンター一体形コーナー洗面器</t>
  </si>
  <si>
    <t>奥行きスリム・カウンター一体形コーナー洗面器　壁排水</t>
  </si>
  <si>
    <t>MV45</t>
  </si>
  <si>
    <t>TENA40AJ､MX544PR､MXV45K0900A</t>
  </si>
  <si>
    <t>http://www.com-et.com/jp/item_search/with_img=1/isHaiban=1/kensaku_info=2/qno=0/cometSearch_cate=cometSearch_cate01/searchStr=MV45/</t>
  </si>
  <si>
    <t>MV45 + REAH03B11RS26S + TL347CU + RHE436-35N + MX544PR + M9P40A_750</t>
  </si>
  <si>
    <t>マーブライトカウンター</t>
  </si>
  <si>
    <t xml:space="preserve">MV45 + REAH03B11RS26S + TL347CU + RHE436-35N + MX544PR + M9P40A </t>
  </si>
  <si>
    <t xml:space="preserve">REAH03B11RS26S + TL347CU + RHE436-35N + MX544PR + M9P40A </t>
  </si>
  <si>
    <t>https://jp.toto.com/products/publicgroom/counterslim/</t>
  </si>
  <si>
    <t>https://www.com-et.com/jp/item_search/with_img=1/isHaiban=1/kensaku_info=2/qno=0/cometSearch_cate=cometSearch_cate01/searchStr=MV45/</t>
  </si>
  <si>
    <t>MV45 + REAH03B11RS26S + TL347CU + RHE436-35N + MX544PR + M9P40A_800</t>
  </si>
  <si>
    <t>アンダーカウンター式洗面器</t>
  </si>
  <si>
    <t>L501 + TLE27SS1A + TLK07S04J + TLDP2105J_750</t>
  </si>
  <si>
    <t xml:space="preserve"> TLE27SS1A + TLK07S04J + TLDP2105J</t>
  </si>
  <si>
    <t>https://www.com-et.com/jp/item_search/with_img=1/isHaiban=1/kensaku_info=2/qno=0/cometSearch_cate=cometSearch_cate01/searchStr=L501/</t>
  </si>
  <si>
    <t>L501 + TLE27SS1A + TLK07S04J + TLDP2105J</t>
  </si>
  <si>
    <t>L501 + TLE27SS1A + TLK07S04J + TLDP2105J_800</t>
  </si>
  <si>
    <t>L501 + TLE27SS1A + TLK07S04J + T6BR + TLDS2105J + T156PH_750</t>
  </si>
  <si>
    <t>TLE27SS1A + TLK07S04J + T6BR + TLDS2105J + T156PH</t>
  </si>
  <si>
    <t>L501 + TLE27SS1A + TLK07S04J + T6BR + TLDS2105J + T156PH</t>
  </si>
  <si>
    <t>L501 + TLE27SS1A + TLK07S04J + T6BR + TLDS2105J + T156PH_800</t>
  </si>
  <si>
    <t>L501 + TLE27SS1A + TLK07S04J + TLDS2105J_750</t>
  </si>
  <si>
    <t xml:space="preserve"> TLE27SS1A + TLK07S04J + TLDS2105J</t>
  </si>
  <si>
    <t>L501 + TLE27SS1A + TLK07S04J + TLDS2105J</t>
  </si>
  <si>
    <t>L501 + TLE27SS1A + TLK07S04J + TLDS2105J_800</t>
  </si>
  <si>
    <t>L502 + TLE20SS1A + TLK08S04J + TLDP2105J_750</t>
  </si>
  <si>
    <t>TLE20SS1A + TLK08S04J + TLDP2105J</t>
  </si>
  <si>
    <t>https://www.com-et.com/jp/item_search/with_img=1/isHaiban=1/kensaku_info=2/qno=0/cometSearch_cate=cometSearch_cate01/searchStr=L502/</t>
  </si>
  <si>
    <t>L502 + TLE20SS1A + TLK08S04J + TLDP2105J</t>
  </si>
  <si>
    <t>L502 + TLE20SS1A + TLK08S04J + TLDP2105J_800</t>
  </si>
  <si>
    <t>L502 + TLE20SS1A + TLK08S04J + T6BR + TLDS2105J_750</t>
  </si>
  <si>
    <t>TLE20SS1A + TLK08S04J + T6BR + TLDS2105J</t>
  </si>
  <si>
    <t>L502 + TLE20SS1A + TLK08S04J + T6BR + TLDS2105J</t>
  </si>
  <si>
    <t>L502 + TLE20SS1A + TLK08S04J + T6BR + TLDS2105J_800</t>
  </si>
  <si>
    <t>L502 + TLE20SS1A + TLK08S04J + TLDS2105J_750</t>
  </si>
  <si>
    <t>TLE20SS1A + TLK08S04J + TLDS2105J</t>
  </si>
  <si>
    <t>L502 + TLE20SS1A + TLK08S04J + TLDS2105J</t>
  </si>
  <si>
    <t>L502 + TLE20SS1A + TLK08S04J + TLDS2105J_800</t>
  </si>
  <si>
    <t>L505 + TLE25SS1A + TLK08S04J + TLDP2105J_750</t>
  </si>
  <si>
    <t>https://www.com-et.com/jp/item_search/with_img=1/isHaiban=1/kensaku_info=2/qno=0/cometSearch_cate=cometSearch_cate01/searchStr=L505/</t>
  </si>
  <si>
    <t>L505 + TLE25SS1A + TLK08S04J + TLDP2105J</t>
  </si>
  <si>
    <t>L505 + TLE25SS1A + TLK08S04J + TLDP2105J_800</t>
  </si>
  <si>
    <t>L505 + TLE25SS1A + TLK08S04J + T6BR + TLDS2105J_750</t>
  </si>
  <si>
    <t>L505 + TLE25SS1A + TLK08S04J + T6BR + TLDS2105J</t>
  </si>
  <si>
    <t>L505 + TLE25SS1A + TLK08S04J + T6BR + TLDS2105J_800</t>
  </si>
  <si>
    <t>L505 + TLE25SS1A + TLK08S04J + TLDS2105J_750</t>
  </si>
  <si>
    <t>L505 + TLE25SS1A + TLK08S04J + TLDS2105J</t>
  </si>
  <si>
    <t>L505 + TLE25SS1A + TLK08S04J + TLDS2105J_800</t>
  </si>
  <si>
    <t>L530 + TLE26SS1A + TLK07S04J + TLDP2107J_750</t>
  </si>
  <si>
    <t>TLE26SS1A + TLK07S04J + TLDP2107J</t>
  </si>
  <si>
    <t>https://www.com-et.com/jp/item_search/with_img=1/isHaiban=1/kensaku_info=2/qno=0/cometSearch_cate=cometSearch_cate01/searchStr=L530/</t>
  </si>
  <si>
    <t>L530 + TLE26SS1A + TLK07S04J + TLDP2107J</t>
  </si>
  <si>
    <t>L530 + TLE26SS1A + TLK07S04J + TLDP2107J_800</t>
  </si>
  <si>
    <t>L530 + TLE26SS1A + TLK07S04J + T6BR + TLDS2105J_750</t>
  </si>
  <si>
    <t xml:space="preserve"> TLE26SS1A + TLK07S04J + T6BR + TLDS2105J</t>
  </si>
  <si>
    <t>L530 + TLE26SS1A + TLK07S04J + T6BR + TLDS2105J</t>
  </si>
  <si>
    <t>L530 + TLE26SS1A + TLK07S04J + T6BR + TLDS2105J_800</t>
  </si>
  <si>
    <t>L530 + TLE26SS1A + TLK07S04J + TLDS2105J_750</t>
  </si>
  <si>
    <t>TLE26SS1A + TLK07S04J + TLDS2105J</t>
  </si>
  <si>
    <t>L530 + TLE26SS1A + TLK07S04J + TLDS2105J</t>
  </si>
  <si>
    <t>L530 + TLE26SS1A + TLK07S04J + TLDS2105J_800</t>
  </si>
  <si>
    <t>L531 + TLE31SS1J  + TLK07S04J + TLDP2105J_750</t>
  </si>
  <si>
    <t>TLE31SS1J  + TLK07S04J + TLDP2105J</t>
  </si>
  <si>
    <t>https://www.com-et.com/jp/item_search/with_img=1/isHaiban=1/kensaku_info=2/qno=0/cometSearch_cate=cometSearch_cate01/searchStr=L531/</t>
  </si>
  <si>
    <t>L531 + TLE31SS1J  + TLK07S04J + TLDP2105J</t>
  </si>
  <si>
    <t>L531 + TLE31SS1J  + TLK07S04J + TLDP2105J_800</t>
  </si>
  <si>
    <t>L531 + TLE31SS1J  + TLK07S04J + T6BR + TLDS2105J_750</t>
  </si>
  <si>
    <t>TLE31SS1J  + TLK07S04J + T6BR + TLDS2105J</t>
  </si>
  <si>
    <t>L531 + TLE31SS1J  + TLK07S04J + T6BR + TLDS2105J</t>
  </si>
  <si>
    <t>L531 + TLE31SS1J  + TLK07S04J + T6BR + TLDS2105J_800</t>
  </si>
  <si>
    <t>L531 + TLE31SS1J  + TLK07S04J + TLDS2105J_750</t>
  </si>
  <si>
    <t>TLE31SS1J  + TLK07S04J + TLDS2105J</t>
  </si>
  <si>
    <t>L531 + TLE31SS1J  + TLK07S04J + TLDS2105J</t>
  </si>
  <si>
    <t>L531 + TLE31SS1J  + TLK07S04J + TLDS2105J_800</t>
  </si>
  <si>
    <t>L532 + TLE26SS1A + TLK07S04J + TLDP2105J_750</t>
  </si>
  <si>
    <t>TLE26SS1A + TLK07S04J + TLDP2105J</t>
  </si>
  <si>
    <t>https://www.com-et.com/jp/item_search/with_img=1/isHaiban=1/kensaku_info=2/qno=0/cometSearch_cate=cometSearch_cate01/searchStr=L532/</t>
  </si>
  <si>
    <t>L532 + TLE26SS1A + TLK07S04J + TLDP2105J</t>
  </si>
  <si>
    <t>L532 + TLE26SS1A + TLK07S04J + TLDP2105J_800</t>
  </si>
  <si>
    <t>L532 + TLE26SS1A + TLK07S04J + T6BR + TLDS2105J_750</t>
  </si>
  <si>
    <t>TLE26SS1A + TLK07S04J + T6BR + TLDS2105J</t>
  </si>
  <si>
    <t>L532 + TLE26SS1A + TLK07S04J + T6BR + TLDS2105J</t>
  </si>
  <si>
    <t>L532 + TLE26SS1A + TLK07S04J + T6BR + TLDS2105J_800</t>
  </si>
  <si>
    <t>L532 + TLE26SS1A + TLK07S04J + TLDS2105J_750</t>
  </si>
  <si>
    <t>L532 + TLE26SS1A + TLK07S04J + TLDS2105J</t>
  </si>
  <si>
    <t>L532 + TLE26SS1A + TLK07S04J + TLDS2105J_800</t>
  </si>
  <si>
    <t>TLE27SS1A + TLK07S04J + TLDP2105J</t>
  </si>
  <si>
    <t>L502 +  TLE25SS1A + TLK08S04J + TLDP2105J_750</t>
  </si>
  <si>
    <t xml:space="preserve"> TLE25SS1A + TLK08S04J + TLDP2105J </t>
  </si>
  <si>
    <t xml:space="preserve">L502 +  TLE25SS1A + TLK08S04J + TLDP2105J </t>
  </si>
  <si>
    <t>L502 +  TLE25SS1A + TLK08S04J + TLDP2105J_800</t>
  </si>
  <si>
    <t>L505 +  TLE25SS1A + TLK08S04J + TLDP2105J</t>
  </si>
  <si>
    <t>L530 +  TLE25SS1A + TLDP2107J + TLK07S04J_750</t>
  </si>
  <si>
    <t>TLE25SS1A + TLDP2107J + TLK07S04J</t>
  </si>
  <si>
    <t>L530 +  TLE25SS1A + TLDP2107J + TLK07S04J</t>
  </si>
  <si>
    <t>L530 +  TLE25SS1A + TLDP2107J + TLK07S04J_800</t>
  </si>
  <si>
    <t>L532 + TLE25SS1A + TLK07S04J + TLDP2105J_750</t>
  </si>
  <si>
    <t>TLE25SS1A + TLK07S04J + TLDP2105J</t>
  </si>
  <si>
    <t>L532 + TLE25SS1A + TLK07S04J + TLDP2105J</t>
  </si>
  <si>
    <t>L532 + TLE25SS1A + TLK07S04J + TLDP2105J_800</t>
  </si>
  <si>
    <t>L501 + TLE27SS1A + TLK07S04JA + TLDP2105JA_750</t>
  </si>
  <si>
    <t xml:space="preserve"> TLE27SS1A + TLK07S04JA + TLDP2105JA</t>
  </si>
  <si>
    <t>L501 + TLE27SS1A + TLK07S04JA + TLDP2105JA</t>
  </si>
  <si>
    <t>L501 + TLE27SS1A + TLK07S04JA + TLDP2105JA_800</t>
  </si>
  <si>
    <t>L501 + TLE27SS1A + TLK07S04JA + T6BR + TLDS2105JA + T156PH_750</t>
  </si>
  <si>
    <t>TLE27SS1A + TLK07S04JA + T6BR + TLDS2105JA + T156PH</t>
  </si>
  <si>
    <t>L501 + TLE27SS1A + TLK07S04JA + T6BR + TLDS2105JA + T156PH</t>
  </si>
  <si>
    <t>L501 + TLE27SS1A + TLK07S04JA + T6BR + TLDS2105JA + T156PH_800</t>
  </si>
  <si>
    <t>L501 + TLE27SS1A + TLK07S04JA + TLDS2105JA_750</t>
  </si>
  <si>
    <t xml:space="preserve"> TLE27SS1A + TLK07S04JA + TLDS2105JA</t>
  </si>
  <si>
    <t>L501 + TLE27SS1A + TLK07S04JA + TLDS2105JA</t>
  </si>
  <si>
    <t>L501 + TLE27SS1A + TLK07S04JA + TLDS2105JA_800</t>
  </si>
  <si>
    <t>L502 + TLE20SS1A + TLK08S04JA + TLDP2105JA_750</t>
  </si>
  <si>
    <t>TLE20SS1A +TLK08S04JA + TLDP2105JA</t>
  </si>
  <si>
    <t>L502 + TLE20SS1A + TLK08S04JA + TLDP2105JA</t>
  </si>
  <si>
    <t>L502 + TLE20SS1A + TLK08S04JA + TLDP2105JA_800</t>
  </si>
  <si>
    <t>TLE20SS1A + TLK08S04JA + TLDP2105JA</t>
  </si>
  <si>
    <t>L502 + TLE20SS1A + TLK08S04JA + T6BR + TLDS2105JA + T156PH_750</t>
  </si>
  <si>
    <t>TLE20SS1A + TLK08S04JA+ T6BR + TLDS2105JA + T156PH</t>
  </si>
  <si>
    <t>L502 + TLE20SS1A + TLK08S04JA+ T6BR + TLDS2105JA + T156PH</t>
  </si>
  <si>
    <t>L502 + TLE20SS1A + TLK08S04JA + T6BR + TLDS2105JA + T156PH_800</t>
  </si>
  <si>
    <t>L502 + TLE20SS1A + TLK08S04JA + TLDS2105JA_750</t>
  </si>
  <si>
    <t>TLE20SS1A + TLK08S04JA + TLDS2105JA</t>
  </si>
  <si>
    <t>L502 + TLE20SS1A + TLK08S04JA + TLDS2105JA</t>
  </si>
  <si>
    <t>L502 + TLE20SS1A + TLK08S04JA + TLDS2105JA_800</t>
  </si>
  <si>
    <t>L505 + TLE25SS1A + TLK08S04JA + TLDP2105JA_750</t>
  </si>
  <si>
    <t>L505 + TLE25SS1A + TLK08S04JA + TLDP2105JA</t>
  </si>
  <si>
    <t>L505 + TLE25SS1A + TLK08S04JA + TLDP2105JA_800</t>
  </si>
  <si>
    <t>L505 + TLE25SS1A + TLK08S04JA + T6BR + TLDS2105JA_750</t>
  </si>
  <si>
    <t>L505 + TLE25SS1A + TLK08S04JA + T6BR + TLDS2105JA</t>
  </si>
  <si>
    <t>L505 + TLE25SS1A + TLK08S04JA + T6BR + TLDS2105JA_800</t>
  </si>
  <si>
    <t>L505 + TLE25SS1A + TLK08S04JA + TLDS2105JA_750</t>
  </si>
  <si>
    <t>L505 + TLE25SS1A + TLK08S04JA + TLDS2105JA</t>
  </si>
  <si>
    <t>L505 + TLE25SS1A + TLK08S04JA + TLDS2105JA_800</t>
  </si>
  <si>
    <t>L530 + TLE26SS1A + TLDP2107JA + TLK07S04JA_750</t>
  </si>
  <si>
    <t>TLE26SS1A + TLDP2107JA + TLK07S04JA</t>
  </si>
  <si>
    <t>L530 + TLE26SS1A + TLDP2107JA + TLK07S04JA</t>
  </si>
  <si>
    <t>L530 + TLE26SS1A + TLDP2107JA + TLK07S04JA_800</t>
  </si>
  <si>
    <t>L530 + TLE26SS1A + TLK07S04JA + T6BR + TLDS2105JA_750</t>
  </si>
  <si>
    <t xml:space="preserve"> TLE26SS1A + TLK07S04JA + T6BR + TLDS2105JA</t>
  </si>
  <si>
    <t>L530 + TLE26SS1A + TLK07S04JA + T6BR + TLDS2105JA</t>
  </si>
  <si>
    <t>L530 + TLE26SS1A + TLK07S04JA + T6BR + TLDS2105JA_800</t>
  </si>
  <si>
    <t>L530 + TLE26SS1A + TLK07S04JA + TLDS2105JA_750</t>
  </si>
  <si>
    <t>TLE26SS1A + TLK07S04JA + TLDS2105JA</t>
  </si>
  <si>
    <t>L530 + TLE26SS1A + TLK07S04JA + TLDS2105JA</t>
  </si>
  <si>
    <t>L530 + TLE26SS1A + TLK07S04JA + TLDS2105JA_800</t>
  </si>
  <si>
    <t>L531 + TLE31SS1J  + TLK07S04JA + TLDP2105JA_750</t>
  </si>
  <si>
    <t>TLE31SS1J  + TLK07S04JA + TLDP2105JA</t>
  </si>
  <si>
    <t>L531 + TLE31SS1J  + TLK07S04JA + TLDP2105JA</t>
  </si>
  <si>
    <t>L531 + TLE31SS1J  + TLK07S04JA + TLDP2105JA_800</t>
  </si>
  <si>
    <t>L531 + TLE31SS1J  + TLK07S04JA + T6BR + TLDS2105JA_750</t>
  </si>
  <si>
    <t>TLE31SS1J  + TLK07S04JA + T6BR + TLDS2105JA</t>
  </si>
  <si>
    <t>L531 + TLE31SS1J  + TLK07S04JA + T6BR + TLDS2105JA</t>
  </si>
  <si>
    <t>L531 + TLE31SS1J  + TLK07S04JA + T6BR + TLDS2105JA_800</t>
  </si>
  <si>
    <t>L531 + TLE31SS1J  + TLK07S04JA + TLDS2105JA_750</t>
  </si>
  <si>
    <t>TLE31SS1J  + TLK07S04JA + TLDS2105JA</t>
  </si>
  <si>
    <t>L531 + TLE31SS1J  + TLK07S04JA + TLDS2105JA</t>
  </si>
  <si>
    <t>L531 + TLE31SS1J  + TLK07S04JA + TLDS2105JA_800</t>
  </si>
  <si>
    <t>L532 + TLE26SS1A + TLK07S04JA + TLDP2105JA_750</t>
  </si>
  <si>
    <t>TLE26SS1A + TLK07S04JA + TLDP2105JA</t>
  </si>
  <si>
    <t>L532 + TLE26SS1A + TLK07S04JA + TLDP2105JA</t>
  </si>
  <si>
    <t>L532 + TLE26SS1A + TLK07S04JA + TLDP2105JA_800</t>
  </si>
  <si>
    <t>L532 + TLE26SS1A + TLK07S04JA + T6BR + TLDS2105JA_750</t>
  </si>
  <si>
    <t>TLE26SS1A + TLK07S04JA + T6BR + TLDS2105JA</t>
  </si>
  <si>
    <t>L532 + TLE26SS1A + TLK07S04JA + T6BR + TLDS2105JA</t>
  </si>
  <si>
    <t>L532 + TLE26SS1A + TLK07S04JA + T6BR + TLDS2105JA_800</t>
  </si>
  <si>
    <t>L532 + TLE26SS1A + TLK07S04JA + TLDS2105JA_750</t>
  </si>
  <si>
    <t>L532 + TLE26SS1A + TLK07S04JA + TLDS2105JA</t>
  </si>
  <si>
    <t>L532 + TLE26SS1A + TLK07S04JA + TLDS2105JA_800</t>
  </si>
  <si>
    <t>L501 + TLE27SS1A + TLK07S04JA + TLDP2105J_750</t>
  </si>
  <si>
    <t>TLE27SS1A + TLK07S04JA + TLDP2105J</t>
  </si>
  <si>
    <t>L501 + TLE27SS1A + TLK07S04JA + TLDP2105J</t>
  </si>
  <si>
    <t>L501 + TLE27SS1A + TLK07S04JA + TLDP2105J_800</t>
  </si>
  <si>
    <t>L502 +  TLE25SS1A + TLK08S04JA + TLDP2105JA_750</t>
  </si>
  <si>
    <t>L502 +  TLE25SS1A + TLK08S04JA + TLDP2105JA</t>
  </si>
  <si>
    <t>L502 +  TLE25SS1A + TLK08S04JA + TLDP2105JA_800</t>
  </si>
  <si>
    <t>L505 + TLE25SS1A + TLK08S04JA + TLDP2105J_750</t>
  </si>
  <si>
    <t>L505 +  TLE25SS1A + TLK08S04JA + TLDP2105J</t>
  </si>
  <si>
    <t>L505 + TLE25SS1A + TLK08S04JA + TLDP2105J_800</t>
  </si>
  <si>
    <t>L530 +  TLE25SS1A + TLDP2107J + TLK07S04JA_750</t>
  </si>
  <si>
    <t>TLE25SS1A + TLDP2107J + TLK07S04JA</t>
  </si>
  <si>
    <t>L530 +  TLE25SS1A + TLDP2107J + TLK07S04JA</t>
  </si>
  <si>
    <t>L530 +  TLE25SS1A + TLDP2107J + TLK07S04JA_800</t>
  </si>
  <si>
    <t>L532 + TLE25SS1A + TLK07S04JA + TLDP2105J_750</t>
  </si>
  <si>
    <t>TLE25SS1A + TLK07S04JA + TLDP2105J</t>
  </si>
  <si>
    <t>L532 + TLE25SS1A + TLK07S04JA + TLDP2105J</t>
  </si>
  <si>
    <t>L532 + TLE25SS1A + TLK07S04JA + TLDP2105J_800</t>
  </si>
  <si>
    <t xml:space="preserve"> TLE27SS1A + TLK07S04JA + TLDP2105J</t>
  </si>
  <si>
    <t>L501 + TLE27SS1A + TLK07S04JA + T6BR + TLDS2105J + T156PH_750</t>
  </si>
  <si>
    <t>TLE27SS1A + TLK07S04JA + T6BR + TLDS2105J + T156PH</t>
  </si>
  <si>
    <t>L501 + TLE27SS1A + TLK07S04JA + T6BR + TLDS2105J + T156PH</t>
  </si>
  <si>
    <t>L501 + TLE27SS1A + TLK07S04JA + T6BR + TLDS2105J + T156PH_800</t>
  </si>
  <si>
    <t>L501 + TLE27SS1A + TLK07S04JA + TLDS2105J_750</t>
  </si>
  <si>
    <t xml:space="preserve"> TLE27SS1A + TLK07S04JA + TLDS2105J</t>
  </si>
  <si>
    <t>L501 + TLE27SS1A + TLK07S04JA + TLDS2105J</t>
  </si>
  <si>
    <t>L501 + TLE27SS1A + TLK07S04JA + TLDS2105J_800</t>
  </si>
  <si>
    <t>L502 + TLE20SS1A + TLK08S04JA + TLDP2105J_750</t>
  </si>
  <si>
    <t>TLE20SS1A +TLK08S04JA + TLDP2105J</t>
  </si>
  <si>
    <t>L502 + TLE20SS1A + TLK08S04JA + TLDP2105J</t>
  </si>
  <si>
    <t>L502 + TLE20SS1A + TLK08S04JA + TLDP2105J_800</t>
  </si>
  <si>
    <t>TLE20SS1A + TLK08S04JA + TLDP2105J</t>
  </si>
  <si>
    <t>L502 + TLE20SS1A + TLK08S04JA + T6BR + TLDS2105J + T156PH_750</t>
  </si>
  <si>
    <t>TLE20SS1A + TLK08S04JA+ T6BR + TLDS2105J + T156PH</t>
  </si>
  <si>
    <t>L502 + TLE20SS1A + TLK08S04JA+ T6BR + TLDS2105J + T156PH</t>
  </si>
  <si>
    <t>L502 + TLE20SS1A + TLK08S04JA + T6BR + TLDS2105J + T156PH_800</t>
  </si>
  <si>
    <t>L502 + TLE20SS1A + TLK08S04JA + TLDS2105J_750</t>
  </si>
  <si>
    <t>TLE20SS1A + TLK08S04JA + TLDS2105J</t>
  </si>
  <si>
    <t>L502 + TLE20SS1A + TLK08S04JA + TLDS2105J</t>
  </si>
  <si>
    <t>L502 + TLE20SS1A + TLK08S04JA + TLDS2105J_800</t>
  </si>
  <si>
    <t>L505 + TLE25SS1A + TLK08S04JA + TLDP2105J</t>
  </si>
  <si>
    <t>L505 + TLE25SS1A + TLK08S04JA + T6BR + TLDS2105J_750</t>
  </si>
  <si>
    <t>L505 + TLE25SS1A + TLK08S04JA + T6BR + TLDS2105J</t>
  </si>
  <si>
    <t>L505 + TLE25SS1A + TLK08S04JA + T6BR + TLDS2105J_800</t>
  </si>
  <si>
    <t>L505 + TLE25SS1A + TLK08S04JA + TLDS2105J_750</t>
  </si>
  <si>
    <t>L505 + TLE25SS1A + TLK08S04JA + TLDS2105J</t>
  </si>
  <si>
    <t>L505 + TLE25SS1A + TLK08S04JA + TLDS2105J_800</t>
  </si>
  <si>
    <t>L530 + TLE26SS1A + TLDP2107J + TLK07S04JA_750</t>
  </si>
  <si>
    <t>TLE26SS1A + TLDP2107J + TLK07S04JA</t>
  </si>
  <si>
    <t>L530 + TLE26SS1A + TLDP2107J + TLK07S04JA</t>
  </si>
  <si>
    <t>L530 + TLE26SS1A + TLDP2107J + TLK07S04JA_800</t>
  </si>
  <si>
    <t>L530 + TLE26SS1A + TLK07S04JA + T6BR + TLDS2105J_750</t>
  </si>
  <si>
    <t xml:space="preserve"> TLE26SS1A + TLK07S04JA + T6BR + TLDS2105J</t>
  </si>
  <si>
    <t>L530 + TLE26SS1A + TLK07S04JA + T6BR + TLDS2105J</t>
  </si>
  <si>
    <t>L530 + TLE26SS1A + TLK07S04JA + T6BR + TLDS2105J_800</t>
  </si>
  <si>
    <t>L530 + TLE26SS1A + TLK07S04JA + TLDS2105J_750</t>
  </si>
  <si>
    <t>TLE26SS1A + TLK07S04JA + TLDS2105J</t>
  </si>
  <si>
    <t>L530 + TLE26SS1A + TLK07S04JA + TLDS2105J</t>
  </si>
  <si>
    <t>L530 + TLE26SS1A + TLK07S04JA + TLDS2105J_800</t>
  </si>
  <si>
    <t>L531 + TLE31SS1J  + TLK07S04JA + TLDP2105J_750</t>
  </si>
  <si>
    <t>TLE31SS1J  + TLK07S04JA + TLDP2105J</t>
  </si>
  <si>
    <t>L531 + TLE31SS1J  + TLK07S04JA + TLDP2105J</t>
  </si>
  <si>
    <t>L531 + TLE31SS1J  + TLK07S04JA + TLDP2105J_800</t>
  </si>
  <si>
    <t>L531 + TLE31SS1J  + TLK07S04JA + T6BR + TLDS2105J_750</t>
  </si>
  <si>
    <t>TLE31SS1J  + TLK07S04JA + T6BR + TLDS2105J</t>
  </si>
  <si>
    <t>L531 + TLE31SS1J  + TLK07S04JA + T6BR + TLDS2105J</t>
  </si>
  <si>
    <t>L531 + TLE31SS1J  + TLK07S04JA + T6BR + TLDS2105J_800</t>
  </si>
  <si>
    <t>L531 + TLE31SS1J  + TLK07S04JA + TLDS2105J_750</t>
  </si>
  <si>
    <t>TLE31SS1J  + TLK07S04JA + TLDS2105J</t>
  </si>
  <si>
    <t>L531 + TLE31SS1J  + TLK07S04JA + TLDS2105J</t>
  </si>
  <si>
    <t>L531 + TLE31SS1J  + TLK07S04JA + TLDS2105J_800</t>
  </si>
  <si>
    <t>L532 + TLE26SS1A + TLK07S04JA + TLDP2105J_750</t>
  </si>
  <si>
    <t>TLE26SS1A + TLK07S04JA + TLDP2105J</t>
  </si>
  <si>
    <t>L532 + TLE26SS1A + TLK07S04JA + TLDP2105J</t>
  </si>
  <si>
    <t>L532 + TLE26SS1A + TLK07S04JA + TLDP2105J_800</t>
  </si>
  <si>
    <t>L532 + TLE26SS1A + TLK07S04JA + T6BR + TLDS2105J_750</t>
  </si>
  <si>
    <t>TLE26SS1A + TLK07S04JA + T6BR + TLDS2105J</t>
  </si>
  <si>
    <t>L532 + TLE26SS1A + TLK07S04JA + T6BR + TLDS2105J</t>
  </si>
  <si>
    <t>L532 + TLE26SS1A + TLK07S04JA + T6BR + TLDS2105J_800</t>
  </si>
  <si>
    <t>L532 + TLE26SS1A + TLK07S04JA + TLDS2105J_750</t>
  </si>
  <si>
    <t>L532 + TLE26SS1A + TLK07S04JA + TLDS2105J</t>
  </si>
  <si>
    <t>L532 + TLE26SS1A + TLK07S04JA + TLDS2105J_800</t>
  </si>
  <si>
    <t>L502 +  TLE25SS1A + TLK08S04JA + TLDP2105J_750</t>
  </si>
  <si>
    <t>L502 +  TLE25SS1A + TLK08S04JA + TLDP2105J</t>
  </si>
  <si>
    <t>L502 +  TLE25SS1A + TLK08S04JA + TLDP2105J_800</t>
  </si>
  <si>
    <t>LS703 + REAH03B1RS26M + TLDP2107J + TL347CU + RHE436-10_750</t>
  </si>
  <si>
    <t>REAH03B1RS26M + TLDP2107J + TL347CU + RHE436-10</t>
  </si>
  <si>
    <t>https://jp.toto.com/products/publicgroom/countervessel/</t>
  </si>
  <si>
    <t>https://www.com-et.com/jp/item_search/with_img=1/isHaiban=1/kensaku_info=2/qno=0/cometSearch_cate=cometSearch_cate01/searchStr=LS703/</t>
  </si>
  <si>
    <t>LS703 + REAH03B1RS26M + TLDP2107J + TL347CU + RHE436-10</t>
  </si>
  <si>
    <t>LS703 + REAH03B1RS26M + TLDP2107J + TL347CU + RHE436-10_800</t>
  </si>
  <si>
    <t>LS703 + REAH03B1RS26M + TL347C1R + TLDS2103J_750</t>
  </si>
  <si>
    <t>REAH03B1RS26M + TL347C1R + TLDS2103J</t>
  </si>
  <si>
    <t>LS703 + REAH03B1RS26M + TL347C1R + TLDS2103J</t>
  </si>
  <si>
    <t>LS703 + REAH03B1RS26M + TL347C1R + TLDS2103J_800</t>
  </si>
  <si>
    <t>LS703 + REAH03B1RS26M + TL347CU + TLDS2103J_750</t>
  </si>
  <si>
    <t>REAH03B1RS26M + TL347CU + TLDS2103J</t>
  </si>
  <si>
    <t>LS703 + REAH03B1RS26M + TL347CU + TLDS2103J</t>
  </si>
  <si>
    <t>LS703 + REAH03B1RS26M + TL347CU + TLDS2103J_800</t>
  </si>
  <si>
    <t>LS704CM + TLE27SS1A +  TLK07S04J + TLDP2105J_750</t>
  </si>
  <si>
    <t xml:space="preserve"> TLE27SS1A +  TLK07S04J + TLDP2105J</t>
  </si>
  <si>
    <t>https://www.com-et.com/jp/item_search/with_img=1/isHaiban=1/kensaku_info=2/qno=0/cometSearch_cate=cometSearch_cate01/searchStr=LS704CM/</t>
  </si>
  <si>
    <t>LS704CM + TLE27SS1A +  TLK07S04J + TLDP2105J</t>
  </si>
  <si>
    <t>LS704CM + TLE27SS1A +  TLK07S04J + TLDP2105J_800</t>
  </si>
  <si>
    <t>LS704CM + TLE27SS1A +  TLK07S04J + TLDP2105J + T6BR + TLDS2105J_750</t>
  </si>
  <si>
    <t xml:space="preserve"> TLE27SS1A +  TLK07S04J + TLDP2105J + T6BR + TLDS2105J</t>
  </si>
  <si>
    <t>LS704CM + TLE27SS1A +  TLK07S04J + TLDP2105J + T6BR + TLDS2105J</t>
  </si>
  <si>
    <t>LS704CM + TLE27SS1A +  TLK07S04J + TLDP2105J + T6BR + TLDS2105J_800</t>
  </si>
  <si>
    <t>LS704CM + TLE27SS1A +  TLK07S04J + TLDP2105J + TLDS2105J_750</t>
  </si>
  <si>
    <t>TLE27SS1A +  TLK07S04J + TLDP2105J + TLDS2105J</t>
  </si>
  <si>
    <t>LS704CM + TLE27SS1A +  TLK07S04J + TLDP2105J + TLDS2105J</t>
  </si>
  <si>
    <t>LS704CM + TLE27SS1A +  TLK07S04J + TLDP2105J + TLDS2105J_800</t>
  </si>
  <si>
    <t>LS705 + TLE26SL1A + TLDP2107J(壁給水)(壁排水)_750</t>
  </si>
  <si>
    <t>TLE26SL1A + TLDP2107J</t>
  </si>
  <si>
    <t>LS705 + TLE26SL1A + TLDP2107J</t>
  </si>
  <si>
    <t>LS705 + TLE26SL1A + TLDP2107J(壁給水)(壁排水)_800</t>
  </si>
  <si>
    <t>LS705 + TLE26SL1A + TLDP2105J + T6BR + TLDS2103J_750</t>
  </si>
  <si>
    <t>TLE26SL1A + TLDP2105J + T6BR + TLDS2103J</t>
  </si>
  <si>
    <t>LS705 + TLE26SL1A + TLDP2105J + T6BR + TLDS2103J</t>
  </si>
  <si>
    <t>LS705 + TLE26SL1A + TLDP2105J + T6BR + TLDS2103J_800</t>
  </si>
  <si>
    <t>LS705 + TLE26SL1A + TLDS2103J_750</t>
  </si>
  <si>
    <t>TLE26SL1A + TLDS2103J</t>
  </si>
  <si>
    <t>LS705 + TLE26SL1A + TLDS2103J</t>
  </si>
  <si>
    <t>LS705 + TLE26SL1A + TLDS2103J_800</t>
  </si>
  <si>
    <t>LS706 + TLE24SL1A + TLK07S12J + TLDP2107_750</t>
  </si>
  <si>
    <t>TLE24SL1A + TLK07S12J + TLDP2107</t>
  </si>
  <si>
    <t>LS706 + TLE24SL1A + TLK07S12J + TLDP2107</t>
  </si>
  <si>
    <t>LS706 + TLE24SL1A + TLK07S12J + TLDP2107_800</t>
  </si>
  <si>
    <t>LS706 + TLE24SL1A + TLK07S12J + T6BR + TLDS2103J_750</t>
  </si>
  <si>
    <t>TLE24SL1A + TLK07S12J + T6BR + TLDS2103J</t>
  </si>
  <si>
    <t>LS706 + TLE24SL1A + TLK07S12J + T6BR + TLDS2103J</t>
  </si>
  <si>
    <t>LS706 + TLE24SL1A + TLK07S12J + T6BR + TLDS2103J_800</t>
  </si>
  <si>
    <t>LS706 + TLE24SL1A + TLK07S12J + TLDS2103J_750</t>
  </si>
  <si>
    <t>TLE24SL1A + TLK07S12J + TLDS2103J</t>
  </si>
  <si>
    <t>LS706 + TLE24SL1A + TLK07S12J + TLDS2103J</t>
  </si>
  <si>
    <t>LS706 + TLE24SL1A + TLK07S12J + TLDS2103J_800</t>
  </si>
  <si>
    <t>LS703 + REAH03B1RS26MK + TLDP2107J + TL347CU + RHE436-10_750</t>
  </si>
  <si>
    <t xml:space="preserve">REAH03B1RS26MK + TLDP2107J + TL347CU + RHE436-10 </t>
  </si>
  <si>
    <t>LS703 + REAH03B1RS26MK + TLDP2107J + TL347CU + RHE436-10</t>
  </si>
  <si>
    <t>泡沫キャップセット：THB81 フィルター付止水栓：TH66435R</t>
  </si>
  <si>
    <t>LS703 + REAH03B1RS26MK + TLDP2107J + TL347CU + RHE436-10_800</t>
  </si>
  <si>
    <t>REAH03B1RS26MK + TLDP2107J + TL347CU + RHE436-10</t>
  </si>
  <si>
    <t>LS703 +  TLE26SM1A + TLDP2107J_750</t>
  </si>
  <si>
    <t xml:space="preserve">TLE26SM1A + TLDP2107J </t>
  </si>
  <si>
    <t xml:space="preserve">LS703 +  TLE26SM1A + TLDP2107J </t>
  </si>
  <si>
    <t>LS703 +  TLE26SM1A + TLDP2107J_800</t>
  </si>
  <si>
    <t>LS703 + TLDP2107J + REAH03B1RS26MK + TL347CU_750</t>
  </si>
  <si>
    <t>TLDP2107J + REAH03B1RS26MK + TL347CU</t>
  </si>
  <si>
    <t>LS703 + TLDP2107J + REAH03B1RS26MK + TL347CU</t>
  </si>
  <si>
    <t>泡沫キャップセット：THB81 フィルター付止水栓：TH66435R 給水口用フィルター:RB02853</t>
  </si>
  <si>
    <t>LS703 + TLDP2107J + REAH03B1RS26MK + TL347CU_800</t>
  </si>
  <si>
    <t>LS703 + TLDS2103J +REAH03B11RS26MK + TL347C1R_750</t>
  </si>
  <si>
    <t>TLDS2103J +REAH03B11RS26MK + TL347C1R</t>
  </si>
  <si>
    <t>LS703 + TLDS2103J +REAH03B11RS26MK + TL347C1R</t>
  </si>
  <si>
    <t>LS703 + TLDS2103J +REAH03B11RS26MK + TL347C1R_800</t>
  </si>
  <si>
    <t>LS703 + TLDS2103J + REAH03B1RS26MK + TL347CU_750</t>
  </si>
  <si>
    <t>TLDS2103J +　REAH03B1RS26MK + TL347CU</t>
  </si>
  <si>
    <t>LS703 + TLDS2103J +　REAH03B1RS26MK + TL347CU</t>
  </si>
  <si>
    <t>LS703 + TLDS2103J + REAH03B1RS26MK + TL347CU_800</t>
  </si>
  <si>
    <t>LS704CM + TLE27SS1A + HR720 + TLDP2105J + TLK07S04J_750</t>
  </si>
  <si>
    <t>TLE27SS1A + HR720 + TLDP2105J + TLK07S04J</t>
  </si>
  <si>
    <t>LS704CM + TLE27SS1A + HR720 + TLDP2105J + TLK07S04J</t>
  </si>
  <si>
    <t>LS704CM + TLE27SS1A + HR720 + TLDP2105J + TLK07S04J_800</t>
  </si>
  <si>
    <t>LS704CM +　TLE27SS1A + TLDP2105J + TLK07S04J_750</t>
  </si>
  <si>
    <t>TLE27SS1A + TLDP2105J + TLK07S04J</t>
  </si>
  <si>
    <t>LS704CM +　TLE27SS1A + TLDP2105J + TLK07S04J</t>
  </si>
  <si>
    <t>LS704CM +　TLE27SS1A + TLDP2105J + TLK07S04J_800</t>
  </si>
  <si>
    <t>LS704CM + TLE27SS1A + TLDS2103J + T6BR + TLK07S04J_750</t>
  </si>
  <si>
    <t>TLE27SS1A + TLDS2103J + T6BR + TLK07S04J</t>
  </si>
  <si>
    <t>LS704CM + TLE27SS1A + TLDS2103J + T6BR + TLK07S04J</t>
  </si>
  <si>
    <t>LS704CM + TLE27SS1A + TLDS2103J + T6BR + TLK07S04J_800</t>
  </si>
  <si>
    <t>LS704CM + TLE27SS1A + TLDS2103J + TLK07S04J_750</t>
  </si>
  <si>
    <t>TLE27SS1A + TLDS2103J + TLK07S04J</t>
  </si>
  <si>
    <t>LS704CM + TLE27SS1A + TLDS2103J + TLK07S04J</t>
  </si>
  <si>
    <t>LS704CM + TLE27SS1A + TLDS2103J + TLK07S04J_800</t>
  </si>
  <si>
    <t>LS703 + REAH03B1RS26M + TLDP2107JA + TL347CU + RHE436-10_750</t>
  </si>
  <si>
    <t>REAH03B1RS26M + TLDP2107JA + TL347CU + RHE436-10</t>
  </si>
  <si>
    <t>LS703 + REAH03B1RS26M + TLDP2107JA + TL347CU + RHE436-10</t>
  </si>
  <si>
    <t>LS703 + REAH03B1RS26M + TLDP2107JA + TL347CU + RHE436-10_800</t>
  </si>
  <si>
    <t>LS703 + REAH03B1RS26M + TL347C1R + TLDS2103JA_750</t>
  </si>
  <si>
    <t>REAH03B1RS26M + TL347C1R + TLDS2103JA</t>
  </si>
  <si>
    <t>LS703 + REAH03B1RS26M + TL347C1R + TLDS2103JA</t>
  </si>
  <si>
    <t>LS703 + REAH03B1RS26M + TL347C1R + TLDS2103JA_800</t>
  </si>
  <si>
    <t>LS703 + REAH03B1RS26M + TL347CU + TLDS2103JA_750</t>
  </si>
  <si>
    <t>REAH03B1RS26M + TL347CU + TLDS2103JA</t>
  </si>
  <si>
    <t>LS703 + REAH03B1RS26M + TL347CU + TLDS2103JA</t>
  </si>
  <si>
    <t>LS703 + REAH03B1RS26M + TL347CU + TLDS2103JA_800</t>
  </si>
  <si>
    <t>LS704CM + TLE27SS1A + TLK07S04JA + TLDP2105JA_750</t>
  </si>
  <si>
    <t>TLE27SS1A +  TLK07S04JA + TLDP2105JA</t>
  </si>
  <si>
    <t>LS704CM + TLE27SS1A +  TLK07S04JA + TLDP2105JA</t>
  </si>
  <si>
    <t>LS704CM + TLE27SS1A + TLK07S04JA + TLDP2105JA_800</t>
  </si>
  <si>
    <t>LS704CM + TLE27SS1A + TLK07S04JA + T6BR + TLDS2105JA_750</t>
  </si>
  <si>
    <t>TLE27SS1A +  TLK07S04JA + T6BR + TLDS2105JA</t>
  </si>
  <si>
    <t>LS704CM + TLE27SS1A +  TLK07S04JA + T6BR + TLDS2105JA</t>
  </si>
  <si>
    <t>LS704CM + TLE27SS1A + TLK07S04JA + T6BR + TLDS2105JA_800</t>
  </si>
  <si>
    <t>LS704CM + TLE27SS1A + TLDS2103JA + TLK0704JA_750</t>
  </si>
  <si>
    <t>TLE27SS1A +  TLDS2103JA + TLK07S04JA</t>
  </si>
  <si>
    <t>LS704CM + TLE27SS1A +  TLDS2103JA + TLK07S04JA</t>
  </si>
  <si>
    <t>LS704CM + TLE27SS1A + TLDS2103JA + TLK0704JA_800</t>
  </si>
  <si>
    <t>LS705 + TLE26SL1A + TLDP2107JA_750</t>
  </si>
  <si>
    <t>TLE26SL1A + TLDP2107JA</t>
  </si>
  <si>
    <t>LS705 + TLE26SL1A + TLDP2107JA</t>
  </si>
  <si>
    <t>LS705 + TLE26SL1A + TLDP2107JA_800</t>
  </si>
  <si>
    <t>LS705 + TLE26SL1A + T6BR + TLDS2103JA_750</t>
  </si>
  <si>
    <t>TLE26SL1A + T6BR + TLDS2103JA</t>
  </si>
  <si>
    <t>LS705 + TLE26SL1A + T6BR + TLDS2103JA</t>
  </si>
  <si>
    <t>LS705 + TLE26SL1A + T6BR + TLDS2103JA_800</t>
  </si>
  <si>
    <t>LS705 + TLE26SL1A + TLDS2103JA_750</t>
  </si>
  <si>
    <t>TLE26SL1A + TLDS2103JA</t>
  </si>
  <si>
    <t>LS705 + TLE26SL1A + TLDS2103JA</t>
  </si>
  <si>
    <t>LS705 + TLE26SL1A + TLDS2103JA_800</t>
  </si>
  <si>
    <t>LS706 + TLE24SL1A + TLDP2107JA + TLK07S12JA_750</t>
  </si>
  <si>
    <t>TLE24SL1A + TLDP2107A + TLK07S12JA</t>
  </si>
  <si>
    <t>LS706 + TLE24SL1A + TLDP2107A + TLK07S12JA</t>
  </si>
  <si>
    <t>LS706 + TLE24SL1A + TLDP2107JA + TLK07S12JA_800</t>
  </si>
  <si>
    <t>LS706 + TLE24SL1A + TLK07S12JA + T6BR + TLDS2103JA_750</t>
  </si>
  <si>
    <t>TLE24SL1A + TLK07S12JA + T6BR + TLDS2103JA</t>
  </si>
  <si>
    <t>LS706 + TLE24SL1A + TLK07S12JA + T6BR + TLDS2103JA</t>
  </si>
  <si>
    <t>LS706 + TLE24SL1A + TLK07S12JA + T6BR + TLDS2103JA_800</t>
  </si>
  <si>
    <t>LS706 + TLE24SL1A + TLK07S12JA + TLDS2103J_750</t>
  </si>
  <si>
    <t>TLE24SL1A + TLK07S12JA + TLDS2103J</t>
  </si>
  <si>
    <t>LS706 + TLE24SL1A + TLK07S12JA + TLDS2103J</t>
  </si>
  <si>
    <t>LS706 + TLE24SL1A + TLK07S12JA + TLDS2103J_800</t>
  </si>
  <si>
    <t>LS703 + REAH03B1RS26MK + TLDP2107JA + TL347CU + RHE436-10_750</t>
  </si>
  <si>
    <t xml:space="preserve">REAH03B1RS26MK + TLDP2107JA + TL347CU + RHE436-10 </t>
  </si>
  <si>
    <t>LS703 + REAH03B1RS26MK + TLDP2107JA + TL347CU + RHE436-10</t>
  </si>
  <si>
    <t>LS703 + REAH03B1RS26MK + TLDP2107JA + TL347CU + RHE436-10_800</t>
  </si>
  <si>
    <t>REAH03B1RS26MK + TLDP2107JA + TL347CU + RHE436-10</t>
  </si>
  <si>
    <t>LS703 + TLE26SM1A + TLDP2107JA_750</t>
  </si>
  <si>
    <t>TLE26SM1A + TLDP2107JA</t>
  </si>
  <si>
    <t>LS703 +  TLE26SM1A + TLDP2107JA</t>
  </si>
  <si>
    <t>LS703 + TLE26SM1A + TLDP2107JA_800</t>
  </si>
  <si>
    <t>LS703 + TLDS2103JA + REAH03B1RS26MK + TL347C1R_750</t>
  </si>
  <si>
    <t>TLDS2103JA +REAH03B11RS26MK + TL347C1R</t>
  </si>
  <si>
    <t>LS703 + TLDS2103JA +REAH03B11RS26MK + TL347C1R</t>
  </si>
  <si>
    <t>LS703 + TLDS2103JA + REAH03B1RS26MK + TL347C1R_800</t>
  </si>
  <si>
    <t>LS703 + TLDS2103JA + REAH03B1RS26MK + TL347CU_750</t>
  </si>
  <si>
    <t>TLDS2103JA + REAH03B1RS26MK + TL347CU</t>
  </si>
  <si>
    <t>LS703 + TLDS2103JA + REAH03B1RS26MK + TL347CU</t>
  </si>
  <si>
    <t>LS703 + TLDS2103JA + REAH03B1RS26MK + TL347CU_800</t>
  </si>
  <si>
    <t>LS704CM + TLE27SS1A + HR720 + TLDP2105JA + TLK07S04JA_750</t>
  </si>
  <si>
    <t>TLE27SS1A + HR720 + TLDP2105JA + TLK07S04JA</t>
  </si>
  <si>
    <t>LS704CM + TLE27SS1A + HR720 + TLDP2105JA + TLK07S04JA</t>
  </si>
  <si>
    <t>LS704CM + TLE27SS1A + HR720 + TLDP2105JA + TLK07S04JA_800</t>
  </si>
  <si>
    <t>LS704CM +　TLE27SS1A + TLDP2105J + TLK07S04JA_750</t>
  </si>
  <si>
    <t>LS704CM +　TLE27SS1A + TLDP2105J + TLK07S04JA</t>
  </si>
  <si>
    <t>LS704CM +　TLE27SS1A + TLDP2105J + TLK07S04JA_800</t>
  </si>
  <si>
    <t>LS704CM + TLE27SS1A + TLDS2103JA + T6BR + TLK07S04JA_750</t>
  </si>
  <si>
    <t>TLE27SS1A + TLDS2103JA + T6BR + TLK07S04JA</t>
  </si>
  <si>
    <t>LS704CM + TLE27SS1A + TLDS2103JA + T6BR + TLK07S04JA</t>
  </si>
  <si>
    <t>LS704CM + TLE27SS1A + TLDS2103JA + T6BR + TLK07S04JA_800</t>
  </si>
  <si>
    <t>LS704CM + TLE27SS1A + TLK07S04JA + TLDS2105JA_750</t>
  </si>
  <si>
    <t>TLE27SS1A + TLK07S04JA + TLDS2105JA</t>
  </si>
  <si>
    <t>LS704CM + TLE27SS1A + TLK07S04JA + TLDS2105JA</t>
  </si>
  <si>
    <t>LS704CM + TLE27SS1A + TLK07S04JA + TLDS2105JA_800</t>
  </si>
  <si>
    <t>LS704CM + TLE27SS1A + TLK07S04JA + TLDP2105J_750</t>
  </si>
  <si>
    <t>TLE27SS1A +  TLK07S04JA + TLDP2105J</t>
  </si>
  <si>
    <t>LS704CM + TLE27SS1A +  TLK07S04JA + TLDP2105J</t>
  </si>
  <si>
    <t>LS704CM + TLE27SS1A + TLK07S04JA + TLDP2105J_800</t>
  </si>
  <si>
    <t>LS704CM + TLE27SS1A + TLK07S04JA + T6BR + TLDS2105J_750</t>
  </si>
  <si>
    <t>TLE27SS1A +  TLK07S04JA + T6BR + TLDS2105J</t>
  </si>
  <si>
    <t>LS704CM + TLE27SS1A +  TLK07S04JA + T6BR + TLDS2105J</t>
  </si>
  <si>
    <t>LS704CM + TLE27SS1A + TLK07S04JA + T6BR + TLDS2105J_800</t>
  </si>
  <si>
    <t>LS704CM + TLE27SS1A + TLK07S04JA + TLDS2105J_750</t>
  </si>
  <si>
    <t>TLE27SS1A + TLK07S04JA + TLDS2105J</t>
  </si>
  <si>
    <t>LS704CM + TLE27SS1A + TLK07S04JA + TLDS2105J</t>
  </si>
  <si>
    <t>LS704CM + TLE27SS1A + TLK07S04JA + TLDS2105J_800</t>
  </si>
  <si>
    <t>LS705 + TLE26SL1A + TLDP2107J_750</t>
  </si>
  <si>
    <t>LS705 + TLE26SL1A + TLDP2107J_800</t>
  </si>
  <si>
    <t>LS705 + TLE26SL1A + T6BR + TLDS2103J_750</t>
  </si>
  <si>
    <t>TLE26SL1A + T6BR + TLDS2103J</t>
  </si>
  <si>
    <t>LS705 + TLE26SL1A + T6BR + TLDS2103J</t>
  </si>
  <si>
    <t>LS705 + TLE26SL1A + T6BR + TLDS2103J_800</t>
  </si>
  <si>
    <t>LS703 + TLE26SM1A + TLDP2107J_750</t>
  </si>
  <si>
    <t>TLE26SM1A + TLDP2107J</t>
  </si>
  <si>
    <t>LS703 +  TLE26SM1A + TLDP2107J</t>
  </si>
  <si>
    <t>LS703 + TLE26SM1A + TLDP2107J_800</t>
  </si>
  <si>
    <t>LS703 + TLDS2103J + REAH03B1RS26MK + TL347C1R_750</t>
  </si>
  <si>
    <t>LS703 + TLDS2103J + REAH03B1RS26MK + TL347C1R_800</t>
  </si>
  <si>
    <t>LS704CM + TLE27SS1A + HR720 + TLDP2105J + TLK07S04JA_750</t>
  </si>
  <si>
    <t>TLE27SS1A + HR720 + TLDP2105J + TLK07S04JA</t>
  </si>
  <si>
    <t>LS704CM + TLE27SS1A + HR720 + TLDP2105J + TLK07S04JA</t>
  </si>
  <si>
    <t>LS704CM + TLE27SS1A + HR720 + TLDP2105J + TLK07S04JA_800</t>
  </si>
  <si>
    <t>LS707 + TLE25SL1A + TLK08S12J + TLDP2107J_750</t>
  </si>
  <si>
    <t>TLE25SL1A + TLK08S12J + TLDP2107J</t>
  </si>
  <si>
    <t>https://www.com-et.com/jp/item_search/with_img=1/isHaiban=1/kensaku_info=2/qno=0/cometSearch_cate=cometSearch_cate01/searchStr=LS707/</t>
  </si>
  <si>
    <t>LS707 + TLE25SL1A + TLK08S12J + TLDP2107J</t>
  </si>
  <si>
    <t>LS707 + TLE25SL1A + TLK08S12J + TLDP2107J_800</t>
  </si>
  <si>
    <t>LS707 + TLE25SL1A + TLK08S12J + T6BR + TLDS2103J_750</t>
  </si>
  <si>
    <t>TLE25SL1A + TLK08S12J + T6BR + TLDS2103J</t>
  </si>
  <si>
    <t>LS707 + TLE25SL1A + TLK08S12J + T6BR + TLDS2103J</t>
  </si>
  <si>
    <t>LS707 + TLE25SL1A + TLK08S12J + T6BR + TLDS2103J_800</t>
  </si>
  <si>
    <t>LS707 + TLE25SL1A + TLK08S12J + TLDS2103J_750</t>
  </si>
  <si>
    <t>TLE25SL1A + TLK08S12J + TLDS2103J</t>
  </si>
  <si>
    <t>LS707 + TLE25SL1A + TLK08S12J + TLDS2103J</t>
  </si>
  <si>
    <t>LS707 + TLE25SL1A + TLK08S12J + TLDS2103J_800</t>
  </si>
  <si>
    <t>LS715 + TLE26SM1A + TLDP2107J_750</t>
  </si>
  <si>
    <t>LS715 + TLE26SM1A + TLDP2107J</t>
  </si>
  <si>
    <t>LS715 + TLE26SM1A + TLDP2107J_800</t>
  </si>
  <si>
    <t>LS715 + TLE26SM1A + T6BR + TLDS2103J_750</t>
  </si>
  <si>
    <t>TLE26SM1A + T6BR + TLDS2103J</t>
  </si>
  <si>
    <t>LS715 + TLE26SM1A + T6BR + TLDS2103J</t>
  </si>
  <si>
    <t>LS715 + TLE26SM1A + T6BR + TLDS2103J_800</t>
  </si>
  <si>
    <t>LS715 + TLE26SM1A + TLDS2103J_750</t>
  </si>
  <si>
    <t>TLE26SM1A + TLDS2103J</t>
  </si>
  <si>
    <t>LS715 + TLE26SM1A + TLDS2103J</t>
  </si>
  <si>
    <t>LS715 + TLE26SM1A + TLDS2103J_800</t>
  </si>
  <si>
    <t>LS716 + TLE25SM1A + TLK08S08J + TLDP2107J_750</t>
  </si>
  <si>
    <t>TLE25SM1A + TLK08S08J + TLDP2107J</t>
  </si>
  <si>
    <t>https://www.com-et.com/jp/item_search/with_img=1/isHaiban=1/kensaku_info=2/qno=0/cometSearch_cate=cometSearch_cate01/searchStr=LS716/</t>
  </si>
  <si>
    <t>LS716 + TLE25SM1A + TLK08S08J + TLDP2107J</t>
  </si>
  <si>
    <t>LS716 + TLE25SM1A + TLK08S08J + TLDP2107J_800</t>
  </si>
  <si>
    <t>LS716 + TLE25SM1A + T6BR + TLDS2103J_750</t>
  </si>
  <si>
    <t>TLE25SM1A + T6BR + TLDS2103J</t>
  </si>
  <si>
    <t>LS716 + TLE25SM1A + T6BR + TLDS2103J</t>
  </si>
  <si>
    <t>LS716 + TLE25SM1A + T6BR + TLDS2103J_800</t>
  </si>
  <si>
    <t>LS716 + TLE25SM1A + TLDS2103J_750</t>
  </si>
  <si>
    <t>TLE25SM1A + TLDS2103J</t>
  </si>
  <si>
    <t>LS716 + TLE25SM1A + TLDS2103J</t>
  </si>
  <si>
    <t>LS716 + TLE25SM1A + TLDS2103J_800</t>
  </si>
  <si>
    <t>LS717CM + TLE25SS1A + TLK08S04J + TLDP2105J_750</t>
  </si>
  <si>
    <t>LS717CM + TLE25SS1A + TLK08S04J + TLDP2105J</t>
  </si>
  <si>
    <t>LS717CM + TLE25SS1A + TLK08S04J + TLDP2105J_800</t>
  </si>
  <si>
    <t>LS717CM + TLE25SS1A + TLK08S04J + T6BR + TLDS2103J_750</t>
  </si>
  <si>
    <t>TLE25SS1A + TLK08S04J + T6BR + TLDS2103J</t>
  </si>
  <si>
    <t>LS717CM + TLE25SS1A + TLK08S04J + T6BR + TLDS2103J</t>
  </si>
  <si>
    <t>LS717CM + TLE25SS1A + TLK08S04J + T6BR + TLDS2103J_800</t>
  </si>
  <si>
    <t>LS717CM + TLE25SS1A + TLK08S04J + TLDS2103J_750</t>
  </si>
  <si>
    <t>TLE25SS1A + TLK08S04J + TLDS2103J</t>
  </si>
  <si>
    <t>LS717CM + TLE25SS1A + TLK08S04J + TLDS2103J</t>
  </si>
  <si>
    <t>LS717CM + TLE25SS1A + TLK08S04J + TLDS2103J_800</t>
  </si>
  <si>
    <t>LS721CM + TLE31SS1J + TLK07S04J + TLDP2105J_750</t>
  </si>
  <si>
    <t>TLE31SS1J + TLK07S04J + TLDP2105J</t>
  </si>
  <si>
    <t>https://www.com-et.com/jp/item_search/with_img=1/isHaiban=1/kensaku_info=2/qno=0/cometSearch_cate=cometSearch_cate01/searchStr=LS721CM/</t>
  </si>
  <si>
    <t>LS721CM + TLE31SS1J + TLK07S04J + TLDP2105J</t>
  </si>
  <si>
    <t>LS721CM + TLE31SS1J + TLK07S04J + TLDP2105J_800</t>
  </si>
  <si>
    <t>LS721CM + TLE31SS1J + TLK07S04J + T6BR + TLDS2103J_750</t>
  </si>
  <si>
    <t>TLE31SS1J + TLK07S04J + T6BR + TLDS2103J</t>
  </si>
  <si>
    <t>LS721CM + TLE31SS1J + TLK07S04J + T6BR + TLDS2103J</t>
  </si>
  <si>
    <t>LS721CM + TLE31SS1J + TLK07S04J + T6BR + TLDS2103J_800</t>
  </si>
  <si>
    <t>LS721CM + TLE31SS1J + TLK07S04J + TLDS2103J_750</t>
  </si>
  <si>
    <t>TLE31SS1J + TLK07S04J + TLDS2103J</t>
  </si>
  <si>
    <t>LS721CM + TLE31SS1J + TLK07S04J + TLDS2103J</t>
  </si>
  <si>
    <t>LS721CM + TLE31SS1J + TLK07S04J + TLDS2103J_800</t>
  </si>
  <si>
    <t>LS722CM + TLE25SS1A + TLK08S04J + TLDP2105J_750</t>
  </si>
  <si>
    <t>https://www.com-et.com/jp/item_search/with_img=1/isHaiban=1/kensaku_info=2/qno=0/cometSearch_cate=cometSearch_cate01/searchStr=LS722CM/</t>
  </si>
  <si>
    <t>LS722CM + TLE25SS1A + TLK08S04J + TLDP2105J</t>
  </si>
  <si>
    <t>LS722CM + TLE25SS1A + TLK08S04J + TLDP2105J_800</t>
  </si>
  <si>
    <t>LS722CM + TLE25SS1A + TLK08S04J + T6BR + TLDS2103J_750</t>
  </si>
  <si>
    <t>LS722CM + TLE25SS1A + TLK08S04J + T6BR + TLDS2103J</t>
  </si>
  <si>
    <t>LS722CM + TLE25SS1A + TLK08S04J + T6BR + TLDS2103J_800</t>
  </si>
  <si>
    <t>LS722CM + TLE25SS1A + TLK08S04J + TLDS2103J_750</t>
  </si>
  <si>
    <t>LS722CM + TLE25SS1A + TLK08S04J + TLDS2103J</t>
  </si>
  <si>
    <t>LS722CM + TLE25SS1A + TLK08S04J + TLDS2103J_800</t>
  </si>
  <si>
    <t>LS707 + TLE25SL1A + TLK08S12JA + TLDP2107J_750</t>
  </si>
  <si>
    <t>TLE25SL1A + TLK08S12JA + TLDP2107J</t>
  </si>
  <si>
    <t>LS707 + TLE25SL1A + TLK08S12JA + TLDP2107J</t>
  </si>
  <si>
    <t>LS707 + TLE25SL1A + TLK08S12JA + TLDP2107J_800</t>
  </si>
  <si>
    <t>LS707 + TLE25SL1A + TLK08S12JA + T6BR + TLDS2103JA_750</t>
  </si>
  <si>
    <t>TLE25SL1A + TLK08S12JA + T6BR + TLDS2103JA</t>
  </si>
  <si>
    <t>LS707 + TLE25SL1A + TLK08S12JA + T6BR + TLDS2103JA</t>
  </si>
  <si>
    <t>LS707 + TLE25SL1A + TLK08S12JA + T6BR + TLDS2103JA_800</t>
  </si>
  <si>
    <t>LS707 + TLE25SL1A + TLDS2103JA + TLK08S12JA_750</t>
  </si>
  <si>
    <t>TLE25SL1A + TLDS2103JA + TLK08S12JA</t>
  </si>
  <si>
    <t>LS707 + TLE25SL1A + TLDS2103JA + TLK08S12JA</t>
  </si>
  <si>
    <t>LS707 + TLE25SL1A + TLDS2103JA + TLK08S12JA_800</t>
  </si>
  <si>
    <t>LS715 + TLE26SM1A + TLDP2107JA_750</t>
  </si>
  <si>
    <t>LS715 + TLE26SM1A + TLDP2107JA</t>
  </si>
  <si>
    <t>LS715 + TLE26SM1A + TLDP2107JA_800</t>
  </si>
  <si>
    <t>LS715 + TLE26SM1A + T6BR + TLDS2103JA_750</t>
  </si>
  <si>
    <t>TLE26SM1A + T6BR + TLDS2103JA</t>
  </si>
  <si>
    <t>LS715 + TLE26SM1A + T6BR + TLDS2103JA</t>
  </si>
  <si>
    <t>LS715 + TLE26SM1A + T6BR + TLDS2103JA_800</t>
  </si>
  <si>
    <t>LS715 + TLE26SM1A + TLDS2103JA_750</t>
  </si>
  <si>
    <t>TLE26SM1A + TLDS2103JA</t>
  </si>
  <si>
    <t>LS715 + TLE26SM1A + TLDS2103JA</t>
  </si>
  <si>
    <t>LS715 + TLE26SM1A + TLDS2103JA_800</t>
  </si>
  <si>
    <t>LS716 + TLE25SM1A + TLK08S08JA + TLDP2107J_750</t>
  </si>
  <si>
    <t>TLE25SM1A + TLK08S08JA + TLDP2107J</t>
  </si>
  <si>
    <t>LS716 + TLE25SM1A + TLK08S08JA + TLDP2107J</t>
  </si>
  <si>
    <t>LS716 + TLE25SM1A + TLK08S08JA + TLDP2107J_800</t>
  </si>
  <si>
    <t>LS716 + TLE25SM1A + TLDS2103JA + T6BR_750</t>
  </si>
  <si>
    <t>TLE25SM1A + TLDS2103JA + T6BR</t>
  </si>
  <si>
    <t>LS716 + TLE25SM1A + TLDS2103JA + T6BR</t>
  </si>
  <si>
    <t>LS716 + TLE25SM1A + TLDS2103JA + T6BR_800</t>
  </si>
  <si>
    <t>LS716 + TLE25SM1A + TLDS2103JA_750</t>
  </si>
  <si>
    <t>TLE25SM1A + TLDS2103JA</t>
  </si>
  <si>
    <t>LS716 + TLE25SM1A + TLDS2103JA</t>
  </si>
  <si>
    <t>LS716 + TLE25SM1A + TLDS2103JA_800</t>
  </si>
  <si>
    <t>LS717CM + TLE25SS1A + TLDP2105JA + TLK08S04JA_750</t>
  </si>
  <si>
    <t>TLE25SS1A + TLDP2105JA + TLK08S04JA</t>
  </si>
  <si>
    <t>LS717CM +TLE25SS1A + TLDP2105JA + TLK08S04JA</t>
  </si>
  <si>
    <t>LS717CM + TLE25SS1A + TLDP2105JA + TLK08S04JA_800</t>
  </si>
  <si>
    <t>LS717CM + TLE25SS1A + TLDS2103JA + T6BR + TLK08S04JA_750</t>
  </si>
  <si>
    <t>TLE25SS1A + TLDS2103JA + T6BR + TLK08S04JA</t>
  </si>
  <si>
    <t>LS717CM + TLE25SS1A + TLDS2103JA + T6BR + TLK08S04JA</t>
  </si>
  <si>
    <t>LS717CM + TLE25SS1A + TLDS2103JA + T6BR + TLK08S04JA_800</t>
  </si>
  <si>
    <t>LS717CM + TLE25SS1A + TLDS2103JA + TLK08S04JA_750</t>
  </si>
  <si>
    <t>TLE25SS1A + TLDS2103JA + TLK08S04JA</t>
  </si>
  <si>
    <t>LS717CM + TLE25SS1A + TLDS2103JA + TLK08S04JA</t>
  </si>
  <si>
    <t>LS717CM + TLE25SS1A + TLDS2103JA + TLK08S04JA_800</t>
  </si>
  <si>
    <t>LS721CM + TLE31SS1J + TLK07S04JA + TLDP2105JA_750</t>
  </si>
  <si>
    <t>TLE31SS1J + TLK07S04JA + TLDP2105JA</t>
  </si>
  <si>
    <t>LS721CM + TLE31SS1J + TLK07S04JA+ TLDP2105JA</t>
  </si>
  <si>
    <t>LS721CM + TLE31SS1J + TLK07S04JA + TLDP2105JA_800</t>
  </si>
  <si>
    <t>LS721CM + TLE31SS1J + TLK07S04JA + T6BR + TLDS2103JA_750</t>
  </si>
  <si>
    <t>TLE31SS1J + TLK07S04JA + T6BR + TLDS2103JA</t>
  </si>
  <si>
    <t>LS721CM + TLE31SS1J + TLK07S04JA+ T6BR + TLDS2103JA</t>
  </si>
  <si>
    <t>LS721CM + TLE31SS1J + TLK07S04JA + T6BR + TLDS2103JA_800</t>
  </si>
  <si>
    <t>LS721CM + TLE31SS1J + TLK07S04JA + TLDS2103JA_750</t>
  </si>
  <si>
    <t>TLE31SS1J + TLK07S04JA+ TLDS2103JA</t>
  </si>
  <si>
    <t>LS721CM + TLE31SS1J + TLK07S04JA+ TLDS2103JA</t>
  </si>
  <si>
    <t>LS721CM + TLE31SS1J + TLK07S04JA + TLDS2103JA_800</t>
  </si>
  <si>
    <t>LS722CM + TLE25SS1A + TLK08S04JA+ TLDP2105J_750</t>
  </si>
  <si>
    <t>TLE25SS1A + TLK08S04JA+ TLDP2105J</t>
  </si>
  <si>
    <t>LS722CM + TLE25SS1A + TLK08S04JA+ TLDP2105J</t>
  </si>
  <si>
    <t>LS722CM + TLE25SS1A + TLK08S04JA+ TLDP2105J_800</t>
  </si>
  <si>
    <t>LS722CM + TLE25SS1A + TLDS2103JA + T6BR + TLK08S04JA_750</t>
  </si>
  <si>
    <t>TLE25SS1A + TLDS2103JA + T6BR+ TLK08S04JA</t>
  </si>
  <si>
    <t>LS722CM + TLE25SS1A + TLDS2103JA + T6BR+ TLK08S04JA</t>
  </si>
  <si>
    <t>LS722CM + TLE25SS1A + TLDS2103JA + T6BR + TLK08S04JA_800</t>
  </si>
  <si>
    <t>LS722CM + TLE25SS1A + TLDS2103JA + TLK08S04JA_750</t>
  </si>
  <si>
    <t>LS722CM + TLE25SS1A + TLDS2103JA + TLK08S04JA</t>
  </si>
  <si>
    <t>LS722CM + TLE25SS1A + TLDS2103JA + TLK08S04JA_800</t>
  </si>
  <si>
    <t>LS707 + TLE25SL1A + TLK08S12JA + T6BR + TLDS2103J_750</t>
  </si>
  <si>
    <t>TLE25SL1A + TLK08S12JA + T6BR + TLDS2103J</t>
  </si>
  <si>
    <t>LS707 + TLE25SL1A + TLK08S12JA + T6BR + TLDS2103J</t>
  </si>
  <si>
    <t>LS707 + TLE25SL1A + TLK08S12JA + T6BR + TLDS2103J_800</t>
  </si>
  <si>
    <t>LS707 + TLE25SL1A + TLDS2103J + TLK08S12JA_750</t>
  </si>
  <si>
    <t>TLE25SL1A + TLDS2103J + TLK08S12JA</t>
  </si>
  <si>
    <t>LS707 + TLE25SL1A + TLDS2103J + TLK08S12JA</t>
  </si>
  <si>
    <t>LS707 + TLE25SL1A + TLDS2103J + TLK08S12JA_800</t>
  </si>
  <si>
    <t>LS716 + TLE25SM1A + TLDS2103J + T6BR_750</t>
  </si>
  <si>
    <t>TLE25SM1A + TLDS2103J + T6BR</t>
  </si>
  <si>
    <t>LS716 + TLE25SM1A + TLDS2103J + T6BR</t>
  </si>
  <si>
    <t>LS716 + TLE25SM1A + TLDS2103J + T6BR_800</t>
  </si>
  <si>
    <t>LS717CM + TLE25SS1A + TLDP2105J + TLK08S04JA_750</t>
  </si>
  <si>
    <t>TLE25SS1A + TLDP2105J + TLK08S04JA</t>
  </si>
  <si>
    <t>LS717CM +TLE25SS1A + TLDP2105J + TLK08S04JA</t>
  </si>
  <si>
    <t>LS717CM + TLE25SS1A + TLDP2105J + TLK08S04JA_800</t>
  </si>
  <si>
    <t>LS717CM + TLE25SS1A + TLDS2103J + T6BR + TLK08S04JA_750</t>
  </si>
  <si>
    <t>TLE25SS1A + TLDS2103J + T6BR + TLK08S04JA</t>
  </si>
  <si>
    <t>LS717CM + TLE25SS1A + TLDS2103J + T6BR + TLK08S04JA</t>
  </si>
  <si>
    <t>LS717CM + TLE25SS1A + TLDS2103J + T6BR + TLK08S04JA_800</t>
  </si>
  <si>
    <t>LS717CM + TLE25SS1A + TLDS2103J + TLK08S04JA_750</t>
  </si>
  <si>
    <t>TLE25SS1A + TLDS2103J + TLK08S04JA</t>
  </si>
  <si>
    <t>LS717CM + TLE25SS1A + TLDS2103J + TLK08S04JA</t>
  </si>
  <si>
    <t>LS717CM + TLE25SS1A + TLDS2103J + TLK08S04JA_800</t>
  </si>
  <si>
    <t>LS721CM + TLE31SS1J + TLK07S04JA + TLDP2105J_750</t>
  </si>
  <si>
    <t>TLE31SS1J + TLK07S04JA + TLDP2105J</t>
  </si>
  <si>
    <t>LS721CM + TLE31SS1J + TLK07S04JA+ TLDP2105J</t>
  </si>
  <si>
    <t>LS721CM + TLE31SS1J + TLK07S04JA + TLDP2105J_800</t>
  </si>
  <si>
    <t>LS721CM + TLE31SS1J + TLK07S04JA + T6BR + TLDS2103J_750</t>
  </si>
  <si>
    <t>TLE31SS1J + TLK07S04JA + T6BR + TLDS2103J</t>
  </si>
  <si>
    <t>LS721CM + TLE31SS1J + TLK07S04JA+ T6BR + TLDS2103J</t>
  </si>
  <si>
    <t>LS721CM + TLE31SS1J + TLK07S04JA + T6BR + TLDS2103J_800</t>
  </si>
  <si>
    <t>LS721CM + TLE31SS1J + TLK07S04JA + TLDS2103J_750</t>
  </si>
  <si>
    <t>TLE31SS1J + TLK07S04JA+ TLDS2103J</t>
  </si>
  <si>
    <t>LS721CM + TLE31SS1J + TLK07S04JA+ TLDS2103J</t>
  </si>
  <si>
    <t>LS721CM + TLE31SS1J + TLK07S04JA + TLDS2103J_800</t>
  </si>
  <si>
    <t>LS722CM + TLE25SS1A + TLDS2103J + T6BR + TLK08S04JA_750</t>
  </si>
  <si>
    <t>TLE25SS1A + TLDS2103J + T6BR+ TLK08S04JA</t>
  </si>
  <si>
    <t>LS722CM + TLE25SS1A + TLDS2103J + T6BR+ TLK08S04JA</t>
  </si>
  <si>
    <t>LS722CM + TLE25SS1A + TLDS2103J + T6BR + TLK08S04JA_800</t>
  </si>
  <si>
    <t>LS722CM + TLE25SS1A + TLDS2103J + TLK08S04JA_750</t>
  </si>
  <si>
    <t>LS722CM + TLE25SS1A + TLDS2103J + TLK08S04JA</t>
  </si>
  <si>
    <t>LS722CM + TLE25SS1A + TLDS2103J + TLK08S04JA_800</t>
  </si>
  <si>
    <t>L725+TLE35SM1A+UGFA390P</t>
  </si>
  <si>
    <t>TLE35SM1A+UGFA390P</t>
  </si>
  <si>
    <t>https://www.com-et.com/jp/item_search/with_img=1/isHaiban=1/kensaku_info=2/qno=0/cometSearch_cate=cometSearch_cate01/searchStr=L725/</t>
  </si>
  <si>
    <t>泡沫キャップセット：THB67 機能部フィルターTH5J0346A</t>
  </si>
  <si>
    <t>LS704CM+TEL28SA1A+TLK05202J+HR720+TLDP2201JA (750)</t>
  </si>
  <si>
    <t xml:space="preserve">TEL28SA1A+TLK05202J+HR720+TLDP2201JA </t>
  </si>
  <si>
    <t xml:space="preserve">LS704CM+TEL28SA1A+TLK05202J+HR720+TLDP2201JA </t>
  </si>
  <si>
    <t>LS704CM+TEL28SA1A+TLK05202J+HR720+TLDP2201JA(800)</t>
  </si>
  <si>
    <t>LS705 + TLG11305J + TLDP2207JA + TLC4A1_750</t>
  </si>
  <si>
    <t>TLG11305J+TLDP2207JA+TLC4A1</t>
  </si>
  <si>
    <t>LS705 + TLG11305J + TLDP2207JA + TLC4A1</t>
  </si>
  <si>
    <t>LS705 + TLG11305J + TLDP2207JA + TLC4A1_800</t>
  </si>
  <si>
    <t>TLG11305J + TLDP2207JA + TLC4A1</t>
  </si>
  <si>
    <t>カウンター一体形コーナー洗面器</t>
  </si>
  <si>
    <t>MLRA50B + TLE26SS1A + M356W_750</t>
  </si>
  <si>
    <t>TLE26SS1A + M356W</t>
  </si>
  <si>
    <t>https://jp.toto.com/products/publicgroom/counterintegrated/</t>
  </si>
  <si>
    <t>https://www.com-et.com/jp/item_search/with_img=1/isHaiban=1/kensaku_info=2/qno=0/cometSearch_cate=cometSearch_cate01/searchStr=MLRA50B/</t>
  </si>
  <si>
    <t>MLRA50B + TLE26SS1A + M356W</t>
  </si>
  <si>
    <t>MLRA50B + TLE26SS1A + M356W_800</t>
  </si>
  <si>
    <t>MLRB32AAR + TLE31SS1J + T7W41_750</t>
  </si>
  <si>
    <t>TLE31SS1J + T7W41</t>
  </si>
  <si>
    <t>https://www.com-et.com/jp/item_search/with_img=1/isHaiban=1/kensaku_info=2/qno=0/cometSearch_cate=cometSearch_cate01/searchStr=MLRB32AAR/</t>
  </si>
  <si>
    <t>MLRB32AAR + TLE31SS1J + T7W41</t>
  </si>
  <si>
    <t>MLRB32AAR + TLE31SS1J + T7W41_800</t>
  </si>
  <si>
    <t>MLRA50A+TLE26SS1A+T7W41+MX60014</t>
  </si>
  <si>
    <t>TLE26SS1A+T7W41+MX60014</t>
  </si>
  <si>
    <t>https://www.com-et.com/jp/item_search/with_img=1/isHaiban=1/kensaku_info=2/qno=0/cometSearch_cate=cometSearch_cate01/searchStr=MLRA50A/</t>
  </si>
  <si>
    <t>MLRA50A+TLE26SS1A+T7W41+MX60014+MMA5+TYC420W</t>
  </si>
  <si>
    <t>泡沫キャップセット：THB81 フィルター：TH5J0346A　定流量弁：TH97933</t>
  </si>
  <si>
    <t>MLRB32ABR +TLE31SS1J+T7W41+MX60013</t>
  </si>
  <si>
    <t>TLE31SS1J+T7W41+MX60013</t>
  </si>
  <si>
    <t>https://jp.toto.com/products/publicgroom/counterwheelchair/</t>
  </si>
  <si>
    <t>https://www.com-et.com/jp/item_search/with_img=1/isHaiban=1/kensaku_info=2/qno=0/cometSearch_cate=cometSearch_cate01/searchStr=MLRB32ABR/</t>
  </si>
  <si>
    <t>L210C + TLE28SA1A + TL250D + TLDPD2201J+TL250D_750</t>
  </si>
  <si>
    <t>TLE28SA1A + TL250D + TLDPD2201J+TL250D</t>
  </si>
  <si>
    <t>https://www.com-et.com/jp/item_search/with_img=1/isHaiban=1/kensaku_info=2/qno=0/cometSearch_cate=cometSearch_cate01/searchStr=L210C/</t>
  </si>
  <si>
    <t>L210C + TLE28SA1A + TL250D + TLDPD2201J+TL250D</t>
  </si>
  <si>
    <t>L210C + TLE28SA1A + TL250D + TLDPD2201J+TL250D_800</t>
  </si>
  <si>
    <t>L270D + TLE28SS2A + TLDP2105J_750</t>
  </si>
  <si>
    <t>TLE28SS2A + TLDP2105J</t>
  </si>
  <si>
    <t>https://www.com-et.com/jp/item_search/with_img=1/isHaiban=1/kensaku_info=2/qno=0/cometSearch_cate=cometSearch_cate01/searchStr=L270D/</t>
  </si>
  <si>
    <t>L270D + TLE28SS2A + TLDP2105J</t>
  </si>
  <si>
    <t>L270D + TLE28SS2A + TLDP2105J_800</t>
  </si>
  <si>
    <t>L210C + TLE28SA1A + TL250D + TLDP2201JA_750</t>
  </si>
  <si>
    <t>TLE28SA1A + TL250D + TLDP2201JA</t>
  </si>
  <si>
    <t>L210C + TLE28SA1A + TL250D + TLDP2201JA</t>
  </si>
  <si>
    <t>L210C + TLE28SA1A + TL250D + TLDP2201JA_800</t>
  </si>
  <si>
    <t>L270D + TLE28SS2A + TLDP2105JA_750</t>
  </si>
  <si>
    <t>TLE28SS2A + TLDP2105JA</t>
  </si>
  <si>
    <t>L270D + TLE28SS2A + TLDP2105JA</t>
  </si>
  <si>
    <t>L270D + TLE28SS2A + TLDP2105JA_800</t>
  </si>
  <si>
    <t>L270D + TLE28SS2A +TLDP2105JA</t>
  </si>
  <si>
    <t>L210C + TLE28SA1A + TL250D + TLDP2201J_750</t>
  </si>
  <si>
    <t>TLE28SA1A + TL250D + TLDP2201J</t>
  </si>
  <si>
    <t>L210C + TLE28SA1A + TL250D + TLDP2201J</t>
  </si>
  <si>
    <t>L210C + TLE28SA1A + TL250D + TLDP2201J_800</t>
  </si>
  <si>
    <t>ベッセル式洗面器セット一式</t>
  </si>
  <si>
    <t>LSG721BAPMW_750</t>
  </si>
  <si>
    <t>LSG721BAPMW</t>
  </si>
  <si>
    <t>LSG721BAPMW_800</t>
  </si>
  <si>
    <t>LSG722AAPMD_750</t>
  </si>
  <si>
    <t>LSG722AAPMD</t>
  </si>
  <si>
    <t>LSG722AAPMD_800</t>
  </si>
  <si>
    <t>LSG722BAPMW_750</t>
  </si>
  <si>
    <t>LSG722BAPMW</t>
  </si>
  <si>
    <t>LSG722BAPMW_800</t>
  </si>
  <si>
    <t>LSF135CCR_750</t>
  </si>
  <si>
    <t>https://www.com-et.com/jp/item_search/with_img=1/isHaiban=1/kensaku_info=2/qno=0/cometSearch_cate=cometSearch_cate01/searchStr=LS135DM/</t>
  </si>
  <si>
    <t>LSF135CCR</t>
  </si>
  <si>
    <t>壁掛ﾊｲバック洗面器</t>
  </si>
  <si>
    <t>LSF135CCR_800</t>
  </si>
  <si>
    <t>L710C + TLE25SS1A + TLDP2105J_750</t>
  </si>
  <si>
    <t>TLE25SS1A + TLDP2105J</t>
  </si>
  <si>
    <t>https://www.com-et.com/jp/item_search/with_img=1/isHaiban=1/kensaku_info=2/qno=0/cometSearch_cate=cometSearch_cate01/searchStr=L710C/</t>
  </si>
  <si>
    <t>L710C + TLE25SS1A + TLDP2105J</t>
  </si>
  <si>
    <t>L710C + TLE25SS1A + TLDP2105J_800</t>
  </si>
  <si>
    <t>LS704CM + TLE28SA1A + TLDP2201J + TS126AR_750</t>
  </si>
  <si>
    <t>TLE28SA1A + TLDP2201J + TS126AR</t>
  </si>
  <si>
    <t>LS704CM + TLE28SA1A + TLDP2201J + TS126AR</t>
  </si>
  <si>
    <t>LS704CM + TLE28SA1A + TLDP2201J + TS126AR_800</t>
  </si>
  <si>
    <t>LS717C +TLE25SS1A + TLDP2105J_750</t>
  </si>
  <si>
    <t>https://www.com-et.com/jp/item_search/with_img=1/isHaiban=1/kensaku_info=2/qno=0/cometSearch_cate=cometSearch_cate01/searchStr=LS717C/</t>
  </si>
  <si>
    <t>LS717C +TLE25SS1A + TLDP2105J</t>
  </si>
  <si>
    <t>LS717C +TLE25SS1A + TLDP2105J_800</t>
  </si>
  <si>
    <t>LS903 + TLP03301JA + TLC4A1 + T7W85_750</t>
  </si>
  <si>
    <t>TLP03301JA + TLC4A1 + T7W85</t>
  </si>
  <si>
    <t>LS903 + TLP03301JA + TLC4A1 + T7W85</t>
  </si>
  <si>
    <t>LS903 + TLP03301JA + TLC4A1 + T7W85_800</t>
  </si>
  <si>
    <t>LS706 + TLE26SL1A+ TLDP2107J + TLK07S12J_750</t>
  </si>
  <si>
    <t>TLE26SL1A+ TLDP2107J + TLK07S12J</t>
  </si>
  <si>
    <t>LS706 + TLE26SL1A+ TLDP2107J + TLK07S12J</t>
  </si>
  <si>
    <t>LS706 + TLE26SL1A+ TLDP2107J + TLK07S12J_800</t>
  </si>
  <si>
    <t>LS716 + TLE25SM1A + TLDP2107J + TLK08S08J_750</t>
  </si>
  <si>
    <t>TLE25SM1A + TLDP2107J + TLK08S08J</t>
  </si>
  <si>
    <t>LS716 + TLE25SM1A + TLDP2107J + TLK08S08J</t>
  </si>
  <si>
    <t>LS716 + TLE25SM1A + TLDP2107J + TLK08S08J_800</t>
  </si>
  <si>
    <t>LS722CM + TLE25SS1A+ TLDP2105J + TLK08S04J_750</t>
  </si>
  <si>
    <t>TLE25SS1A+ TLDP2105J + TLK08S04J</t>
  </si>
  <si>
    <t>LS722CM + TLE25SS1A+ TLDP2105J + TLK08S04J</t>
  </si>
  <si>
    <t>LS722CM + TLE25SS1A+ TLDP2105J + TLK08S04J_800</t>
  </si>
  <si>
    <t>LS910CR + TLE26SS1A+ TLDP2106J_750</t>
  </si>
  <si>
    <t>TLE26SS1A+ TLDP2106J</t>
  </si>
  <si>
    <t>LS910CR + TLE26SS1A+ TLDP2106J</t>
  </si>
  <si>
    <t>LS910CR + TLE26SS1A+ TLDP2106J_800</t>
  </si>
  <si>
    <t>LS911CR +TLE25SS1A + T6W1_750</t>
  </si>
  <si>
    <t>TLE25SS1A + T6W1</t>
  </si>
  <si>
    <t>LS911CR +TLE25SS1A + T6W1</t>
  </si>
  <si>
    <t>LS911CR +TLE25SS1A + T6W1_800</t>
  </si>
  <si>
    <t>LSG704BAPMW_750</t>
  </si>
  <si>
    <t>LSG704BAPMW</t>
  </si>
  <si>
    <t>LSG704BAPMW_800</t>
  </si>
  <si>
    <t>LS707 + TLE25SL1A+ TLDP2107J + TLK08S12J_750</t>
  </si>
  <si>
    <t>TLE25SL1A+ TLDP2107J + TLK08S12J</t>
  </si>
  <si>
    <t>LS707 + TLE25SL1A+ TLDP2107J + TLK08S12J</t>
  </si>
  <si>
    <t>LS707 + TLE25SL1A+ TLDP2107J + TLK08S12J_800</t>
  </si>
  <si>
    <t>LS717CM + TLE25SS1A + TLDS2103J + T6BR + TLK08S04J_750</t>
  </si>
  <si>
    <t>TLE25SS1A + TLDS2103J + T6BR + TLK08S04J</t>
  </si>
  <si>
    <t>LS717CM + TLE25SS1A + TLDS2103J + T6BR + TLK08S04J</t>
  </si>
  <si>
    <t>LS717CM + TLE25SS1A + TLDS2103J + T6BR + TLK08S04J_800</t>
  </si>
  <si>
    <t>LS722CM + TLE25SS1A + TLDS2103J + T6BR+ TLK05202J_750</t>
  </si>
  <si>
    <t>TLE25SS1A + TLDS2103J + T6BR+ TLK05202J</t>
  </si>
  <si>
    <t>LS722CM + TLE25SS1A + TLDS2103J + T6BR+ TLK05202J</t>
  </si>
  <si>
    <t>LS722CM + TLE25SS1A + TLDS2103J + T6BR+ TLK05202J_800</t>
  </si>
  <si>
    <t>L700C + TLG11302J + TLDS2103J + TLC4A1 + HR700_750</t>
  </si>
  <si>
    <t>TLG11302J + TLDS2103J + TLC4A1 + HR700</t>
  </si>
  <si>
    <t>https://www.com-et.com/jp/item_search/with_img=1/isHaiban=1/kensaku_info=2/qno=0/cometSearch_cate=cometSearch_cate01/searchStr=L700C/</t>
  </si>
  <si>
    <t>L700C + TLG11302J + TLDS2103J + TLC4A1 + HR700</t>
  </si>
  <si>
    <t>L700C + TLG11302J +  TLDS2103J + TLC4A1 + HR700_800</t>
  </si>
  <si>
    <t>TLG11302J +  TLDS2103J + TLC4A1 + HR700</t>
  </si>
  <si>
    <t>L700C + TLG11302J +  TLDS2103J + TLC4A1 + HR700</t>
  </si>
  <si>
    <t>L700C + TLG11302J + TLDP2105J + TLC4A1 + HR700_750</t>
  </si>
  <si>
    <t>TLG11302J + TLDP2105J + TLC4A1 + HR700</t>
  </si>
  <si>
    <t>L700C + TLG11302J + TLDP2105J + TLC4A1 + HR700</t>
  </si>
  <si>
    <t>L700C + TLG11302J + TLDP2105J + TLC4A1 + HR700_800</t>
  </si>
  <si>
    <t>L723 + TENA12BL + UGFA391P_750</t>
  </si>
  <si>
    <t>TENA12BL + UGFA391P</t>
  </si>
  <si>
    <t>https://www.com-et.com/jp/item_search/with_img=1/isHaiban=1/kensaku_info=2/qno=0/cometSearch_cate=cometSearch_cate01/searchStr=L723/</t>
  </si>
  <si>
    <t>L723 + TENA12BL + UGFA391P</t>
  </si>
  <si>
    <t>泡沫キャップセット：THB87</t>
  </si>
  <si>
    <t>L723 + TENA12BL + UGFA391P_800</t>
  </si>
  <si>
    <t>L723 + TENA12BL + UGFA391S_750</t>
  </si>
  <si>
    <t>TENA12BL + UGFA391S</t>
  </si>
  <si>
    <t>L723 + TENA12BL + UGFA391S</t>
  </si>
  <si>
    <t>L723 + TENA12BL + UGFA391S_800</t>
  </si>
  <si>
    <t>L724 + TENA12BL + UGFA391P_750</t>
  </si>
  <si>
    <t>https://www.com-et.com/jp/item_search/with_img=1/isHaiban=1/kensaku_info=2/qno=0/cometSearch_cate=cometSearch_cate01/searchStr=L724/</t>
  </si>
  <si>
    <t>L724 + TENA12BL + UGFA391P</t>
  </si>
  <si>
    <t>L724 + TENA12BL + UGFA391P_800</t>
  </si>
  <si>
    <t>L724 + TENA12BL + UGFA391S_750</t>
  </si>
  <si>
    <t>L724 + TENA12BL + UGFA391S</t>
  </si>
  <si>
    <t>L724 + TENA12BL + UGFA391S_800</t>
  </si>
  <si>
    <t>L725 + TENA12BL + UGFA390P_750</t>
  </si>
  <si>
    <t>TENA12BL + UGFA390P</t>
  </si>
  <si>
    <t>L725 + TENA12BL + UGFA390P</t>
  </si>
  <si>
    <t>L725 + TENA12BL + UGFA390P_800</t>
  </si>
  <si>
    <t>L725 + TENA12BL + UGFA390S_750</t>
  </si>
  <si>
    <t>TENA12BL + UGFA390S</t>
  </si>
  <si>
    <t>L725 + TENA12BL + UGFA390S</t>
  </si>
  <si>
    <t>L725 + TENA12BL + UGFA390S_800</t>
  </si>
  <si>
    <t>L700C + TLG11302J +  TLDS2103J + TLC4B9 + HR700_750</t>
  </si>
  <si>
    <t>TLG11302J +  TLDS2103J + TLC4B9 + HR700</t>
  </si>
  <si>
    <t>L700C + TLG11302J +  TLDS2103J + TLC4B9 + HR700</t>
  </si>
  <si>
    <t>L700C + TLG11302J +  TLDS2103J + TLC4B9 + HR700_800</t>
  </si>
  <si>
    <t>L710C + TLE25SS1A + TLDP2105JA_750</t>
  </si>
  <si>
    <t>TLE25SS1A + TLDP2105JA</t>
  </si>
  <si>
    <t>L710C + TLE25SS1A + TLDP2105JA</t>
  </si>
  <si>
    <t>L710C + TLE25SS1A + TLDP2105JA_800</t>
  </si>
  <si>
    <t>LS717C + TLE25SS1A + TLDP2105JA_750</t>
  </si>
  <si>
    <t>LS717C +TLE25SS1A + TLDP2105JA</t>
  </si>
  <si>
    <t>LS717C + TLE25SS1A + TLDP2105JA_800</t>
  </si>
  <si>
    <t>LS706 + TLE26SL1A+ TLDP2107J + TLK07S12JA_750</t>
  </si>
  <si>
    <t>TLE26SL1A+ TLDP2107J + TLK07S12JA</t>
  </si>
  <si>
    <t>LS706 + TLE26SL1A+ TLDP2107J + TLK07S12JA</t>
  </si>
  <si>
    <t>LS706 + TLE26SL1A+ TLDP2107J + TLK07S12JA_800</t>
  </si>
  <si>
    <t>LS716 + TLE25SM1A + TLDP2107JA + TLK08S08JA_750</t>
  </si>
  <si>
    <t>TLE25SM1A + TLDP2107JA + TLK08S08JA</t>
  </si>
  <si>
    <t>LS716 + TLE25SM1A + TLDP2107JA + TLK08S08JA</t>
  </si>
  <si>
    <t>LS716 + TLE25SM1A + TLDP2107JA + TLK08S08JA_800</t>
  </si>
  <si>
    <t>LS722CM + TLE25SS1A + TLDP2105JA + TLK08S04JA_750</t>
  </si>
  <si>
    <t>TLE25SS1A+ TLDP2105JA + TLK08S04JA</t>
  </si>
  <si>
    <t>LS722CM + TLE25SS1A+ TLDP2105JA + TLK08S04JA</t>
  </si>
  <si>
    <t>LS722CM + TLE25SS1A + TLDP2105JA + TLK08S04JA_800</t>
  </si>
  <si>
    <t>LS910CR + TLE26SS1A + TLDP2106J_750</t>
  </si>
  <si>
    <t>LS910CR + TLE26SS1A + TLDP2106J_800</t>
  </si>
  <si>
    <t>LS707 + TLE25SL1A + TLDP2107J + TLK08S12JA_750</t>
  </si>
  <si>
    <t>TLE25SL1A+ TLDP2107J + TLK08S12JA</t>
  </si>
  <si>
    <t>LS707 + TLE25SL1A+ TLDP2107J + TLK08S12JA</t>
  </si>
  <si>
    <t>LS707 + TLE25SL1A + TLDP2107J + TLK08S12JA_800</t>
  </si>
  <si>
    <t>LS722CM + TLE25SS1A + TLDS2103J + T6BR+ TLK08S04JA_750</t>
  </si>
  <si>
    <t>LS722CM + TLE25SS1A + TLDS2103J + T6BR+ TLK08S04JA_800</t>
  </si>
  <si>
    <t>L700C + TLG11302J + TLDS2103JA + TLC4A1 + HR700_750</t>
  </si>
  <si>
    <t>TLG11302J + TLDS2103JA + TLC4A1 + HR700</t>
  </si>
  <si>
    <t>L700C + TLG11302J + TLDS2103JA + TLC4A1 + HR700</t>
  </si>
  <si>
    <t>L700C + TLG11302J +  TLDS2103JA + TLC4A1 + HR700_800</t>
  </si>
  <si>
    <t>TLG11302J +  TLDS2103JA + TLC4A1 + HR700</t>
  </si>
  <si>
    <t>L700C + TLG11302J +  TLDS2103JA + TLC4A1 + HR700</t>
  </si>
  <si>
    <t>L700C + TLG11302J + TLDP2105JA + TLC4A1 + HR700_750</t>
  </si>
  <si>
    <t>TLG11302J + TLDP2105JA + TLC4A1 + HR700</t>
  </si>
  <si>
    <t>L700C + TLG11302J + TLDP2105JA + TLC4A1 + HR700</t>
  </si>
  <si>
    <t>L700C + TLG11302J + TLDP2105JA + TLC4A1 + HR700_800</t>
  </si>
  <si>
    <t>L700C + TLG11302J +  TLDS2103JA + TLC4B9 + HR700_750</t>
  </si>
  <si>
    <t>TLG11302J +  TLDS2103JA + TLC4B9 + HR700</t>
  </si>
  <si>
    <t>L700C + TLG11302J +  TLDS2103JA + TLC4B9 + HR700</t>
  </si>
  <si>
    <t>L700C + TLG11302J +  TLDS2103JA + TLC4B9 + HR700_800</t>
  </si>
  <si>
    <t>LS722CM + TLE25SS1A + TLDP2105J + TLK08S04JA_750</t>
  </si>
  <si>
    <t>TLE25SS1A+ TLDP2105J + TLK08S04JA</t>
  </si>
  <si>
    <t>LS722CM + TLE25SS1A+ TLDP2105J + TLK08S04JA</t>
  </si>
  <si>
    <t>LS722CM + TLE25SS1A + TLDP2105J + TLK08S04JA_800</t>
  </si>
  <si>
    <t>LS910CR + TLE26SS1A + TLDP2106JA_750</t>
  </si>
  <si>
    <t>TLE26SS1A+ TLDP2106JA</t>
  </si>
  <si>
    <t>LS910CR + TLE26SS1A+ TLDP2106JA</t>
  </si>
  <si>
    <t>LS910CR + TLE26SS1A + TLDP2106JA_800</t>
  </si>
  <si>
    <t>LS707 + TLE25SL1A + TLDP2107JA + TLK08S12JA_750</t>
  </si>
  <si>
    <t>TLE25SL1A+ TLDP2107JA + TLK08S12JA</t>
  </si>
  <si>
    <t>LS707 + TLE25SL1A+ TLDP2107JA + TLK08S12JA</t>
  </si>
  <si>
    <t>LS707 + TLE25SL1A + TLDP2107JA + TLK08S12JA_800</t>
  </si>
  <si>
    <t>MLRB32BAR + TLE31SS1J + M356W + MX60013 + AB612E</t>
  </si>
  <si>
    <t>カウンター一体形コーナー洗面器_間口700mm_奥行325mm_エプロンRタイプ</t>
  </si>
  <si>
    <t>TLE31SS1J + M356W + MX60013 + AB612E</t>
  </si>
  <si>
    <t>https://jp.toto.com/products/faucetgroom/functionaqua/</t>
  </si>
  <si>
    <t>https://www.com-et.com/jp/item_search/with_img=1/isHaiban=1/kensaku_info=2/qno=0/cometSearch_cate=cometSearch_cate01/searchStr=MLRB32BAR/</t>
  </si>
  <si>
    <t>NB12 NB61 NB31</t>
  </si>
  <si>
    <t>PA13 PA14 PA22 PA32 PA41</t>
  </si>
  <si>
    <t>L250CM + TLE28SA1A + TL250D + TS126AR + TLDP2201J_750</t>
  </si>
  <si>
    <t>TLE28SA1A + TL250D + TS126AR + TLDP2201J</t>
  </si>
  <si>
    <t>https://www.com-et.com/jp/item_search/with_img=1/isHaiban=1/kensaku_info=2/qno=0/cometSearch_cate=cometSearch_cate01/searchStr=L250CM%20/</t>
  </si>
  <si>
    <t>L250CM + TLE28SA1A + TL250D + TS126AR + TLDP2201J</t>
  </si>
  <si>
    <t>L250CM + TLE28SA1A + TL250D + TS126AR + TLDP2201J_800</t>
  </si>
  <si>
    <t>L250CM + TLE28SA1A + TL250D + TS126AR + TLDP2201JA_750</t>
  </si>
  <si>
    <t>TLE28SA1A + TL250D + TS126AR + TLDP2201JA</t>
  </si>
  <si>
    <t>L250CM + TLE28SA1A + TL250D + TS126AR + TLDP2201JA</t>
  </si>
  <si>
    <t>L250CM + TLE28SA1A + TL250D + TS126AR + TLDP2201JA_800</t>
  </si>
  <si>
    <t>コンフォートシリーズ</t>
  </si>
  <si>
    <t>ULRB1LSAN2NNN1HN</t>
  </si>
  <si>
    <t>https://jp.toto.com/products/toilet/restroomdresser/</t>
  </si>
  <si>
    <t>フィルター:TH66435A</t>
  </si>
  <si>
    <t>VP,VU40</t>
  </si>
  <si>
    <t>スタンダードボウル一体タイプ</t>
  </si>
  <si>
    <t>商業施設プラン</t>
  </si>
  <si>
    <t>自動水栓 電圧[V]</t>
  </si>
  <si>
    <t>自動水栓 消費電力[W]</t>
  </si>
  <si>
    <t>MC60</t>
  </si>
  <si>
    <t>TEN12AR､T6BR､M357W､T156PH､M9P50A</t>
  </si>
  <si>
    <t>待機時0.4W(最大値3W)　動作時0.6W(最大値5W)</t>
  </si>
  <si>
    <t>https://jp.toto.com/products/public/counter/standard_bowl/index.htm</t>
  </si>
  <si>
    <t>MDWC CKR2 + REAH03B1RS125A + MX597 + TL347CU + RHE436-45N + TLK06S01JA + T6PM17 + MFT3 NB12 + TYC430WJ + TYC502R_750</t>
  </si>
  <si>
    <t>ツインデッキカウンター_ボウル一体タイプ(W380)_間口2400mm_奥行600mm_壁給水_壁排水</t>
  </si>
  <si>
    <t xml:space="preserve">REAH03B1RS125A + MX597 + TL347CU + </t>
  </si>
  <si>
    <t>https://jp.toto.com/products/publicgroom/countertwindeck/</t>
  </si>
  <si>
    <t>https://www.com-et.com/jp/item_search/with_img=1/isHaiban=1/kensaku_info=2/qno=0/cometSearch_cate=cometSearch_cate01/searchStr=MDWC/</t>
  </si>
  <si>
    <t>MDWC CKR2 + REAH03B1RS125A + MX597 + TL347CU + RHE436-45N + TLK06S01JA + T6PM17 + MFT3 NB12 + TYC430WJ + TYC502R</t>
  </si>
  <si>
    <t>MDWC CKR2 + REAH03B1RS125A + MX597 + TL347CU + RHE436-45N + TLK06S01JA + T6PM17 + MFT3 NB12 + TYC430WJ + TYC502R_800</t>
  </si>
  <si>
    <t>MKWE PA14 + RECK03B1RS127AA + TL347CU + RHE436-45N + TLK06S02JA + T6PM17 + MFT3 NB61 + TYC430WJ + TYC502R_750</t>
  </si>
  <si>
    <t>ツインデッキカウンター_ボウル一体タイプ(W380)_間口1800mm_奥行600mm_壁給水_壁排水</t>
  </si>
  <si>
    <t xml:space="preserve">RECK03B1RS127AA + TL347CU + RHE436-45N + TLK06S02JA + </t>
  </si>
  <si>
    <t>https://www.com-et.com/jp/item_search/with_img=1/isHaiban=1/kensaku_info=2/qno=0/cometSearch_cate=cometSearch_cate01/searchStr=MKWE%20/</t>
  </si>
  <si>
    <t>MKWE PA14 + RECK03B1RS127AA + TL347CU + RHE436-45N + TLK06S02JA + T6PM17 + MFT3 NB61 + TYC430WJ + TYC502R</t>
  </si>
  <si>
    <t>MKWE PA14 + RECK03B1RS127AA + TL347CU + RHE436-45N + TLK06S02JA + T6PM17 + MFT3 NB61 + TYC430WJ + TYC502R_800</t>
  </si>
  <si>
    <t>MC50 PA13 +  TLE26SS1A + M356W + MFT3 NB12_750</t>
  </si>
  <si>
    <t>TLE26SS1A + M356W + MFT3 NB12</t>
  </si>
  <si>
    <t>https://jp.toto.com/products/publicgroom/counterstandardbowl/</t>
  </si>
  <si>
    <t>https://www.com-et.com/jp/item_search/with_img=1/isHaiban=1/kensaku_info=2/qno=0/cometSearch_cate=cometSearch_cate01/searchStr=MC50/</t>
  </si>
  <si>
    <t>MC50 PA13 +  TLE26SS1A + M356W + MFT3 NB12</t>
  </si>
  <si>
    <t xml:space="preserve">NM11 NM13 PA13 PA14 PA22 PA32 PA41 </t>
  </si>
  <si>
    <t>MC50 PA13 +  TLE26SS1A + M356W + MFT3 NB12_800</t>
  </si>
  <si>
    <t>MDWE PA14 + TENA126A + MX597 + TLK06S03J + T6PM17 + M9P50A + MFS3 NB12 + M17A_750</t>
  </si>
  <si>
    <t>TENA126A + MX597 + TLK06S03J + T6PM17 + M9P50A + MFS4 NB12 + M17A</t>
  </si>
  <si>
    <t>https://www.com-et.com/jp/item_search/with_img=1/isHaiban=1/kensaku_info=2/qno=0/cometSearch_cate=cometSearch_cate01/searchStr=MDWE/</t>
  </si>
  <si>
    <t>MDWE PA14 + TENA126A + MX597 + TLK06S03J + T6PM17 + M9P50A + MFS3 NB12 + M17A</t>
  </si>
  <si>
    <t>PA14</t>
  </si>
  <si>
    <t>MDWE PA14 + TENA126A + MX597 + TLK06S03J + T6PM17 + M9P50A + MFS3 NB12 + M17A_800</t>
  </si>
  <si>
    <t>MH50 NM11 + TLE26SS1A + M356W + TLK07S04J + M9P40A_750</t>
  </si>
  <si>
    <t>TLE26SS1A + M356W + TLK07S04J + M9P40A</t>
  </si>
  <si>
    <t>https://www.com-et.com/jp/item_search/with_img=1/isHaiban=1/kensaku_info=2/qno=0/cometSearch_cate=cometSearch_cate01/searchStr=MH50/</t>
  </si>
  <si>
    <t>MH50 NM11 + TLE26SS1A + M356W + TLK07S04J + M9P40A</t>
  </si>
  <si>
    <t>MH50 NM11 + TLE26SS1A + M356W + TLK07S04J + M9P40A_800</t>
  </si>
  <si>
    <t>MDWE CPA1+TENA126A+MX597+TLK06S03JA+T6PM17+MFT3NB12(750)</t>
  </si>
  <si>
    <t>TENA126A+MX597+TLK06S03JA+T6PM17+MFT3NB12</t>
  </si>
  <si>
    <t>MDWE CPA1+TENA126A+MX597+TLK06S03JA+T6PM17+MFT3NB12</t>
  </si>
  <si>
    <t>泡沫キャップ：THB67</t>
  </si>
  <si>
    <t>CPA1 CKR2 CKR8</t>
  </si>
  <si>
    <t>MDWE CPA1+TENA126A+MX597+TLK06S03JA+T6PM17+MFT3NB12(800)</t>
  </si>
  <si>
    <t>奥行きスリムボウル一体タイプ</t>
  </si>
  <si>
    <t>飲食店プラン</t>
  </si>
  <si>
    <t>MV45C0900B</t>
  </si>
  <si>
    <t>REAH03A11SS12A､RHE436-40､MX544P､TL347CU､M9P40A</t>
  </si>
  <si>
    <t>http://www.com-et.com/jp/item_search/with_img=1/isHaiban=1/kensaku_info=2/qno=0/cometSearch_cate=cometSearch_cate01/searchStr=MV45C0900B/</t>
  </si>
  <si>
    <t>ハイバックカウンター</t>
  </si>
  <si>
    <t>MB55 PA13 + LS705 + TLE26SL1A + TLK07S10J + THD84 + TLDP2107J + M9P50A_750</t>
  </si>
  <si>
    <t>ベッセル式洗面器用カウンター</t>
  </si>
  <si>
    <t>TLE26SL1A + TLK07S10J + THD84 + TLDP2107J + M9P50A</t>
  </si>
  <si>
    <t>MB55 PA13 + LS705 + TLE26SL1A + TLK07S10J + THD84 + TLDP2107J + M9P50A</t>
  </si>
  <si>
    <t>PA13</t>
  </si>
  <si>
    <t>MB55 PA13 + LS705 + TLE26SL1A + TLK07S10J + THD84 + TLDP2107J + M9P50A_800</t>
  </si>
  <si>
    <t>MDWC CKR2  + REAH03B1RS125A + MX597 ＋ TL347CU ＋ RHE436-45N ＋ TLK06S01J ＋ T6PM17 ＋ MFT3 NB12 + TYC420W_750</t>
  </si>
  <si>
    <t>ツインデッキカウンター_スペースアップタイプ</t>
  </si>
  <si>
    <t>REAH03B1RS125A + MX597 ＋ TL347CU ＋ RHE436-45N ＋ TLK06S01J ＋ T6PM17 ＋ MFT3 NB12 + TYC420W</t>
  </si>
  <si>
    <t>https://jp.toto.com/products/public/new_public/</t>
  </si>
  <si>
    <t>MDWC CKR2  + REAH03B1RS125A + MX597 ＋ TL347CU ＋ RHE436-45N ＋ TLK06S01J ＋ T6PM17 ＋ MFT3 NB12 + TYC420W</t>
  </si>
  <si>
    <t>NB12</t>
  </si>
  <si>
    <t>MDWC CKR2  + REAH03B1RS125A + MX597 ＋ TL347CU ＋ RHE436-45N ＋ TLK06S01J ＋ T6PM17 ＋ MFT3 NB12 + TYC420W_800</t>
  </si>
  <si>
    <t>MH50 NM11 + TLE26SS1A + M356W + TLK07S04J + MFT3 NB12_750</t>
  </si>
  <si>
    <t>スタンダード_ボウル一体タイプ_フロントパネル扉式</t>
  </si>
  <si>
    <t>TLE26SS1A + M356W + TLK07S04J + MFT3 NB12</t>
  </si>
  <si>
    <t>MH50 NM11 + TLE26SS1A + M356W + TLK07S04J + MFT3 NB12</t>
  </si>
  <si>
    <t>NX11</t>
  </si>
  <si>
    <t>MH50 NM11 + TLE26SS1A + M356W + TLK07S04J + MFT3 NB12_800</t>
  </si>
  <si>
    <t>MKWE PA14 + RECK03B1RS127AA + TL347CU + RHE436-45N + TLK06S02J + T6PM17 + MFT3 NB61 + TYC420W_750</t>
  </si>
  <si>
    <t>ツインデッキカウンター_ボウル一体タイプ</t>
  </si>
  <si>
    <t>RECK03B1RS127AA + TL347CU + RHE436-45N + TLK06S02J + T6PM17 + MFT3 NB61 + TYC420W</t>
  </si>
  <si>
    <t>https://www.com-et.com/jp/item_search/with_img=1/isHaiban=1/kensaku_info=2/qno=0/cometSearch_cate=cometSearch_cate01/searchStr=MKWE/</t>
  </si>
  <si>
    <t>MKWE PA14 + RECK03B1RS127AA + TL347CU + RHE436-45N + TLK06S02J + T6PM17 + MFT3 NB61 + TYC420W</t>
  </si>
  <si>
    <t>NB61</t>
  </si>
  <si>
    <t>MKWE PA14 + RECK03B1RS127AA + TL347CU + RHE436-45N + TLK06S02J + T6PM17 + MFT3 NB61 + TYC420W_800</t>
  </si>
  <si>
    <t>MKWF PA14 + REAH03B1RS125A + TL347CU + RHE436-15 + TLK06S01J + T6PM16 + MFT3 NB61_750</t>
  </si>
  <si>
    <t>REAH03B1RS125A + TL347CU + RHE436-15 + TLK06S01J + T6PM16 + MFT3 NB61</t>
  </si>
  <si>
    <t>MKWF PA14 + REAH03B1RS125A + TL347CU + RHE436-15 + TLK06S01J + T6PM16 + MFT3 NB61</t>
  </si>
  <si>
    <t>MKWF PA14 + REAH03B1RS125A + TL347CU + RHE436-15 + TLK06S01J + T6PM16 + MFT3 NB61_800</t>
  </si>
  <si>
    <t>MKHA PA14 + REAH03B1RS125A + TL347CU + RHE436-45N + TLK06S01J + T6PM16 + MFT4 NB61 + TYC420W + MLB1 GN62_750</t>
  </si>
  <si>
    <t>REAH03B1RS125A + TL347CU + RHE436-45N + TLK06S01J + T6PM16 + MFT4 NB61 + TYC420W + MLB1 GN62</t>
  </si>
  <si>
    <t>MKHA PA14 + REAH03B1RS125A + TL347CU + RHE436-45N + TLK06S01J + T6PM16 + MFT4 NB61 + TYC420W + MLB1 GN62</t>
  </si>
  <si>
    <t>MKHA PA14 + REAH03B1RS125A + TL347CU + RHE436-45N + TLK06S01J + T6PM16 + MFT4 NB61 + TYC420W + MLB1 GN62_800</t>
  </si>
  <si>
    <t>MKHA PA14 + REAH03B1RS125A + TL347CU + RHE436-45N + TLK06S01JA + T6PM16 + MFT4 NB61 + YKH52AR + TYC430WJ + TYC502R + MLB1 GN62_750</t>
  </si>
  <si>
    <t>ハイバックカウンター_間口1150mm_奥行400mm</t>
  </si>
  <si>
    <t>REAH03B1RS125A + TL347CU + RHE436-45N + TLK06S01JA + T6PM16 + MFT4 NB61 + YKH52AR + TYC430WJ + TYC502R + MLB1 GN62</t>
  </si>
  <si>
    <t>https://www.com-et.com/jp/item_search/with_img=1/isHaiban=1/kensaku_info=2/qno=0/cometSearch_cate=cometSearch_cate01/searchStr=MKHA/</t>
  </si>
  <si>
    <t>MKHA PA14 + REAH03B1RS125A + TL347CU + RHE436-45N + TLK06S01JA + T6PM16 + MFT4 NB61 + YKH52AR + TYC430WJ + TYC502R + MLB1 GN62</t>
  </si>
  <si>
    <t>LSA135EA_750</t>
  </si>
  <si>
    <t>https://www.com-et.com/jp/item_search/search_cate=cometSearch_cate01/searchStr=LSA135EA/with_img=1/isHaiban=1/kensaku_info=2/qno=0/</t>
  </si>
  <si>
    <t>LSA135EA</t>
  </si>
  <si>
    <t>LSA135EA_800</t>
  </si>
  <si>
    <t>MB55 PA13 + LS705 + TLE26SL1A + TLK07S10JA + THD84 + TLDP2107JA + M9P50A(2連)_750</t>
  </si>
  <si>
    <t>TLE26SL1A + TLK07S10JA + THD84 + TLDP2107JA + M9P50A</t>
  </si>
  <si>
    <t>MB55 PA13 + LS705 + TLE26SL1A + TLK07S10JA + THD84 + TLDP2107JA + M9P50A</t>
  </si>
  <si>
    <t>MB55 PA13 + LS705 + TLE26SL1A + TLK07S10JA + THD84 + TLDP2107JA + M9P50A(2連)_800</t>
  </si>
  <si>
    <t>MB55 PA13 + LS705 + TLE26SL1A + TLK07S10JA + THD84 + TLDP2107J + M9P50A(2連)_750</t>
  </si>
  <si>
    <t>TLE26SL1A + TLK07S10JA + THD84 + TLDP2107J + M9P50A</t>
  </si>
  <si>
    <t>MB55 PA13 + LS705 + TLE26SL1A + TLK07S10JA + THD84 + TLDP2107J + M9P50A</t>
  </si>
  <si>
    <t>MB55 PA13 + LS705 + TLE26SL1A + TLK07S10JA + THD84 + TLDP2107J + M9P50A(2連)_800</t>
  </si>
  <si>
    <t>MKWD + TENA126A + T6PM16 + TLK06S01J + MFS3_750</t>
  </si>
  <si>
    <t>TENA126A + T6PM16 + TLK06S01J + MFS3</t>
  </si>
  <si>
    <t>https://www.com-et.com/jp/item_search/with_img=1/isHaiban=1/kensaku_info=2/qno=0/cometSearch_cate=cometSearch_cate01/searchStr=MKWD%20/</t>
  </si>
  <si>
    <t>MKWD + TENA126A + T6PM16 + TLK06S01J + MFS3</t>
  </si>
  <si>
    <t>MKWD + TENA126A + T6PM16 + TLK06S01J + MFS3_800</t>
  </si>
  <si>
    <t>MKWD + TENA126A + T6PM16 + TLK06S02J + MFS3(2連)_750</t>
  </si>
  <si>
    <t>MKWD + TENA126A + T6PM16 + TLK06S02J + MFS3(2連)</t>
  </si>
  <si>
    <t>MKWD + TENA126A + T6PM16 + TLK06S02J + MFS3(2連)_800</t>
  </si>
  <si>
    <t>MKWD + TENA126A + T6PM16 + TLK06S03J + MFS3(3連)_750</t>
  </si>
  <si>
    <t>TENA126A + T6PM16 + TLK06S03J + MFS3</t>
  </si>
  <si>
    <t>MKWD + TENA126A + T6PM16 + TLK06S03J + MFS3(3連)</t>
  </si>
  <si>
    <t>MKWD + TENA126A + T6PM16 + TLK06S03J + MFS3(3連)_800</t>
  </si>
  <si>
    <t>MKWD + TENA126A + T6SM10 + T6B1 + T156PH + TLK06S01J + MFS3_750</t>
  </si>
  <si>
    <t>TENA126A + T6SM10 + T6B1 + T156PH + TLK06S01J + MFS3</t>
  </si>
  <si>
    <t>MKWD + TENA126A + T6SM10 + T6B1 + T156PH + TLK06S01J + MFS3</t>
  </si>
  <si>
    <t>MKWD + TENA126A + T6SM10 + T6B1 + T156PH + TLK06S01J + MFS3_800</t>
  </si>
  <si>
    <t>MKWD + TENA126A + T6SM10 + T6B1 + T156PH + TLK06S02J + MFS3(2連)_750</t>
  </si>
  <si>
    <t>MKWD + TENA126A + T6SM10 + T6B1 + T156PH + TLK06S02J + MFS3(2連)</t>
  </si>
  <si>
    <t>MKWD + TENA126A + T6SM10 + T6B1 + T156PH + TLK06S02J + MFS3(2連)_800</t>
  </si>
  <si>
    <t>MKWD + TENA126A + T6SM10 + T6B1 + T156PH + TLK06S03J + MFS3(3連)_750</t>
  </si>
  <si>
    <t>TENA126A + T6SM10 + T6B1 + T156PH + TLK06S03J + MFS3</t>
  </si>
  <si>
    <t>MKWD + TENA126A + T6SM10 + T6B1 + T156PH + TLK06S03J + MFS3(3連)</t>
  </si>
  <si>
    <t>MKWD + TENA126A + T6SM10 + T6B1 + T156PH + TLK06S03J + MFS3(3連)_800</t>
  </si>
  <si>
    <t>MKWD + TENA126A + T6SM10 + TLK06S01J + MFS3_750</t>
  </si>
  <si>
    <t>TENA126A + T6SM10 + TLK06S01J + MFS3</t>
  </si>
  <si>
    <t>MKWD + TENA126A + T6SM10 + TLK06S01J + MFS3</t>
  </si>
  <si>
    <t>MKWD + TENA126A + T6SM10 + TLK06S01J + MFS3_800</t>
  </si>
  <si>
    <t>MKWD + TENA126A + T6SM10 + TLK06S02J + MFS3(2連)_750</t>
  </si>
  <si>
    <t>TENA126A + T6SM10 + TLK06S02J + MFS3</t>
  </si>
  <si>
    <t>MKWD + TENA126A + T6SM10 + TLK06S02J + MFS3(2連)</t>
  </si>
  <si>
    <t>MKWD + TENA126A + T6SM10 + TLK06S02J + MFS3(2連)_800</t>
  </si>
  <si>
    <t>MKWD + TENA126A + T6SM10 + TLK06S03J + MFS3(3連)_750</t>
  </si>
  <si>
    <t>TENA126A + T6SM10 + TLK06S03J + MFS3</t>
  </si>
  <si>
    <t>MKWD + TENA126A + T6SM10 + TLK06S03J + MFS3(3連)</t>
  </si>
  <si>
    <t>MKWD + TENA126A + T6SM10 + TLK06S03J + MFS3(3連)_800</t>
  </si>
  <si>
    <t>MKWE + REAH03B1RS125A + T6SM10 + TL347C1R + TLK06S01J + MFS3_750</t>
  </si>
  <si>
    <t>REAH03B1RS125A  + T6SM10 + TL347C1R + TLK06S01J + MFS3</t>
  </si>
  <si>
    <t>MKWE + REAH03B1RS125A + T6SM10 + TL347C1R + TLK06S01J + MFS3</t>
  </si>
  <si>
    <t>MKWE + REAH03B1RS125A + T6SM10 + TL347C1R + TLK06S01J + MFS3_800</t>
  </si>
  <si>
    <t>MKWE + REAH03B1RS125A  + T6SM10 + TL347C1R + TLK06S01J + MFS3(2連)_750</t>
  </si>
  <si>
    <t>MKWE + REAH03B1RS125A  + T6SM10 + TL347C1R + TLK06S01J + MFS3(2連)</t>
  </si>
  <si>
    <t>MKWE + REAH03B1RS125A  + T6SM10 + TL347C1R + TLK06S01J + MFS3(2連)_800</t>
  </si>
  <si>
    <t>MKWE + REAH03B1RS125A  + T6SM10 + TL347C1R + TLK06S01J + MFS3(3連)_750</t>
  </si>
  <si>
    <t>MKWE + REAH03B1RS125A  + T6SM10 + TL347C1R + TLK06S01J + MFS3(3連)</t>
  </si>
  <si>
    <t>MKWE + REAH03B1RS125A  + T6SM10 + TL347C1R + TLK06S01J + MFS3(3連)_800</t>
  </si>
  <si>
    <t>MKWE + REAH03B1RS125A + T6PM17 + TL347CU + TLK06S01J + MFS3_750</t>
  </si>
  <si>
    <t>REAH03B1RS125A + T6PM17 + TL347CU + TLK06S01J + MFS3</t>
  </si>
  <si>
    <t>MKWE + REAH03B1RS125A + T6PM17 + TL347CU + TLK06S01J + MFS3</t>
  </si>
  <si>
    <t>MKWE + REAH03B1RS125A + T6PM17 + TL347CU + TLK06S01J + MFS3_800</t>
  </si>
  <si>
    <t>MKWE + REAH03B1RS125A + T6PM17 + TL347CU + TLK06S01J + MFS3(2連)_750</t>
  </si>
  <si>
    <t>MKWE + REAH03B1RS125A + T6PM17 + TL347CU + TLK06S01J + MFS3(2連)</t>
  </si>
  <si>
    <t>MKWE + REAH03B1RS125A + T6PM17 + TL347CU + TLK06S01J + MFS3(2連)_800</t>
  </si>
  <si>
    <t>MKWE + REAH03B1RS125A + T6PM17 + TL347CU + TLK06S01J + MFS3(3連)_750</t>
  </si>
  <si>
    <t>MKWE + REAH03B1RS125A + T6PM17 + TL347CU + TLK06S01J + MFS3(3連)</t>
  </si>
  <si>
    <t>MKWE + REAH03B1RS125A + T6PM17 + TL347CU + TLK06S01J + MFS3(3連)_800</t>
  </si>
  <si>
    <t>MKWE + REAH03B1RS125A + T6SM10 + TL347CU + TLK06S01J + MFS3_750</t>
  </si>
  <si>
    <t>REAH03B1RS125A + T6SM10 + TL347CU + TLK06S01J + MFS3</t>
  </si>
  <si>
    <t>MKWE + REAH03B1RS125A + T6SM10 + TL347CU + TLK06S01J + MFS3</t>
  </si>
  <si>
    <t>MKWE + REAH03B1RS125A + T6SM10 + TL347CU + TLK06S01J + MFS3_800</t>
  </si>
  <si>
    <t>MKWE + REAH03B1RS125A + T6SM10 + TL347CU + TLK06S01J + MFS3(2連)_750</t>
  </si>
  <si>
    <t>MKWE + REAH03B1RS125A + T6SM10 + TL347CU + TLK06S01J + MFS3(2連)</t>
  </si>
  <si>
    <t>MKWE + REAH03B1RS125A + T6SM10 + TL347CU + TLK06S01J + MFS3(2連)_800</t>
  </si>
  <si>
    <t>MKWE + REAH03B1RS125A + T6SM10 + TL347CU + TLK06S01J + MFS3(3連)_750</t>
  </si>
  <si>
    <t>MKWE + REAH03B1RS125A + T6SM10 + TL347CU + TLK06S01J + MFS3(3連)</t>
  </si>
  <si>
    <t>MKWE + REAH03B1RS125A + T6SM10 + TL347CU + TLK06S01J + MFS3(3連)_800</t>
  </si>
  <si>
    <t>MKWF + REAH03B1RS125A + T6PM16 + TL347CU + TLK06S01J + MFS3_750</t>
  </si>
  <si>
    <t>REAH03B1RS125A + T6PM16 + TL347CU + TLK06S01J + MFS3</t>
  </si>
  <si>
    <t>https://www.com-et.com/jp/item_search/with_img=1/isHaiban=1/kensaku_info=2/qno=0/cometSearch_cate=cometSearch_cate01/searchStr=MKW%EF%BD%86/</t>
  </si>
  <si>
    <t>MKWF + REAH03B1RS125A + T6PM16 + TL347CU + TLK06S01J + MFS3</t>
  </si>
  <si>
    <t>MKWF + REAH03B1RS125A + T6PM16 + TL347CU + TLK06S01J + MFS3_800</t>
  </si>
  <si>
    <t>MKWF + REAH03B1RS125A + T6PM16 + TL347CU + TLK06S02J + MFS3(2連)_750</t>
  </si>
  <si>
    <t>REAH03B1RS125A + T6PM16 + TL347CU + TLK06S02J + MFS3</t>
  </si>
  <si>
    <t>MKWF + REAH03B1RS125A + T6PM16 + TL347CU + TLK06S02J + MFS3(2連)</t>
  </si>
  <si>
    <t>MKWF + REAH03B1RS125A + T6PM16 + TL347CU + TLK06S02J + MFS3(2連)_800</t>
  </si>
  <si>
    <t>MKWF + REAH03B1RS125A + T6PM16 + TL347CU + TLK06S03J + MFS3(3連)_750</t>
  </si>
  <si>
    <t>REAH03B1RS125A + T6PM16 + TL347CU + TLK06S03J + MFS3</t>
  </si>
  <si>
    <t>MKWF + REAH03B1RS125A + T6PM16 + TL347CU + TLK06S03J + MFS3(3連)</t>
  </si>
  <si>
    <t>MKWF + REAH03B1RS125A + T6PM16 + TL347CU + TLK06S03J + MFS3(3連)_800</t>
  </si>
  <si>
    <t>MKWF + REAH03B1RS125A + T6SM10 + TL347CU + TLK06S01J + MFS3_750</t>
  </si>
  <si>
    <t>MKWF + REAH03B1RS125A + T6SM10 + TL347CU + TLK06S01J + MFS3</t>
  </si>
  <si>
    <t>MKWF + REAH03B1RS125A + T6SM10 + TL347CU + TLK06S01J + MFS3_800</t>
  </si>
  <si>
    <t>MKWF + REAH03B1RS125A + T6SM10 + TL347CU + TLK06S01J + MFS3(2連)_750</t>
  </si>
  <si>
    <t>MKWF + REAH03B1RS125A + T6SM10 + TL347CU + TLK06S01J + MFS3(2連)</t>
  </si>
  <si>
    <t>MKWF + REAH03B1RS125A + T6SM10 + TL347CU + TLK06S01J + MFS3(2連)_800</t>
  </si>
  <si>
    <t xml:space="preserve"> PA13 PA14 PA22 PA32 PA41</t>
  </si>
  <si>
    <t>MKWF + REAH03B1RS125A + T6SM10 + TL347CU + TLK06S01J + MFS3(3連)_750</t>
  </si>
  <si>
    <t>MKWF + REAH03B1RS125A + T6SM10 + TL347CU + TLK06S01J + MFS3(3連)</t>
  </si>
  <si>
    <t>MKWF + REAH03B1RS125A + T6SM10 + TL347CU + TLK06S01J + MFS3(3連)_800</t>
  </si>
  <si>
    <t>MKWG + RECK03B1RS127AA + T6PM17 + TL347CU + TLK06S01J + MFS3_750</t>
  </si>
  <si>
    <t>RECK03B1RS127AA + T6PM17 + TL347CU + TLK06S01J + MFS3</t>
  </si>
  <si>
    <t>https://www.com-et.com/jp/item_search/with_img=1/isHaiban=1/kensaku_info=2/qno=0/cometSearch_cate=cometSearch_cate01/searchStr=MKWG%20/</t>
  </si>
  <si>
    <t>MKWG + RECK03B1RS127AA + T6PM17 + TL347CU + TLK06S01J + MFS3</t>
  </si>
  <si>
    <t>MKWG + RECK03B1RS127AA + T6PM17 + TL347CU + TLK06S01J + MFS3_800</t>
  </si>
  <si>
    <t>MKWG + RECK03B1RS127AA  + T6PM17 + TL347CU + TLK06S01J + MFS3(2連)_750</t>
  </si>
  <si>
    <t>MKWG + RECK03B1RS127AA  + T6PM17 + TL347CU + TLK06S01J + MFS3(2連)</t>
  </si>
  <si>
    <t>MKWG + RECK03B1RS127AA  + T6PM17 + TL347CU + TLK06S01J + MFS3(2連)_800</t>
  </si>
  <si>
    <t>MKWG + RECK03B1RS127AA  + T6PM17 + TL347CU + TLK06S01J + MFS3(3連)_750</t>
  </si>
  <si>
    <t>MKWG + RECK03B1RS127AA  + T6PM17 + TL347CU + TLK06S01J + MFS3(3連)</t>
  </si>
  <si>
    <t>MKWG + RECK03B1RS127AA  + T6PM17 + TL347CU + TLK06S01J + MFS3(3連)_800</t>
  </si>
  <si>
    <t>MKWG + RECK03B1RS127AA  + T6SM10 + TL347C1R + TLK06S01J + MFS3_750</t>
  </si>
  <si>
    <t>RECK03B1RS127AA + T6SM10 + TL347C1R + TLK06S01J + MFS3</t>
  </si>
  <si>
    <t>MKWG + RECK03B1RS127AA  + T6SM10 + TL347C1R + TLK06S01J + MFS3</t>
  </si>
  <si>
    <t>MKWG + RECK03B1RS127AA  + T6SM10 + TL347C1R + TLK06S01J + MFS3_800</t>
  </si>
  <si>
    <t>MKWG + RECK03B1RS127AA  + T6SM10 + TL347C1R + TLK06S01J + MFS3(2連)_750</t>
  </si>
  <si>
    <t>MKWG + RECK03B1RS127AA  + T6SM10 + TL347C1R + TLK06S01J + MFS3(2連)</t>
  </si>
  <si>
    <t>MKWG + RECK03B1RS127AA  + T6SM10 + TL347C1R + TLK06S01J + MFS3(2連)_800</t>
  </si>
  <si>
    <t>MKWG + RECK03B1RS127AA  + T6SM10 + TL347C1R + TLK06S01J + MFS3(3連)_750</t>
  </si>
  <si>
    <t>MKWG + RECK03B1RS127AA  + T6SM10 + TL347C1R + TLK06S01J + MFS3(3連)</t>
  </si>
  <si>
    <t>MKWG + RECK03B1RS127AA  + T6SM10 + TL347C1R + TLK06S01J + MFS3(3連)_800</t>
  </si>
  <si>
    <t>MKWG + RECK03B1RS127AA  + T6SM10 + TL347CU + TLK06S01J + MFS3_750</t>
  </si>
  <si>
    <t>RECK03B1RS127AA + T6SM10 + TL347CU + TLK06S01J + MFS3</t>
  </si>
  <si>
    <t>MKWG + RECK03B1RS127AA  + T6SM10 + TL347CU + TLK06S01J + MFS3</t>
  </si>
  <si>
    <t>MKWG + RECK03B1RS127AA  + T6SM10 + TL347CU + TLK06S01J + MFS3_800</t>
  </si>
  <si>
    <t>MKWG + RECK03B1RS127AA  + T6SM10 + TL347CU + TLK06S01J + MFS3(2連)_750</t>
  </si>
  <si>
    <t>MKWG + RECK03B1RS127AA  + T6SM10 + TL347CU + TLK06S01J + MFS3(2連)</t>
  </si>
  <si>
    <t>MKWG + RECK03B1RS127AA  + T6SM10 + TL347CU + TLK06S01J + MFS3(2連)_800</t>
  </si>
  <si>
    <t>MKWG + RECK03B1RS127AA  + T6SM10 + TL347CU + TLK06S01J + MFS3(3連)_750</t>
  </si>
  <si>
    <t>MKWG + RECK03B1RS127AA  + T6SM10 + TL347CU + TLK06S01J + MFS3(3連)</t>
  </si>
  <si>
    <t>MKWG + RECK03B1RS127AA  + T6SM10 + TL347CU + TLK06S01J + MFS3(3連)_800</t>
  </si>
  <si>
    <t>MKWF PA14 + REAH03B1RS125A + TL347CU + RHE436-15 + TLK06S01JA + T6PM16 + MFT3 NB61_750</t>
  </si>
  <si>
    <t>REAH03B1RS125A + TL347CU + RHE436-15 + TLK06S01JA + T6PM16 + MFT3 NB61</t>
  </si>
  <si>
    <t>MKWF PA14 + REAH03B1RS125A + TL347CU + RHE436-15 + TLK06S01JA + T6PM16 + MFT3 NB61</t>
  </si>
  <si>
    <t>MKWF PA14 + REAH03B1RS125A + TL347CU + RHE436-15 + TLK06S01JA + T6PM16 + MFT3 NB61_800</t>
  </si>
  <si>
    <t>ツインデッキカウンター_陶器タイプ</t>
  </si>
  <si>
    <t>MLWD + L505 + TENA126A + TLDP2105J + TLK06S01J + MFS3_750</t>
  </si>
  <si>
    <t>L505 + TENA126A + TLDP2105J + TLK06S01J + MFS3</t>
  </si>
  <si>
    <t>https://www.com-et.com/jp/item_search/with_img=1/isHaiban=1/kensaku_info=2/qno=0/cometSearch_cate=cometSearch_cate01/searchStr=MLWD%20/</t>
  </si>
  <si>
    <t>MLWD + L505 + TENA126A + TLDP2105J + TLK06S01J + MFS3</t>
  </si>
  <si>
    <t>GN11 GN52 GN62 PA13 PA14 PA22 PA32 PA41 NX11 NX21 NX31 NX41 NX12 NX32 #NW1 #NG2 #SC1</t>
  </si>
  <si>
    <t>MLWD + L505 + TENA126A + TLDP2105J + TLK06S01J + MFS3_800</t>
  </si>
  <si>
    <t>MLWD + L505 + TENA126A + TLDP2105J + TLK06S01J + MFS3(2連)_750</t>
  </si>
  <si>
    <t>MLWD + L505 + TENA126A + TLDP2105J + TLK06S01J + MFS3(2連)</t>
  </si>
  <si>
    <t>MLWD + L505 + TENA126A + TLDP2105J + TLK06S01J + MFS3(2連)_800</t>
  </si>
  <si>
    <t>MLWD + L505 + TENA126A + TLDP2105J + TLK06S01J + MFS3(3連)_750</t>
  </si>
  <si>
    <t>MLWD + L505 + TENA126A + TLDP2105J + TLK06S01J + MFS3(3連)</t>
  </si>
  <si>
    <t>MLWD + L505 + TENA126A + TLDP2105J + TLK06S01J + MFS3(3連)_800</t>
  </si>
  <si>
    <t>MLWD + L505 + TENA126A + TLDS2105J + T6B1 + T156PH + TLK06S01J + MFS3_750</t>
  </si>
  <si>
    <t>L505 + TENA126A + TLDS2105J + T6B1 + T156PH + TLK06S01J + MFS3</t>
  </si>
  <si>
    <t>MLWD + L505 + TENA126A + TLDS2105J + T6B1 + T156PH + TLK06S01J + MFS3</t>
  </si>
  <si>
    <t>MLWD + L505 + TENA126A + TLDS2105J + T6B1 + T156PH + TLK06S01J + MFS3_800</t>
  </si>
  <si>
    <t>MLWD + L505 + TENA126A + TLDS2105J + T6B1 + T156PH + TLK06S01J + MFS3(2連)_750</t>
  </si>
  <si>
    <t>MLWD + L505 + TENA126A + TLDS2105J + T6B1 + T156PH + TLK06S01J + MFS3(2連)</t>
  </si>
  <si>
    <t>MLWD + L505 + TENA126A + TLDS2105J + T6B1 + T156PH + TLK06S01J + MFS3(2連)_800</t>
  </si>
  <si>
    <t>MLWD + L505 + TENA126A + TLDS2105J + T6B1 + T156PH + TLK06S01J + MFS3(3連)_750</t>
  </si>
  <si>
    <t>MLWD + L505 + TENA126A + TLDS2105J + T6B1 + T156PH + TLK06S01J + MFS3(3連)</t>
  </si>
  <si>
    <t>MLWD + L505 + TENA126A + TLDS2105J + T6B1 + T156PH + TLK06S01J + MFS3(3連)_800</t>
  </si>
  <si>
    <t>MLWD + L505 + TENA126A + TLDS2105J + TLK06S01J + MFS3_750</t>
  </si>
  <si>
    <t>L505 + TENA126A + TLDS2105J + TLK06S01J + MFS3</t>
  </si>
  <si>
    <t>MLWD + L505 + TENA126A + TLDS2105J + TLK06S01J + MFS3</t>
  </si>
  <si>
    <t>MLWD + L505 + TENA126A + TLDS2105J + TLK06S01J + MFS3_800</t>
  </si>
  <si>
    <t>MLWD + L505 + TENA126A + TLDS2105J + TLK06S01J + MFS3(2連)_750</t>
  </si>
  <si>
    <t>MLWD + L505 + TENA126A + TLDS2105J + TLK06S01J + MFS3(2連)</t>
  </si>
  <si>
    <t>MLWD + L505 + TENA126A + TLDS2105J + TLK06S01J + MFS3(2連)_800</t>
  </si>
  <si>
    <t>MLWE + L505 + RECK03B1RS127AA + TLDS2105J + TL347C1R + TLK06S01J + MFS3_750</t>
  </si>
  <si>
    <t>L505 + RECK03B1RS127AA + TLDS2105J + TL347C1R + TLK06S01J + MFS3</t>
  </si>
  <si>
    <t>https://www.com-et.com/jp/item_search/with_img=1/isHaiban=1/kensaku_info=2/qno=0/cometSearch_cate=cometSearch_cate01/searchStr=MLWE/</t>
  </si>
  <si>
    <t>MLWE + L505 + RECK03B1RS127AA + TLDS2105J + TL347C1R + TLK06S01J + MFS3</t>
  </si>
  <si>
    <t>MLWE + L505 + RECK03B1RS127AA + TLDS2105J + TL347C1R + TLK06S01J + MFS3_800</t>
  </si>
  <si>
    <t>MLWE + L505 + RECK03B1RS127AA + TLDS2105J + TL347C1R + TLK06S01J + MFS3(2連)_750</t>
  </si>
  <si>
    <t>MLWE + L505 + RECK03B1RS127AA + TLDS2105J + TL347C1R + TLK06S01J + MFS3(2連)</t>
  </si>
  <si>
    <t>MLWE + L505 + RECK03B1RS127AA + TLDS2105J + TL347C1R + TLK06S01J + MFS3(2連)_800</t>
  </si>
  <si>
    <t>MLWE + L505 + RECK03B1RS127AA + TLDS2105J + TL347C1R + TLK06S01J + MFS3(3連)_750</t>
  </si>
  <si>
    <t>MLWE + L505 +  RECK03B1RS127AA + TLDS2105J + TL347C1R + TLK06S01J + MFS3(3連)</t>
  </si>
  <si>
    <t>MLWE + L505 + RECK03B1S127A → RECK03B1RS127AA + TLDS2105J + TL347C1R + TLK06S01J + MFS3(3連)</t>
  </si>
  <si>
    <t>MLWE + L505 + RECK03B1RS127AA + TLDS2105J + TL347C1R + TLK06S01J + MFS3(3連)_800</t>
  </si>
  <si>
    <t>MLWE + L505 + RECK03B1RS127AA + TLDP2107J + TL347CU + TLK06S01J + MFS3_750</t>
  </si>
  <si>
    <t>L505 + RECK03B1RS127AA + TLDP2107J + TL347CU + TLK06S01J + MFS3</t>
  </si>
  <si>
    <t>MLWE + L505 + RECK03B1RS127AA + TLDP2107J + TL347CU + TLK06S01J + MFS3</t>
  </si>
  <si>
    <t>MLWE + L505 + RECK03B1RS127AA + TLDP2107J + TL347CU + TLK06S01J + MFS3_800</t>
  </si>
  <si>
    <t>MLWE + L505 + RECK03B1RS127AA + TLDP2107J + TL347CU + TLK06S01J + MFS3(2連)_750</t>
  </si>
  <si>
    <t>MLWE + L505 + RECK03B1RS127AA + TLDP2107J + TL347CU + TLK06S01J + MFS3(2連)</t>
  </si>
  <si>
    <t>MLWE + L505 + RECK03B1RS127AA + TLDP2107J + TL347CU + TLK06S01J + MFS3(2連)_800</t>
  </si>
  <si>
    <t>MLWE + L505 + RECK03B1RS127AA + TLDP2107J + TL347CU + TLK06S01J + MFS3(3連)_750</t>
  </si>
  <si>
    <t>MLWE + L505 + RECK03B1RS127AA + TLDP2107J + TL347CU + TLK06S01J + MFS3(3連)</t>
  </si>
  <si>
    <t>MLWE + L505 + RECK03B1RS127AA + TLDP2107J + TL347CU + TLK06S01J + MFS3(3連)_800</t>
  </si>
  <si>
    <t>MLWE + L505 + RECK03B1RS127AA + TLDS2105J + TL347CU + TLK06S01J + MFS3 + M17A_750</t>
  </si>
  <si>
    <t>L505 + RECK03B1RS127AA + TLDS2105J + TL347CU + TLK06S01J + MFS3 + M17A</t>
  </si>
  <si>
    <t>MLWE + L505 + RECK03B1RS127AA + TLDS2105J + TL347CU + TLK06S01J + MFS3 + M17A</t>
  </si>
  <si>
    <t>MLWE + L505 + RECK03B1RS127AA + TLDS2105J + TL347CU + TLK06S01J + MFS3 + M17A_800</t>
  </si>
  <si>
    <t>MLWE + L505 + RECK03B1RS127AA + TLDS2105J + TL347CU + TLK06S01J + MFS3 + M17A(2連)_750</t>
  </si>
  <si>
    <t>L505 + RECK03B1RS127AA + TLDS2105J + TL347CU + TLK06S01J + MFS3 +  M17A</t>
  </si>
  <si>
    <t>MLWE + L505 + RECK03B1RS127AA + TLDS2105J + TL347CU + TLK06S01J + MFS3 + M17A(2連)</t>
  </si>
  <si>
    <t>MLWE + L505 + RECK03B1RS127AA + TLDS2105J + TL347CU + TLK06S01J + MFS3 + M17A(2連)_800</t>
  </si>
  <si>
    <t>MLWE + L505 + RECK03B1RS127AA + TLDS2105J + TL347CU + TLK06S01J + MFS3 +  M17A(3連)_750</t>
  </si>
  <si>
    <t>MLWE + L505 +RECK03B1RS127AA + TLDS2105J + TL347CU + TLK06S01J + MFS3 + M17A(3連)</t>
  </si>
  <si>
    <t>MLWE + L505 + RECK03B1RS127AA + TLDS2105J + TL347CU + TLK06S01J + MFS3 +  M17A(3連)_800</t>
  </si>
  <si>
    <t>MLWE PA14 + L505 + RECK03B1RS127AA + TL347CU + RHE436-15 + TLK06S02J + TLDP2107J + M9P50A + MFS3 NB12 + M17A (壁給水) (壁排水)_750</t>
  </si>
  <si>
    <t>L505 + RECK03B1RS127AA + TL347CU + RHE436-15 + TLK06S02J + TLDP2107J + M9P50A + MFS3 NB12 + M17A</t>
  </si>
  <si>
    <t>MLWE PA14 + L505 + RECK03B1RS127AA + TL347CU + RHE436-15 + TLK06S02J + TLDP2107J + M9P50A + MFS3 NB12 + M17A (壁給水) (壁排水)</t>
  </si>
  <si>
    <t>MLWE PA14 + L505 + RECK03B1RS127AA + TL347CU + RHE436-15 + TLK06S02J + TLDP2107J + M9P50A + MFS3 NB12 + M17A (壁給水) (壁排水)_800</t>
  </si>
  <si>
    <t>MLWD + L505 + TENA126A + TLDP2105JA + TLK06S01JA + MFS3_750</t>
  </si>
  <si>
    <t>L505 + TENA126A + TLDP2105JA + TLK06S01JA + MFS3</t>
  </si>
  <si>
    <t>MLWD + L505 + TENA126A + TLDP2105JA + TLK06S01JA + MFS3</t>
  </si>
  <si>
    <t>GN11 GN52 GN62 PA13 PA14 PA22 PA32 PA41 NX11 NX21 NX31 NX41 NX12 NX32 #NW1 #NG2 #NSC1</t>
  </si>
  <si>
    <t>MLWD + L505 + TENA126A + TLDP2105JA + TLK06S01JA + MFS3_800</t>
  </si>
  <si>
    <t>MLWD + L505 + TENA126A + TLDP2105JA + TLK06S01JA + MFS3(3連)_750</t>
  </si>
  <si>
    <t>MLWD + L505 + TENA126A + TLDP2105JA + TLK06S01JA + MFS3(3連)_800</t>
  </si>
  <si>
    <t>MLWD + L505 + TENA126A + TLDP2105JA + TLK06S01JA + MFS3(3連)</t>
  </si>
  <si>
    <t>MLWD + L505 + TENA126A + TLDP2105JA + TLK06S01JA + MFS3(2連)_750</t>
  </si>
  <si>
    <t>MLWD + L505 + TENA126A + TLDP2105JA + TLK06S01JA + MFS3(2連)</t>
  </si>
  <si>
    <t>MLWD + L505 + TENA126A + TLDP2105JA + TLK06S01JA + MFS3(2連)_800</t>
  </si>
  <si>
    <t>MKWD + TENA126A + T6SM10 + TLK06S01JA + MFS3_750</t>
  </si>
  <si>
    <t>TENA126A + T6SM10 + TLK06S01JA + MFS3</t>
  </si>
  <si>
    <t>MKWD + TENA126A + T6SM10 + TLK06S01JA + MFS3</t>
  </si>
  <si>
    <t>MKWD + TENA126A + T6SM10 + TLK06S01JA + MFS3_800</t>
  </si>
  <si>
    <t>MKWD + TENA126A + T6SM10 + T6B1 + T156PH + TLK06S02JA + MFS3(2連)_750</t>
  </si>
  <si>
    <t>TENA126A + T6SM10 + T6B1 + T156PH + TLK06S2JA + MFS3</t>
  </si>
  <si>
    <t>MKWD + TENA126A + T6SM10 + T6B1 + T156PH + TLK06S02JA + MFS3(2連)</t>
  </si>
  <si>
    <t>MKWD + TENA126A + T6SM10 + T6B1 + T156PH + TLK06S02JA + MFS3(2連)_800</t>
  </si>
  <si>
    <t>TENA126A + T6SM10 + T6B1 + T156PH + TLK06S02JA + MFS3</t>
  </si>
  <si>
    <t>MKWD + TENA126A + T6SM10 + T6B1 + T156PH + TLK06S01JA + MFS3_750</t>
  </si>
  <si>
    <t>TENA126A + T6SM10 + T6B1 + T156PH + TLK06S01JA + MFS3</t>
  </si>
  <si>
    <t>MKWD + TENA126A + T6SM10 + T6B1 + T156PH + TLK06S01JA + MFS3</t>
  </si>
  <si>
    <t>MKWD + TENA126A + T6SM10 + T6B1 + T156PH + TLK06S01JA + MFS3_800</t>
  </si>
  <si>
    <t>MKWD + TENA126A + T6PM16 + TLK06S03JA + MFS3(3連)_750</t>
  </si>
  <si>
    <t>TENA126A + T6PM16 + TLK06S03JA + MFS3</t>
  </si>
  <si>
    <t>MKWD + TENA126A + T6PM16 + TLK06S03JA + MFS3(3連)</t>
  </si>
  <si>
    <t>MKWD + TENA126A + T6PM16 + TLK06S03JA + MFS3(3連)_800</t>
  </si>
  <si>
    <t>MKWD + TENA126A + T6PM16 + TLK06S02JA + MFS3(2連)_750</t>
  </si>
  <si>
    <t>TENA126A + T6PM16 + TLK06S02JA + MFS3</t>
  </si>
  <si>
    <t>MKWD + TENA126A + T6PM16 + TLK06S02JA + MFS3(2連)</t>
  </si>
  <si>
    <t>MKWD + TENA126A + T6PM16 + TLK06S02JA + MFS3(2連)_800</t>
  </si>
  <si>
    <t>MKWD + TENA126A + T6PM16 + TLK06S01JA + MFS3_750</t>
  </si>
  <si>
    <t>TENA126A + T6PM16 + TLK06S01JA + MFS3</t>
  </si>
  <si>
    <t>MKWD + TENA126A + T6PM16 + TLK06S01JA + MFS3</t>
  </si>
  <si>
    <t>MKWD + TENA126A + T6PM16 + TLK06S01JA + MFS3_800</t>
  </si>
  <si>
    <t>MKWD + TENA126A + T6SM10 + T6B1 + T156PH + TLK06S03JA + MFS3(3連)_750</t>
  </si>
  <si>
    <t>TENA126A + T6SM10 + T6B1 + T156PH + TLK06S03JA + MFS3</t>
  </si>
  <si>
    <t>MKWD + TENA126A + T6SM10 + T6B1 + T156PH + TLK06S03JA + MFS3(3連)</t>
  </si>
  <si>
    <t>MKWD + TENA126A + T6SM10 + T6B1 + T156PH + TLK06S03JA + MFS3(3連)_800</t>
  </si>
  <si>
    <t>スタンダード陶器タイプ</t>
  </si>
  <si>
    <t>ML35 PA32 + L830CRU + TLE33SB3A + TLDP2201J + M9P28A_750</t>
  </si>
  <si>
    <t>L830CRU + TLE33SB3A  + TLDP2201J + M9P28A</t>
  </si>
  <si>
    <t>https://jp.toto.com/products/publicgroom/counterwheelchairshare/</t>
  </si>
  <si>
    <t>https://www.com-et.com/jp/item_search/with_img=1/isHaiban=1/kensaku_info=2/qno=0/cometSearch_cate=cometSearch_cate01/searchStr=ML35/</t>
  </si>
  <si>
    <t>ML35 PA32 + L830CRU + TLE33SB3A + TLDP2201J + M9P28A</t>
  </si>
  <si>
    <t>CR11 CR71 PA13 PA14 PA22 PA32 PA41 NX11 NX21 NX31 NX41 NX12 NX32 #NW1 #NG2 #SC1 GN11 GN52 GN62</t>
  </si>
  <si>
    <t>ML35 PA32 + L830CRU + TLE33SB3A + TLDP2201J + M9P28A_800</t>
  </si>
  <si>
    <t>ML55 CR71 + L501 + TLE27SS1A + TLK07S04JA + TLDP2105JA+ M9P50A(750)</t>
  </si>
  <si>
    <t>L501+TLE27SS1A+TLK07S04JA+TLDP2105JA+ M9P50A</t>
  </si>
  <si>
    <t>https://www.com-et.com/jp/item_search/with_img=1/isHaiban=1/kensaku_info=2/qno=0/cometSearch_cate=cometSearch_cate01/searchStr=ML55/</t>
  </si>
  <si>
    <t>ML55 CR71+L501+TLE27SS1A+TLK07S04JA+TLDP2105JA+ M9P50A</t>
  </si>
  <si>
    <t>泡沫キャップセット：THB81 機能部フィルター：TH5J0346A</t>
  </si>
  <si>
    <t>ML55 CR71 + L501 + TLE27SS1A + TLK07S04JA + TLDP2105JA+ M9P50A(800)</t>
  </si>
  <si>
    <t>ML55 CR71+L501+TLE27SS1A+TLK07S04JA+TLDP2105JA+MFT3 (2連)(750)</t>
  </si>
  <si>
    <t>ML55 CR71+L501+TLE27SS1A+TLK07S04JA+TLDP2105JA+MFT3</t>
  </si>
  <si>
    <t>L501+TLE27SS1A+TLK07S04JA+TLDP2105JA+MFT3 (2連)</t>
  </si>
  <si>
    <t>ML55 CR71+L501+TLE27SS1A+TLK07S04JA+TLDP2105JA+MFT3(2連)(800)</t>
  </si>
  <si>
    <t>ML60 NX11+L530+REAH03B11RS28AK+TL347CU+RHE436-15+TLP2207JA+M9P50A(750)</t>
  </si>
  <si>
    <t>L530+REAH03B11RS28AK+TL347CU+RHE436-15+TLP2207JA+M9P50A</t>
  </si>
  <si>
    <t>https://www.com-et.com/jp/item_search/with_img=1/isHaiban=1/kensaku_info=2/qno=0/cometSearch_cate=cometSearch_cate01/searchStr=ML60/</t>
  </si>
  <si>
    <t>ML60 NX11+L530+REAH03B11RS28AK+TL347CU+RHE436-15+TLP2207JA+M9P50A</t>
  </si>
  <si>
    <t>泡沫キャップセット：THB81 フィルター付き止水栓用:TH66435R　給水口用フィルター：RB02853</t>
  </si>
  <si>
    <t>ML60 NX11+L530+REAH03B11RS28AK+TL347CU+RHE436-15+TLP2207JA+M9P50A(800)</t>
  </si>
  <si>
    <t>マルチユーザー向けカウンター</t>
  </si>
  <si>
    <t>MLUB+LS351CM+REAH03B1RS25SK+TL347CU+RHE436-15+TLK08S03JA+TLDP2108J+MFT3 NB61+M237</t>
  </si>
  <si>
    <t>LS351CM+REAH03B1RS25SK+TL347CU+RHE436-15+TLK08S03JA+TLDP2108J+MFT3 NB61+M237</t>
  </si>
  <si>
    <t>https://jp.toto.com/products/public/new_public2308/#%E3%83%9E%E3%83%AB%E3%83%81%E3%83%A6%E3%83%BC%E3%82%B6%E3%83%BC%E5%90%91%E3%81%91%E3%82%AB%E3%82%A6%E3%83%B3%E3%82%BF%E3%83%BC</t>
  </si>
  <si>
    <t>泡まつキヤップ：THB81 フィルター付き止水栓：TH66435R</t>
  </si>
  <si>
    <t>VU、VP40塩ビ管、32A鋼管（R1、1/4）</t>
  </si>
  <si>
    <t>MLUB+LS351CM+REAH03B1RS25SK+TL347CU+RHE436-15+TLK08S03JA+TLDP2108JA+MFT3 NB61+M237</t>
  </si>
  <si>
    <t>LS351CM+REAH03B1RS25SK+TL347CU+RHE436-15+TLK08S03JA+TLDP2108JA+MFT3 NB61+M237</t>
  </si>
  <si>
    <t>ハンドドライヤー</t>
  </si>
  <si>
    <t>クリーンドライ（高速両面タイプ）</t>
  </si>
  <si>
    <t>TYC420W</t>
  </si>
  <si>
    <t>http://www.com-et.com/jp/item_search/with_img=1/isHaiban=1/kensaku_info=2/qno=0/cometSearch_cate=cometSearch_cate01/searchStr=TYC420W/</t>
  </si>
  <si>
    <t>1015　待機時約0.4</t>
  </si>
  <si>
    <t>電源直結　プラグ付電源コード（TYC502）対応可能</t>
  </si>
  <si>
    <t>TYC420WC</t>
  </si>
  <si>
    <t>ハンドドライヤー高速両面タイプ</t>
  </si>
  <si>
    <t>https://jp.toto.com/products/publicgroom/cleandry/</t>
  </si>
  <si>
    <t>https://www.com-et.com/jp/item_search/with_img=1/isHaiban=1/kensaku_info=2/qno=0/cometSearch_cate=cometSearch_cate01/searchStr=TYC420WC/</t>
  </si>
  <si>
    <t>側面カバー（左）：TYHC065、側面カバー（右）：TYHC066、水受けトレイ：TYHC063、フィルター：TYHC064</t>
  </si>
  <si>
    <t>クリーンドライ（高速タイプ）</t>
  </si>
  <si>
    <t>TYC320W</t>
  </si>
  <si>
    <t>待機時0.5　動作時最大値625</t>
  </si>
  <si>
    <t>http://www.com-et.com/jp/item_search/with_img=1/isHaiban=1/kensaku_info=2/qno=0/cometSearch_cate=cometSearch_cate01/searchStr=TYC320W/</t>
  </si>
  <si>
    <t>TYC600</t>
  </si>
  <si>
    <t>ハンドドライヤー高速埋込タイプ</t>
  </si>
  <si>
    <t>https://www.com-et.com/jp/item_search/with_img=1/isHaiban=1/kensaku_info=2/qno=0/cometSearch_cate=cometSearch_cate01/searchStr=TYC600/</t>
  </si>
  <si>
    <t>クリーンドライ</t>
  </si>
  <si>
    <t>TYC430WJ</t>
  </si>
  <si>
    <t>https://www.com-et.com/jp/item_search/with_img=1/isHaiban=1/kensaku_info=2/qno=0/cometSearch_cate=cometSearch_cate01/searchStr=TYC430WJ/</t>
  </si>
  <si>
    <t>側面カバーL：TYHC241 側面カバーR:TYHC242 プレフィルター:TYHC244 水受けトレイ:TYHC243 サブトレイ:TYHC263 HEPAフィルター:TYHC264</t>
  </si>
  <si>
    <t>クリーンドライ吸引・高速タイプ</t>
  </si>
  <si>
    <t>ホワイト</t>
  </si>
  <si>
    <t>関連器具</t>
  </si>
  <si>
    <t>パブリック用流し</t>
  </si>
  <si>
    <t>バック付掃除用流し　床排水</t>
  </si>
  <si>
    <t>SK22A</t>
  </si>
  <si>
    <t>R3/4</t>
  </si>
  <si>
    <t>VU,VP65塩ビ管｜65鉛管</t>
  </si>
  <si>
    <t>T23AE20C､T37SGEP/T37SE､TN114､T9R､TK22</t>
  </si>
  <si>
    <t>http://www.com-et.com/jp/item_search/with_img=1/isHaiban=1/kensaku_info=2/qno=0/cometSearch_cate=cometSearch_cate01/searchStr=SK22A/</t>
  </si>
  <si>
    <t>SK322</t>
  </si>
  <si>
    <t>PJ3/4</t>
  </si>
  <si>
    <t>T23B20C､T37SGEP/T37SE､T9R､TK22</t>
  </si>
  <si>
    <t>http://www.com-et.com/jp/item_search/with_img=1/isHaiban=1/kensaku_info=2/qno=0/cometSearch_cate=cometSearch_cate01/searchStr=SK322/</t>
  </si>
  <si>
    <t>T23AEQ20､T37SGEP/T37SE､TN114､T9R､TK22</t>
  </si>
  <si>
    <t>T23AEQ20､T37SGEP/T37SE､T9R､TK22</t>
  </si>
  <si>
    <t>掃除口付フチなしトルネード汚物流し　床排水</t>
  </si>
  <si>
    <t>取扱説明書</t>
  </si>
  <si>
    <t>施工説明書</t>
  </si>
  <si>
    <t>商品情報ＵＲＬ</t>
  </si>
  <si>
    <t>SKL330DNFP</t>
  </si>
  <si>
    <t>自動フラッシュバルブ6</t>
  </si>
  <si>
    <t>VU,VP100塩ビ管</t>
  </si>
  <si>
    <t>TES46M</t>
  </si>
  <si>
    <t>http://www.com-et.com/jp/item_view_manual_set/searchStr=SKL330DNFP/isHaiban=1/kensaku_info=2/datatype=1/hinban=SKL330DNFP%20%23NW1/renban=1/isNC=0/x_hinban=SKL330DNFP%23NW1/</t>
  </si>
  <si>
    <t>SKL330HNNN</t>
  </si>
  <si>
    <t>http://search.toto.jp/tr/H0A009N__________-_-201507.pdf?_ga=1.248917582.83447258.1380164744</t>
  </si>
  <si>
    <t>http://search.toto.jp/tr/H0B025N__________-_-201409.pdf?_ga=1.216490591.83447258.1380164744</t>
  </si>
  <si>
    <t>既設取り替え用</t>
  </si>
  <si>
    <t>流し</t>
  </si>
  <si>
    <t>流し（研究室・実験室用）</t>
  </si>
  <si>
    <t>SK138 + T44B</t>
  </si>
  <si>
    <t>特定施設用器具</t>
  </si>
  <si>
    <t>研究室・実験室用器具</t>
  </si>
  <si>
    <t>https://www.com-et.com/jp/item_search/with_img=1/isHaiban=1/kensaku_info=2/qno=0/cometSearch_cate=cometSearch_cate01/searchStr=UTR428/</t>
  </si>
  <si>
    <t>UTR428</t>
  </si>
  <si>
    <t>小物入れ</t>
  </si>
  <si>
    <t>SK138 + T44BU</t>
  </si>
  <si>
    <t>T44BU</t>
  </si>
  <si>
    <t>https://www.com-et.com/jp/item_search/with_img=1/isHaiban=1/kensaku_info=2/qno=0/cometSearch_cate=cometSearch_cate01/searchStr=SK138/</t>
  </si>
  <si>
    <t>PJ/1/2</t>
  </si>
  <si>
    <t>SK146 + T42BU</t>
  </si>
  <si>
    <t>T42BU</t>
  </si>
  <si>
    <t>https://www.com-et.com/jp/item_search/with_img=1/isHaiban=1/kensaku_info=2/qno=0/cometSearch_cate=cometSearch_cate01/searchStr=SK146 /</t>
  </si>
  <si>
    <t>RP1/2</t>
  </si>
  <si>
    <t>SK73R + T42BU</t>
  </si>
  <si>
    <t>https://www.com-et.com/jp/item_search/with_img=1/isHaiban=1/kensaku_info=2/qno=0/cometSearch_cate=cometSearch_cate01/searchStr=SK73R /</t>
  </si>
  <si>
    <t>パブリック用手すり</t>
  </si>
  <si>
    <t>樹脂被覆タイプ（φ34）</t>
  </si>
  <si>
    <t>腰掛便器用手すり（可動式）</t>
  </si>
  <si>
    <t>T112HK7</t>
  </si>
  <si>
    <t>http://www.com-et.com/jp/item_search/with_img=1/isHaiban=1/kensaku_info=2/qno=0/cometSearch_cate=cometSearch_cate01/searchStr=T112HK7/</t>
  </si>
  <si>
    <t>T112CSW7S</t>
  </si>
  <si>
    <t>http://www.com-et.com/jp/item_search/with_img=1/isHaiban=1/kensaku_info=2/qno=0/cometSearch_cate=cometSearch_cate01/searchStr=T112CSW7S/</t>
  </si>
  <si>
    <t>腰掛便器用手すり（固定式）Ｒ型</t>
  </si>
  <si>
    <t>T112CL10R</t>
  </si>
  <si>
    <t>http://www.com-et.com/jp/item_search/search_cate=cometSearch_cate01/searchStr=T112CL10/with_img=1/isHaiban=1/kensaku_info=2/qno=0/</t>
  </si>
  <si>
    <t>T112CL11R</t>
  </si>
  <si>
    <t>http://www.com-et.com/jp/item_search/with_img=1/isHaiban=1/kensaku_info=2/qno=0/cometSearch_cate=cometSearch_cate01/searchStr=T112CL11/</t>
  </si>
  <si>
    <t>T112CL12R</t>
  </si>
  <si>
    <t>http://www.com-et.com/jp/item_search/with_img=1/isHaiban=1/kensaku_info=2/qno=0/cometSearch_cate=cometSearch_cate01/searchStr=T112CL12/</t>
  </si>
  <si>
    <t>腰掛便器用手すり（固定式）Ｌ型</t>
  </si>
  <si>
    <t>T112CL10L</t>
  </si>
  <si>
    <t>http://www.com-et.com/jp/item_search/with_img=1/isHaiban=1/kensaku_info=2/qno=0/cometSearch_cate=cometSearch_cate01/searchStr=T112CL10/</t>
  </si>
  <si>
    <t>T112CL11L</t>
  </si>
  <si>
    <t>T112CL12L</t>
  </si>
  <si>
    <t>壁掛洗面器用手すり</t>
  </si>
  <si>
    <t>T112CP3</t>
  </si>
  <si>
    <t>http://www.com-et.com/jp/item_search/with_img=1/isHaiban=1/kensaku_info=2/qno=0/cometSearch_cate=cometSearch_cate01/searchStr=T112CP3/</t>
  </si>
  <si>
    <t>小便器用手すり</t>
  </si>
  <si>
    <t>T112CU2</t>
  </si>
  <si>
    <t>http://www.com-et.com/jp/item_search/with_img=1/isHaiban=1/kensaku_info=2/qno=0/cometSearch_cate=cometSearch_cate01/searchStr=T112CU2/</t>
  </si>
  <si>
    <t>多用途用手すり</t>
  </si>
  <si>
    <t>T112C6</t>
  </si>
  <si>
    <t>http://www.com-et.com/jp/item_search/with_img=1/isHaiban=1/kensaku_info=2/qno=0/cometSearch_cate=cometSearch_cate01/searchStr=T112C6/</t>
  </si>
  <si>
    <t>多用途用手すり　Ｒ型</t>
  </si>
  <si>
    <t>T112CL9R</t>
  </si>
  <si>
    <t>http://www.com-et.com/jp/item_search/with_img=1/isHaiban=1/kensaku_info=2/qno=0/cometSearch_cate=cometSearch_cate01/searchStr=T112CL9/</t>
  </si>
  <si>
    <t>多用途用手すり　Ｌ型</t>
  </si>
  <si>
    <t>T112CL9L</t>
  </si>
  <si>
    <t>T115C6</t>
  </si>
  <si>
    <t>https://www.com-et.com/jp/item_search/with_img=1/isHaiban=1/kensaku_info=2/qno=0/cometSearch_cate=cometSearch_cate01/searchStr=T115C6/</t>
  </si>
  <si>
    <t>#N9 #NW1</t>
  </si>
  <si>
    <t>T112C4</t>
  </si>
  <si>
    <t>https://www.com-et.com/jp/item_search/with_img=1/isHaiban=1/kensaku_info=2/qno=0/cometSearch_cate=cometSearch_cate01/searchStr=T112C4/</t>
  </si>
  <si>
    <t>#DB9 #NW1 #P7 #SC1 #SY</t>
  </si>
  <si>
    <t>T112CM6</t>
  </si>
  <si>
    <t>https://www.com-et.com/jp/item_search/with_img=1/isHaiban=1/kensaku_info=2/qno=0/cometSearch_cate=cometSearch_cate01/searchStr=T112CM6/</t>
  </si>
  <si>
    <t>T112HK6R</t>
  </si>
  <si>
    <t>可動式手すり　はね上げ・ロック付</t>
  </si>
  <si>
    <t>https://www.com-et.com/jp/item_search/with_img=1/isHaiban=1/kensaku_info=2/qno=0/cometSearch_cate=cometSearch_cate01/searchStr=T112HK6R/</t>
  </si>
  <si>
    <t>M924S</t>
  </si>
  <si>
    <t>カウンター用手すり</t>
  </si>
  <si>
    <t>https://www.com-et.com/jp/item_search/with_img=1/isHaiban=1/kensaku_info=2/qno=0/cometSearch_cate=cometSearch_cate01/searchStr=M924S/</t>
  </si>
  <si>
    <t>T112CP26</t>
  </si>
  <si>
    <t>パブリック手すり</t>
  </si>
  <si>
    <t>腰掛便器用手すり　Ｐ型</t>
  </si>
  <si>
    <t>https://www.com-et.com/jp/item_search/with_img=1/isHaiban=1/kensaku_info=2/qno=0/cometSearch_cate=cometSearch_cate01/searchStr=T112CP26/</t>
  </si>
  <si>
    <t xml:space="preserve"> 腰掛便器用手すり　Ｐ型</t>
  </si>
  <si>
    <t>T112CP31</t>
  </si>
  <si>
    <t>洗面器用手すり</t>
  </si>
  <si>
    <t>https://www.com-et.com/jp/item_search/with_img=1/isHaiban=1/kensaku_info=2/qno=0/cometSearch_cate=cometSearch_cate01/searchStr=T112CP31/</t>
  </si>
  <si>
    <t> 洗面器用手すり</t>
  </si>
  <si>
    <t>コンビネーションタイプ（φ34）</t>
  </si>
  <si>
    <t>T114C6R</t>
  </si>
  <si>
    <t>多用途用手すり　Ｉ型６００</t>
  </si>
  <si>
    <t>https://www.com-et.com/jp/item_search/with_img=1/isHaiban=1/kensaku_info=2/qno=0/cometSearch_cate=cometSearch_cate01/searchStr=T114C6R/</t>
  </si>
  <si>
    <t>#MLA #MWA #NW1</t>
  </si>
  <si>
    <t>T114CL10R</t>
  </si>
  <si>
    <t>腰掛便器用手すり　Ｌ型</t>
  </si>
  <si>
    <t>https://www.com-et.com/jp/item_search/with_img=1/isHaiban=1/kensaku_info=2/qno=0/cometSearch_cate=cometSearch_cate01/searchStr=T114CL10R/</t>
  </si>
  <si>
    <t>T114CL11R</t>
  </si>
  <si>
    <t>https://www.com-et.com/jp/item_search/with_img=1/isHaiban=1/kensaku_info=2/qno=0/cometSearch_cate=cometSearch_cate01/searchStr=T114CL11R/</t>
  </si>
  <si>
    <t>T114CL9R</t>
  </si>
  <si>
    <t>L型手すり</t>
  </si>
  <si>
    <t>https://www.com-et.com/jp/item_search/with_img=1/isHaiban=1/kensaku_info=2/qno=0/cometSearch_cate=cometSearch_cate01/searchStr=T114CL9R/</t>
  </si>
  <si>
    <t> 腰掛便器用手すり　Ｌ型</t>
  </si>
  <si>
    <t>T114CU22R</t>
  </si>
  <si>
    <t>https://www.com-et.com/jp/item_search/with_img=1/isHaiban=1/kensaku_info=2/qno=0/cometSearch_cate=cometSearch_cate01/searchStr=T114CU22R/</t>
  </si>
  <si>
    <t>インテリア・バー（コンテンポラリタイプ）</t>
  </si>
  <si>
    <t>天然木タイプ</t>
  </si>
  <si>
    <t>インテリア・バー（コンテンポラリタイプ）Ｉ型</t>
  </si>
  <si>
    <t>YHR800W</t>
  </si>
  <si>
    <t>http://www.com-et.com/jp/item_search/with_img=1/isHaiban=1/kensaku_info=2/qno=0/cometSearch_cate=cometSearch_cate01/searchStr=YHR800W/</t>
  </si>
  <si>
    <t>インテリア・バー（コンテンポラリタイプ）Ｌ型</t>
  </si>
  <si>
    <t>YHR86WL</t>
  </si>
  <si>
    <t>http://www.com-et.com/jp/item_search/with_img=1/isHaiban=1/kensaku_info=2/qno=0/cometSearch_cate=cometSearch_cate01/searchStr=YHR86WL/</t>
  </si>
  <si>
    <t>YHR86WR</t>
  </si>
  <si>
    <t>http://www.com-et.com/jp/item_search/with_img=1/isHaiban=1/kensaku_info=2/qno=0/cometSearch_cate=cometSearch_cate01/searchStr=YHR86WR/</t>
  </si>
  <si>
    <t>YHR800M</t>
  </si>
  <si>
    <t>手すり　コンテンポラリ　Ｉ型</t>
  </si>
  <si>
    <t>https://www.com-et.com/jp/item_search/with_img=1/isHaiban=1/kensaku_info=2/qno=0/cometSearch_cate=cometSearch_cate01/searchStr=YHR800M/</t>
  </si>
  <si>
    <t>YHR86ML</t>
  </si>
  <si>
    <t>手すり　コンテンポラリ　Ｌ型</t>
  </si>
  <si>
    <t>https://www.com-et.com/jp/item_search/with_img=1/isHaiban=1/kensaku_info=2/qno=0/cometSearch_cate=cometSearch_cate01/searchStr=YHR86ML/</t>
  </si>
  <si>
    <t> 手すり　コンテンポラリ　Ｌ型</t>
  </si>
  <si>
    <t>YHR86MR</t>
  </si>
  <si>
    <t>https://www.com-et.com/jp/item_search/with_img=1/isHaiban=1/kensaku_info=2/qno=0/cometSearch_cate=cometSearch_cate01/searchStr=YHR86MR/</t>
  </si>
  <si>
    <t>木製手すり</t>
  </si>
  <si>
    <t>YHB603</t>
  </si>
  <si>
    <t>木製手すり　Ｉ型</t>
  </si>
  <si>
    <t>https://www.com-et.com/jp/item_search/with_img=1/isHaiban=1/kensaku_info=2/qno=0/cometSearch_cate=cometSearch_cate01/searchStr=YHB603/</t>
  </si>
  <si>
    <t>はね上げ手すり</t>
  </si>
  <si>
    <t>EWC731</t>
  </si>
  <si>
    <t>はね上げ手すり（８００サイズ）</t>
  </si>
  <si>
    <t>https://www.com-et.com/jp/item_search/with_img=1/isHaiban=1/kensaku_info=2/qno=0/cometSearch_cate=cometSearch_cate01/searchStr=EWC731/</t>
  </si>
  <si>
    <t> はね上げ手すり（８００サイズ）</t>
  </si>
  <si>
    <t>P型手すり</t>
  </si>
  <si>
    <t>T114CP23R</t>
  </si>
  <si>
    <t>機器・器具/衛生器具</t>
  </si>
  <si>
    <t>Ｐ型手すり</t>
  </si>
  <si>
    <t>Ｐ型手すり壁掛洗面器用</t>
  </si>
  <si>
    <t>https://www.com-et.com/jp/item_search/with_img=1/isHaiban=1/kensaku_info=2/qno=0/cometSearch_cate=cometSearch_cate01/searchStr=T114CP23R/</t>
  </si>
  <si>
    <t>アクセサリー</t>
  </si>
  <si>
    <t>紙巻器</t>
  </si>
  <si>
    <t>棚付二連紙巻器</t>
  </si>
  <si>
    <t>YH702</t>
  </si>
  <si>
    <t>http://www.com-et.com/jp/item_search/with_img=1/isHaiban=1/kensaku_info=2/qno=0/cometSearch_cate=cometSearch_cate01/searchStr=YH702/</t>
  </si>
  <si>
    <t>YH700AD</t>
  </si>
  <si>
    <t>http://www.com-et.com/jp/item_search/with_img=1/isHaiban=1/kensaku_info=2/qno=0/cometSearch_cate=cometSearch_cate01/searchStr=YH700AD/</t>
  </si>
  <si>
    <t>YH700A</t>
  </si>
  <si>
    <t>https://www.com-et.com/jp/item_search/with_img=1/isHaiban=1/kensaku_info=2/qno=0/cometSearch_cate=cometSearch_cate01/searchStr=YH700A/</t>
  </si>
  <si>
    <t>スペア付紙巻器（横型ロングタイプ）</t>
  </si>
  <si>
    <t>YH163L</t>
  </si>
  <si>
    <t>http://www.com-et.com/jp/item_search/with_img=1/isHaiban=1/kensaku_info=2/qno=0/cometSearch_cate=cometSearch_cate01/searchStr=YH163L/</t>
  </si>
  <si>
    <t>スペア付紙巻器（横型両減り防止タイプ）</t>
  </si>
  <si>
    <t>YH150LS</t>
  </si>
  <si>
    <t>http://www.com-et.com/jp/item_search/with_img=1/isHaiban=1/kensaku_info=2/qno=0/cometSearch_cate=cometSearch_cate01/searchStr=YH150LS/</t>
  </si>
  <si>
    <t>YH150RS</t>
  </si>
  <si>
    <t>スペア付紙巻器</t>
  </si>
  <si>
    <t>https://www.com-et.com/jp/item_search/with_img=1/isHaiban=1/kensaku_info=2/qno=0/cometSearch_cate=cometSearch_cate01/searchStr=YH150RS/</t>
  </si>
  <si>
    <t>二連紙巻器</t>
  </si>
  <si>
    <t>YH63B</t>
  </si>
  <si>
    <t>http://www.com-et.com/jp/item_search/with_img=1/isHaiban=1/kensaku_info=3/qno=0/cometSearch_cate=cometSearch_cate01/searchStr=YH63B/</t>
  </si>
  <si>
    <t>YH63SD</t>
  </si>
  <si>
    <t>スタンド式紙巻器</t>
  </si>
  <si>
    <t>https://www.com-et.com/jp/item_search/with_img=1/isHaiban=1/kensaku_info=2/qno=0/cometSearch_cate=cometSearch_cate01/searchStr=YH63SD/</t>
  </si>
  <si>
    <t>YH650</t>
  </si>
  <si>
    <t>https://www.com-et.com/jp/item_search/with_img=1/isHaiban=1/kensaku_info=2/qno=0/cometSearch_cate=cometSearch_cate01/searchStr=YH650/</t>
  </si>
  <si>
    <t> 棚付二連紙巻器</t>
  </si>
  <si>
    <t>YH651</t>
  </si>
  <si>
    <t>https://www.com-et.com/jp/item_search/with_img=1/isHaiban=1/kensaku_info=2/qno=0/cometSearch_cate=cometSearch_cate01/searchStr=YH651/</t>
  </si>
  <si>
    <t>YHB63NR</t>
  </si>
  <si>
    <t>木製手すり　棚タイプ</t>
  </si>
  <si>
    <t>https://www.com-et.com/jp/item_search/with_img=1/isHaiban=1/kensaku_info=2/qno=0/cometSearch_cate=cometSearch_cate01/searchStr=YHB63NR/</t>
  </si>
  <si>
    <t>YH121M</t>
  </si>
  <si>
    <t>https://www.com-et.com/jp/item_search/with_img=1/isHaiban=1/kensaku_info=2/qno=0/cometSearch_cate=cometSearch_cate01/searchStr=YH121M/</t>
  </si>
  <si>
    <t>YH121MK</t>
  </si>
  <si>
    <t>https://www.com-et.com/jp/item_search/with_img=1/isHaiban=1/kensaku_info=2/qno=0/cometSearch_cate=cometSearch_cate01/searchStr=YH121MK/</t>
  </si>
  <si>
    <t>YH902</t>
  </si>
  <si>
    <t>https://www.com-et.com/jp/item_search/with_img=1/isHaiban=1/kensaku_info=2/qno=0/cometSearch_cate=cometSearch_cate01/searchStr=YH902/</t>
  </si>
  <si>
    <t> 紙巻器</t>
  </si>
  <si>
    <t>YH117</t>
  </si>
  <si>
    <t>https://www.com-et.com/jp/item_search/with_img=1/isHaiban=1/kensaku_info=2/qno=0/cometSearch_cate=cometSearch_cate01/searchStr=YH117/</t>
  </si>
  <si>
    <t>YH51R</t>
  </si>
  <si>
    <t>https://jp.toto.com/products/accessory/papersingle/</t>
  </si>
  <si>
    <t>https://www.com-et.com/jp/item_search/with_img=1/isHaiban=1/kensaku_info=2/qno=0/cometSearch_cate=cometSearch_cate01/searchStr=YH51R/</t>
  </si>
  <si>
    <t>樹脂プラグ：T110D28</t>
  </si>
  <si>
    <t>YH181R</t>
  </si>
  <si>
    <t>https://jp.toto.com/products/accessible/</t>
  </si>
  <si>
    <t>https://www.com-et.com/jp/item_search/with_img=1/isHaiban=1/kensaku_info=2/qno=0/cometSearch_cate=cometSearch_cate01/searchStr=YH181R/</t>
  </si>
  <si>
    <t>スペア付紙巻器（棚付）</t>
  </si>
  <si>
    <t>YH181L</t>
  </si>
  <si>
    <t>https://www.com-et.com/jp/item_search/with_img=1/isHaiban=1/kensaku_info=2/qno=0/cometSearch_cate=cometSearch_cate01/searchStr=YH181L/</t>
  </si>
  <si>
    <t>音姫（トイレ用擬音装置）</t>
  </si>
  <si>
    <t>音姫（オート・埋込タイプ）</t>
  </si>
  <si>
    <t>YES412R</t>
  </si>
  <si>
    <t>http://www.com-et.com/jp/item_search/search_cate=cometSearch_cate01/searchStr=YES412R/with_img=1/isHaiban=1/kensaku_info=2/qno=0/</t>
  </si>
  <si>
    <t>オート・埋込タイプ（AC100Vタイプ）</t>
  </si>
  <si>
    <t>フック</t>
  </si>
  <si>
    <t>戸当たりフック</t>
  </si>
  <si>
    <t>YKH21R</t>
  </si>
  <si>
    <t>http://www.com-et.com/jp/item_search/with_img=1/isHaiban=1/kensaku_info=2/qno=0/cometSearch_cate=cometSearch_cate01/searchStr=YKH21R/</t>
  </si>
  <si>
    <t>YKH22</t>
  </si>
  <si>
    <t>http://www.com-et.com/jp/item_search/with_img=1/isHaiban=1/kensaku_info=2/qno=0/cometSearch_cate=cometSearch_cate01/searchStr=YKH22/</t>
  </si>
  <si>
    <t>YKH20R</t>
  </si>
  <si>
    <t>シングルフック</t>
  </si>
  <si>
    <t>https://www.com-et.com/jp/item_search/with_img=1/isHaiban=1/kensaku_info=2/qno=0/cometSearch_cate=cometSearch_cate01/searchStr=YKH20R/</t>
  </si>
  <si>
    <t>YKH21WR</t>
  </si>
  <si>
    <t>ダブルフック</t>
  </si>
  <si>
    <t>https://www.com-et.com/jp/item_search/with_img=1/isHaiban=1/kensaku_info=2/qno=0/cometSearch_cate=cometSearch_cate01/searchStr=YKH21WR/</t>
  </si>
  <si>
    <t>YRH902</t>
  </si>
  <si>
    <t>ローブフック</t>
  </si>
  <si>
    <t>https://www.com-et.com/jp/item_search/with_img=1/isHaiban=1/kensaku_info=2/qno=0/cometSearch_cate=cometSearch_cate01/searchStr=YRH902/</t>
  </si>
  <si>
    <t>YKH52AR</t>
  </si>
  <si>
    <t>http://www.com-et.com/jp/item_search/with_img=1/isHaiban=1/kensaku_info=2/qno=0/cometSearch_cate=cometSearch_cate01/searchStr=YKH52AR/</t>
  </si>
  <si>
    <t>YKH52WAR</t>
  </si>
  <si>
    <t>http://www.com-et.com/jp/item_search/with_img=1/isHaiban=1/kensaku_info=2/qno=0/cometSearch_cate=cometSearch_cate01/searchStr=YKH52WAR/</t>
  </si>
  <si>
    <t>ペーパータオルホルダー</t>
  </si>
  <si>
    <t>YKT300MN</t>
  </si>
  <si>
    <t>ペーパタオルホルダー</t>
  </si>
  <si>
    <t>http://www.com-et.com/jp/item_search/with_img=1/isHaiban=1/kensaku_info=2/qno=0/cometSearch_cate=cometSearch_cate01/searchStr=YKT300MN/</t>
  </si>
  <si>
    <t>YKT500MN</t>
  </si>
  <si>
    <t>http://www.com-et.com/jp/item_search/with_img=1/isHaiban=1/kensaku_info=2/qno=0/cometSearch_cate=cometSearch_cate01/searchStr=YKT500MN/</t>
  </si>
  <si>
    <t>YKT100R</t>
  </si>
  <si>
    <t>https://www.com-et.com/jp/item_search/with_img=1/isHaiban=1/kensaku_info=2/qno=0/cometSearch_cate=cometSearch_cate01/searchStr=YKT100R/</t>
  </si>
  <si>
    <t> ペーパータオルホルダー</t>
  </si>
  <si>
    <t>化粧鏡</t>
  </si>
  <si>
    <t>全身鏡</t>
  </si>
  <si>
    <t>YMK50K</t>
  </si>
  <si>
    <t>http://www.com-et.com/jp/item_search/with_img=1/isHaiban=1/kensaku_info=2/qno=0/cometSearch_cate=cometSearch_cate01/searchStr=YMK50K/</t>
  </si>
  <si>
    <t>YMK52K</t>
  </si>
  <si>
    <t>http://www.com-et.com/jp/item_search/with_img=1/isHaiban=1/kensaku_info=2/qno=0/cometSearch_cate=cometSearch_cate01/searchStr=YMK52K/</t>
  </si>
  <si>
    <t>ハイクオリティ化粧鏡</t>
  </si>
  <si>
    <t>EL80013</t>
  </si>
  <si>
    <t>http://www.com-et.com/jp/item_search/with_img=1/isHaiban=1/kensaku_info=2/qno=0/cometSearch_cate=cometSearch_cate01/searchStr=EL80013/</t>
  </si>
  <si>
    <t>ＬＥＤ照明付鏡</t>
  </si>
  <si>
    <t>EL80016</t>
  </si>
  <si>
    <t>http://www.com-et.com/jp/item_search/with_img=1/isHaiban=1/kensaku_info=2/qno=0/cometSearch_cate=cometSearch_cate01/searchStr=EL80016/</t>
  </si>
  <si>
    <t>EL80014</t>
  </si>
  <si>
    <t>https://www.com-et.com/jp/item_search/with_img=1/isHaiban=1/kensaku_info=2/qno=0/cometSearch_cate=cometSearch_cate01/searchStr=EL80014/</t>
  </si>
  <si>
    <t>EL80015</t>
  </si>
  <si>
    <t>https://www.com-et.com/jp/item_search/with_img=1/isHaiban=1/kensaku_info=2/qno=0/cometSearch_cate=cometSearch_cate01/searchStr=EL80015/</t>
  </si>
  <si>
    <t>EL80017</t>
  </si>
  <si>
    <t>https://www.com-et.com/jp/item_search/with_img=1/isHaiban=1/kensaku_info=2/qno=0/cometSearch_cate=cometSearch_cate01/searchStr=EL80017/</t>
  </si>
  <si>
    <t>EL80018</t>
  </si>
  <si>
    <t>https://www.com-et.com/jp/item_search/with_img=1/isHaiban=1/kensaku_info=2/qno=0/cometSearch_cate=cometSearch_cate01/searchStr=EL80018/</t>
  </si>
  <si>
    <t>EL80019</t>
  </si>
  <si>
    <t>https://www.com-et.com/jp/item_search/with_img=1/isHaiban=1/kensaku_info=2/qno=0/cometSearch_cate=cometSearch_cate01/searchStr=EL80019/</t>
  </si>
  <si>
    <t>チャームボックス（汚物入れ）</t>
  </si>
  <si>
    <t>チャームボックス</t>
  </si>
  <si>
    <t>YKB104</t>
  </si>
  <si>
    <t>http://www.com-et.com/jp/item_search/with_img=1/isHaiban=1/kensaku_info=2/qno=0/cometSearch_cate=cometSearch_cate01/searchStr=YKB104/</t>
  </si>
  <si>
    <t>YKB102</t>
  </si>
  <si>
    <t>http://www.com-et.com/jp/item_search/with_img=1/isHaiban=1/kensaku_info=2/qno=0/cometSearch_cate=cometSearch_cate01/searchStr=YKB102/</t>
  </si>
  <si>
    <t>YKB101</t>
  </si>
  <si>
    <t>チャームボックス（４Ｌ）</t>
  </si>
  <si>
    <t>https://www.com-et.com/jp/item_search/with_img=1/isHaiban=1/kensaku_info=2/qno=0/cometSearch_cate=cometSearch_cate01/searchStr=YKB101/</t>
  </si>
  <si>
    <t>YKB103</t>
  </si>
  <si>
    <t>チャームボックス（１１Ｌ）</t>
  </si>
  <si>
    <t>https://www.com-et.com/jp/item_search/with_img=1/isHaiban=1/kensaku_info=2/qno=0/cometSearch_cate=cometSearch_cate01/searchStr=YKB103/</t>
  </si>
  <si>
    <t>http://www.com-et.com/jp/item_search/with_img=1/isHaiban=1/kensaku_info=2/qno=0/cometSearch_cate=cometSearch_cate01/searchStr=UTR428/</t>
  </si>
  <si>
    <t>UTR429</t>
  </si>
  <si>
    <t>小物入れセット</t>
  </si>
  <si>
    <t>https://www.com-et.com/jp/item_search/with_img=1/isHaiban=1/kensaku_info=2/qno=0/cometSearch_cate=cometSearch_cate01/searchStr=UTR429/</t>
  </si>
  <si>
    <t> 小物入れセット</t>
  </si>
  <si>
    <t>小物入れキャビネット</t>
  </si>
  <si>
    <t>YSL52R</t>
  </si>
  <si>
    <t>http://www.com-et.com/jp/item_search/with_img=1/isHaiban=1/kensaku_info=2/qno=0/cometSearch_cate=cometSearch_cate01/searchStr=YSL52R/</t>
  </si>
  <si>
    <t>化粧棚</t>
  </si>
  <si>
    <t>アルミ化粧棚</t>
  </si>
  <si>
    <t>YKH50AA</t>
  </si>
  <si>
    <t>http://www.com-et.com/jp/item_search/with_img=1/isHaiban=1/kensaku_info=2/qno=0/cometSearch_cate=cometSearch_cate01/searchStr=YKH50AA/</t>
  </si>
  <si>
    <t>YKH50A</t>
  </si>
  <si>
    <t>https://www.com-et.com/jp/item_search/with_img=1/isHaiban=1/kensaku_info=2/qno=0/cometSearch_cate=cometSearch_cate01/searchStr=YKH50A/</t>
  </si>
  <si>
    <t> 化粧棚</t>
  </si>
  <si>
    <t>化粧鏡_アーチ形</t>
  </si>
  <si>
    <t>YM3045FA</t>
  </si>
  <si>
    <t>耐食鏡　アーチ形３００×４５０</t>
  </si>
  <si>
    <t>https://www.com-et.com/jp/item_search/with_img=1/isHaiban=1/kensaku_info=2/qno=0/cometSearch_cate=cometSearch_cate01/searchStr=YM3045FA/</t>
  </si>
  <si>
    <t>YM4510FA</t>
  </si>
  <si>
    <t>耐食鏡　アーチ形４５０×１０００</t>
  </si>
  <si>
    <t>https://www.com-et.com/jp/item_search/with_img=1/isHaiban=1/kensaku_info=2/qno=0/cometSearch_cate=cometSearch_cate01/searchStr=YM4510FA/</t>
  </si>
  <si>
    <t>YM4560FAC</t>
  </si>
  <si>
    <t>耐食鏡　アーチ形面取り</t>
  </si>
  <si>
    <t>https://www.com-et.com/jp/item_search/with_img=1/isHaiban=1/kensaku_info=2/qno=0/cometSearch_cate=cometSearch_cate01/searchStr=YM4560FAC/</t>
  </si>
  <si>
    <t>化粧鏡_丸形</t>
  </si>
  <si>
    <t>YM4545FG</t>
  </si>
  <si>
    <t>耐食鏡　丸形Φ４５０</t>
  </si>
  <si>
    <t>https://www.com-et.com/jp/item_search/with_img=1/isHaiban=1/kensaku_info=2/qno=0/cometSearch_cate=cometSearch_cate01/searchStr=YM4545FG/</t>
  </si>
  <si>
    <t>YM6090A</t>
  </si>
  <si>
    <t>一般鏡　角形６００×９００</t>
  </si>
  <si>
    <t>https://www.com-et.com/jp/item_search/with_img=1/isHaiban=1/kensaku_info=2/qno=0/cometSearch_cate=cometSearch_cate01/searchStr=YM6090A/</t>
  </si>
  <si>
    <t> 一般鏡　角形６００×９００</t>
  </si>
  <si>
    <t>鏡</t>
  </si>
  <si>
    <t>MMA2</t>
  </si>
  <si>
    <t>フリーサイズ大型鏡</t>
  </si>
  <si>
    <t>https://www.com-et.com/jp/item_search/with_img=1/isHaiban=1/kensaku_info=2/qno=0/cometSearch_cate=cometSearch_cate01/searchStr=MMA2/</t>
  </si>
  <si>
    <t>MMA6</t>
  </si>
  <si>
    <t>https://www.com-et.com/jp/item_search/with_img=1/isHaiban=1/kensaku_info=2/qno=0/cometSearch_cate=cometSearch_cate01/searchStr=MMA6/</t>
  </si>
  <si>
    <t>MMHF075G2GEH1G</t>
  </si>
  <si>
    <t>化粧鏡（二面鏡）</t>
  </si>
  <si>
    <t>https://www.com-et.com/jp/item_search/with_img=1/isHaiban=1/kensaku_info=2/qno=0/cometSearch_cate=cometSearch_cate01/searchStr=MMHF075G2GEH1G/</t>
  </si>
  <si>
    <t>MMHF090G2GEH1G</t>
  </si>
  <si>
    <t>https://www.com-et.com/jp/item_search/with_img=1/isHaiban=1/kensaku_info=2/qno=0/cometSearch_cate=cometSearch_cate01/searchStr=MMHF090G2GEH1G/</t>
  </si>
  <si>
    <t>MMHF100G3GEH1G</t>
  </si>
  <si>
    <t>化粧鏡（三面鏡）</t>
  </si>
  <si>
    <t>https://www.com-et.com/jp/item_search/with_img=1/isHaiban=1/kensaku_info=2/qno=0/cometSearch_cate=cometSearch_cate01/searchStr=MMHF100G3GEH1G/</t>
  </si>
  <si>
    <t>MMHF120G3GEH1G</t>
  </si>
  <si>
    <t>https://www.com-et.com/jp/item_search/with_img=1/isHaiban=1/kensaku_info=2/qno=0/cometSearch_cate=cometSearch_cate01/searchStr=MMHF120G3GEH1G/</t>
  </si>
  <si>
    <t>傾斜鏡</t>
  </si>
  <si>
    <t>LM530</t>
  </si>
  <si>
    <t>https://www.com-et.com/jp/item_search/with_img=1/isHaiban=1/kensaku_info=2/qno=0/cometSearch_cate=cometSearch_cate01/searchStr=LM530/</t>
  </si>
  <si>
    <t>LM531E</t>
  </si>
  <si>
    <t>https://www.com-et.com/jp/item_search/with_img=1/isHaiban=1/kensaku_info=2/qno=0/cometSearch_cate=cometSearch_cate01/searchStr=LM531E/</t>
  </si>
  <si>
    <t>ハンドグリップ</t>
  </si>
  <si>
    <t>YHB203</t>
  </si>
  <si>
    <t>https://www.com-et.com/jp/item_search/with_img=1/isHaiban=1/kensaku_info=2/qno=0/cometSearch_cate=cometSearch_cate01/searchStr=YHB203/</t>
  </si>
  <si>
    <t>#EL #MW #NW1</t>
  </si>
  <si>
    <t>タオルリング</t>
  </si>
  <si>
    <t>YT51R</t>
  </si>
  <si>
    <t>https://www.com-et.com/jp/item_search/with_img=1/isHaiban=1/kensaku_info=2/qno=0/cometSearch_cate=cometSearch_cate01/searchStr=YT51R/</t>
  </si>
  <si>
    <t>#NG2 #NW1 #SC1 #SR2</t>
  </si>
  <si>
    <t>YT404KR</t>
  </si>
  <si>
    <t>https://www.com-et.com/jp/item_search/with_img=1/isHaiban=1/kensaku_info=2/qno=0/cometSearch_cate=cometSearch_cate01/searchStr=YT404KR/</t>
  </si>
  <si>
    <t> タオルリング</t>
  </si>
  <si>
    <t>YTT902</t>
  </si>
  <si>
    <t>https://www.com-et.com/jp/item_search/with_img=1/isHaiban=1/kensaku_info=2/qno=0/cometSearch_cate=cometSearch_cate01/searchStr=YTT902/</t>
  </si>
  <si>
    <t>タオル掛け</t>
  </si>
  <si>
    <t>YT404KS4R</t>
  </si>
  <si>
    <t>https://www.com-et.com/jp/item_search/with_img=1/isHaiban=1/kensaku_info=2/qno=0/cometSearch_cate=cometSearch_cate01/searchStr=YT404KS4R/</t>
  </si>
  <si>
    <t>YT51S4R</t>
  </si>
  <si>
    <t>https://www.com-et.com/jp/item_search/with_img=1/isHaiban=1/kensaku_info=2/qno=0/cometSearch_cate=cometSearch_cate01/searchStr=YT51S4R/</t>
  </si>
  <si>
    <t>YT902S4</t>
  </si>
  <si>
    <t>https://www.com-et.com/jp/item_search/with_img=1/isHaiban=1/kensaku_info=2/qno=0/cometSearch_cate=cometSearch_cate01/searchStr=YT902S4/</t>
  </si>
  <si>
    <t>YT902S6</t>
  </si>
  <si>
    <t>https://www.com-et.com/jp/item_search/with_img=1/isHaiban=1/kensaku_info=2/qno=0/cometSearch_cate=cometSearch_cate01/searchStr=YT902S6/</t>
  </si>
  <si>
    <t>タオル棚</t>
  </si>
  <si>
    <t>YTS902B</t>
  </si>
  <si>
    <t>https://www.com-et.com/jp/item_search/with_img=1/isHaiban=1/kensaku_info=2/qno=0/cometSearch_cate=cometSearch_cate01/searchStr=YTS902B/</t>
  </si>
  <si>
    <t>前方ボード</t>
  </si>
  <si>
    <t>EWC740</t>
  </si>
  <si>
    <t>前方ボード（スイングタイプ）</t>
  </si>
  <si>
    <t>https://www.com-et.com/jp/item_search/with_img=1/isHaiban=1/kensaku_info=2/qno=0/cometSearch_cate=cometSearch_cate01/searchStr=EWC740/</t>
  </si>
  <si>
    <t> 前方ボード（スイングタイプ）</t>
  </si>
  <si>
    <t>MMA1</t>
  </si>
  <si>
    <t>https://www.com-et.com/jp/item_search/with_img=1/isHaiban=1/kensaku_info=2/qno=0/cometSearch_cate=cometSearch_cate01/searchStr=MMA1/</t>
  </si>
  <si>
    <t>MMHK040G1GGG1G</t>
  </si>
  <si>
    <t>コーナー設置用一面鏡</t>
  </si>
  <si>
    <t>https://www.com-et.com/jp/item_search/with_img=1/isHaiban=1/kensaku_info=2/qno=0/cometSearch_cate=cometSearch_cate01/searchStr=MMHK040G1GGG1G/</t>
  </si>
  <si>
    <t>バリアフリー器具</t>
  </si>
  <si>
    <t>ベビーチェア</t>
  </si>
  <si>
    <t>YKA16</t>
  </si>
  <si>
    <t>http://www.com-et.com/jp/item_search/with_img=1/isHaiban=1/kensaku_info=2/qno=0/cometSearch_cate=cometSearch_cate01/searchStr=YKA16/</t>
  </si>
  <si>
    <t>YKA15</t>
  </si>
  <si>
    <t>http://www.com-et.com/jp/item_search/with_img=1/isHaiban=1/kensaku_info=2/qno=0/cometSearch_cate=cometSearch_cate01/searchStr=YKA15/</t>
  </si>
  <si>
    <t>YKA15S</t>
  </si>
  <si>
    <t>ベビーチェア平面設置タイプ</t>
  </si>
  <si>
    <t>https://www.com-et.com/jp/item_search/with_img=1/isHaiban=1/kensaku_info=2/qno=0/cometSearch_cate=cometSearch_cate01/searchStr=YKA15S/</t>
  </si>
  <si>
    <t>YKA16S</t>
  </si>
  <si>
    <t>ベビーチェア　コーナー設置タイプ</t>
  </si>
  <si>
    <t>https://www.com-et.com/jp/item_search/with_img=1/isHaiban=1/kensaku_info=2/qno=0/cometSearch_cate=cometSearch_cate01/searchStr=YKA16S/</t>
  </si>
  <si>
    <t>ベビーシート</t>
  </si>
  <si>
    <t>YKA25</t>
  </si>
  <si>
    <t>http://www.com-et.com/jp/item_search/with_img=1/isHaiban=1/kensaku_info=2/qno=0/cometSearch_cate=cometSearch_cate01/searchStr=YKA25/</t>
  </si>
  <si>
    <t>YKA25S</t>
  </si>
  <si>
    <t>https://www.com-et.com/jp/item_search/with_img=1/isHaiban=1/kensaku_info=2/qno=0/cometSearch_cate=cometSearch_cate01/searchStr=YKA25S/</t>
  </si>
  <si>
    <t>YKA24S</t>
  </si>
  <si>
    <t>https://www.com-et.com/jp/item_search/with_img=1/isHaiban=1/kensaku_info=2/qno=0/cometSearch_cate=cometSearch_cate01/searchStr=YKA24S/</t>
  </si>
  <si>
    <t>オストメイト対応トイレパック</t>
  </si>
  <si>
    <t>オストメイト対応トイレパック（電気温水器付）　床排水</t>
  </si>
  <si>
    <t>リモコン便器洗浄ユニット 電圧[V]</t>
  </si>
  <si>
    <t>リモコン便器洗浄ユニット 消費電力[W]</t>
  </si>
  <si>
    <t>電気温水器 電圧[V]</t>
  </si>
  <si>
    <t>電気温水器 消費電力[W]</t>
  </si>
  <si>
    <t>UAS73LDB</t>
  </si>
  <si>
    <t>UTR138S</t>
  </si>
  <si>
    <t>常時1W以下 駆動時30W以下</t>
  </si>
  <si>
    <t>http://www.com-et.com/jp/item_search/with_img=1/isHaiban=1/kensaku_info=2/qno=0/cometSearch_cate=cometSearch_cate01/searchStr=UAS73LDB/</t>
  </si>
  <si>
    <t>オストメイト対応トイレパック（電気温水器付）</t>
  </si>
  <si>
    <t>UAS75LDB2N</t>
  </si>
  <si>
    <t>http://www.com-et.com/jp/item_search/with_img=1/isHaiban=1/kensaku_info=2/qno=0/cometSearch_cate=cometSearch_cate01/searchStr=UAS75LDB2N/</t>
  </si>
  <si>
    <t>コンパクトオストメイトパック</t>
  </si>
  <si>
    <t>UAS82LNC1NW＋UTR141</t>
  </si>
  <si>
    <t>UTR141</t>
  </si>
  <si>
    <t>https://www.com-et.com/jp/item_search/with_img=1/isHaiban=1/kensaku_info=2/qno=0/cometSearch_cate=cometSearch_cate01/searchStr=UAS82LNC1NW/</t>
  </si>
  <si>
    <t> コンパクトオストメイトパック</t>
  </si>
  <si>
    <t>RC1/2</t>
  </si>
  <si>
    <t>UAS81LDB2NW + UTR141</t>
  </si>
  <si>
    <t>コンパクトオストメイトパック_汚物流し左寄せ</t>
  </si>
  <si>
    <t>https://jp.toto.com/products/accessible/ostomatepack/</t>
  </si>
  <si>
    <t>https://www.com-et.com/jp/item_search/with_img=1/isHaiban=1/kensaku_info=2/qno=0/cometSearch_cate=cometSearch_cate01/searchStr=UAS81LDB2NW/</t>
  </si>
  <si>
    <t>フィルター付止水栓：TH66435R 給水口用フィルター:RB02853</t>
  </si>
  <si>
    <t>壁掛フチなしトルネード汚物流しパック</t>
  </si>
  <si>
    <t>UAS23N</t>
  </si>
  <si>
    <t>常時1　作動時30</t>
  </si>
  <si>
    <t>http://www.com-et.com/jp/item_search/with_img=1/isHaiban=1/kensaku_info=2/qno=0/cometSearch_cate=cometSearch_cate01/searchStr=UAS23N/</t>
  </si>
  <si>
    <t>背もたれ</t>
  </si>
  <si>
    <t>背もたれ(ハードタイプ）</t>
  </si>
  <si>
    <t>EWC293</t>
  </si>
  <si>
    <t>http://www.com-et.com/jp/item_search/with_img=1/isHaiban=1/kensaku_info=2/qno=0/cometSearch_cate=cometSearch_cate01/searchStr=EWC293/</t>
  </si>
  <si>
    <t>トイレ用手すり背もたれ付</t>
  </si>
  <si>
    <t>EWC780R</t>
  </si>
  <si>
    <t>トイレ用手すり　背もたれ付</t>
  </si>
  <si>
    <t>https://www.com-et.com/jp/item_search/with_img=1/isHaiban=1/kensaku_info=2/qno=0/cometSearch_cate=cometSearch_cate01/searchStr=EWC780R/</t>
  </si>
  <si>
    <t>EWC781R</t>
  </si>
  <si>
    <t>https://www.com-et.com/jp/item_search/with_img=1/isHaiban=1/kensaku_info=2/qno=0/cometSearch_cate=cometSearch_cate01/searchStr=EWC781R/</t>
  </si>
  <si>
    <t>EWC782R</t>
  </si>
  <si>
    <t>https://www.com-et.com/jp/item_search/with_img=1/isHaiban=1/kensaku_info=2/qno=0/cometSearch_cate=cometSearch_cate01/searchStr=EWC782R/</t>
  </si>
  <si>
    <t>EWC783</t>
  </si>
  <si>
    <t>https://www.com-et.com/jp/item_search/with_img=1/isHaiban=1/kensaku_info=2/qno=0/cometSearch_cate=cometSearch_cate01/searchStr=EWC783/</t>
  </si>
  <si>
    <t>背もたれ（ソフトタイプ）</t>
  </si>
  <si>
    <t>EWC383CR</t>
  </si>
  <si>
    <t>https://www.com-et.com/jp/item_search/with_img=1/isHaiban=1/kensaku_info=2/qno=0/cometSearch_cate=cometSearch_cate01/searchStr=EWC383CR/</t>
  </si>
  <si>
    <t>EWC393R</t>
  </si>
  <si>
    <t>https://www.com-et.com/jp/item_search/with_img=1/isHaiban=1/kensaku_info=2/qno=0/cometSearch_cate=cometSearch_cate01/searchStr=EWC393R/</t>
  </si>
  <si>
    <t>EWC283CR</t>
  </si>
  <si>
    <t>https://www.com-et.com/jp/item_search/with_img=1/isHaiban=1/kensaku_info=2/qno=0/cometSearch_cate=cometSearch_cate01/searchStr=EWC283CR/</t>
  </si>
  <si>
    <t> 背もたれ</t>
  </si>
  <si>
    <t>収納式多目的シート</t>
  </si>
  <si>
    <t>収納式多目的シート（グリップ付き）</t>
  </si>
  <si>
    <t>EWC520AS</t>
  </si>
  <si>
    <t>http://www.com-et.com/jp/item_search/with_img=1/isHaiban=1/kensaku_info=2/qno=0/cometSearch_cate=cometSearch_cate01/searchStr=EWC520AS/</t>
  </si>
  <si>
    <t>EWC520ARS</t>
  </si>
  <si>
    <t>https://www.com-et.com/jp/item_search/with_img=1/isHaiban=1/kensaku_info=2/qno=0/cometSearch_cate=cometSearch_cate01/searchStr=EWC520ARS/</t>
  </si>
  <si>
    <t>収納式多目的シート（グリップなし）</t>
  </si>
  <si>
    <t>EWC520BS</t>
  </si>
  <si>
    <t>http://www.com-et.com/jp/item_search/with_img=1/isHaiban=1/kensaku_info=2/qno=0/cometSearch_cate=cometSearch_cate01/searchStr=EWC520BS/</t>
  </si>
  <si>
    <t>EWC520BRS</t>
  </si>
  <si>
    <t>https://www.com-et.com/jp/item_search/with_img=1/isHaiban=1/kensaku_info=2/qno=0/cometSearch_cate=cometSearch_cate01/searchStr=EWC520BRS/</t>
  </si>
  <si>
    <t>パブリック用折りたたみシート</t>
  </si>
  <si>
    <t>EWC500RS</t>
  </si>
  <si>
    <t>https://www.com-et.com/jp/item_search/with_img=1/isHaiban=1/kensaku_info=2/qno=0/cometSearch_cate=cometSearch_cate01/searchStr=EWC500RS/</t>
  </si>
  <si>
    <t>おむつ用ダストボックス</t>
  </si>
  <si>
    <t>YKA30</t>
  </si>
  <si>
    <t>http://www.com-et.com/jp/item_search/with_img=1/isHaiban=1/kensaku_info=2/qno=0/cometSearch_cate=cometSearch_cate01/searchStr=YKA30/</t>
  </si>
  <si>
    <t>フィッティングボード</t>
  </si>
  <si>
    <t>YKA40</t>
  </si>
  <si>
    <t>http://www.com-et.com/jp/item_search/with_img=1/isHaiban=1/kensaku_info=2/qno=0/cometSearch_cate=cometSearch_cate01/searchStr=YKA40/</t>
  </si>
  <si>
    <t>YKA41</t>
  </si>
  <si>
    <t>http://www.com-et.com/jp/item_search/with_img=1/isHaiban=1/kensaku_info=2/qno=0/cometSearch_cate=cometSearch_cate01/searchStr=YKA41/</t>
  </si>
  <si>
    <t>YKA41R</t>
  </si>
  <si>
    <t>https://www.com-et.com/jp/item_search/with_img=1/isHaiban=1/kensaku_info=2/qno=0/cometSearch_cate=cometSearch_cate01/searchStr=YKA41R/</t>
  </si>
  <si>
    <t> フィッティングボード</t>
  </si>
  <si>
    <t>コンパクト多機能トイレパック</t>
  </si>
  <si>
    <t>コンパクト多機能トイレパック・壁掛式（汚物流しあり）</t>
  </si>
  <si>
    <t>排水4 径</t>
  </si>
  <si>
    <t>排水3 径</t>
  </si>
  <si>
    <t>給水4 最高水圧[MPa]</t>
  </si>
  <si>
    <t>給水4 最低必要水圧[MPa]</t>
  </si>
  <si>
    <t>給水4 径</t>
  </si>
  <si>
    <t>給水3 最高水圧[MPa]</t>
  </si>
  <si>
    <t>給水3 最低必要水圧[MPa]</t>
  </si>
  <si>
    <t>給水3 径</t>
  </si>
  <si>
    <t>UAD9K2R1A1ADD2B</t>
  </si>
  <si>
    <t>http://www.com-et.com/jp/item_search/with_img=1/isHaiban=1/kensaku_info=2/qno=0/cometSearch_cate=cometSearch_cate01/searchStr=UAD9K2R1A1ADD2B/</t>
  </si>
  <si>
    <t>VU,VP40</t>
  </si>
  <si>
    <t>UADAK21L1A1ADD2BA+TCF5840AUPN</t>
  </si>
  <si>
    <t>コンパクト・バリアフリーＴＰ</t>
  </si>
  <si>
    <t>https://www.com-et.com/jp/item_search/with_img=1/isHaiban=1/kensaku_info=2/qno=0/cometSearch_cate=cometSearch_cate01/searchStr=UADAK21L1A1ADD2BA/</t>
  </si>
  <si>
    <t>フィルター:TH66435R</t>
  </si>
  <si>
    <t>https://jp.toto.com/products/accessible/compact/</t>
  </si>
  <si>
    <t>UADAK21R1A1ADD2BA+TCF5840AUPN</t>
  </si>
  <si>
    <t>https://www.com-et.com/jp/item_search/with_img=1/isHaiban=1/kensaku_info=2/qno=0/cometSearch_cate=cometSearch_cate01/searchStr=UADAK21R1A1ADD2BA/</t>
  </si>
  <si>
    <t>UADAK21R1A1ADD1WB+TCF5841AUPR</t>
  </si>
  <si>
    <t>:ホワイト、B:ディープブルー</t>
  </si>
  <si>
    <t>UADBK61R1A1ADD2BB+TCF5841AUPR</t>
  </si>
  <si>
    <t>UADAK21R1A1ADD2BB+TCF5841AUPR</t>
  </si>
  <si>
    <t>UADAK21L1A1ADD2BB+TCF5841AUPR</t>
  </si>
  <si>
    <t>コンパクト多機能トイレパック・床置式（汚物流しあり）</t>
  </si>
  <si>
    <t>UAD9Y2R1A1ADD2B</t>
  </si>
  <si>
    <t>http://www.com-et.com/jp/item_search/with_img=1/isHaiban=1/kensaku_info=2/qno=0/cometSearch_cate=cometSearch_cate01/searchStr=UAD9Y2R1A1ADD2B/</t>
  </si>
  <si>
    <t>コンパクト多機能トイレパック・壁掛式（ベビーチェア・汚物流しあり）</t>
  </si>
  <si>
    <t>UADBK31L1A1AND2BA+TCF5840AUPN</t>
  </si>
  <si>
    <t>https://www.com-et.com/jp/item_search/with_img=1/isHaiban=1/kensaku_info=2/qno=0/cometSearch_cate=cometSearch_cate01/searchStr=UADBK31L1A1AND2BA/</t>
  </si>
  <si>
    <t>UADBK31R1A1AND2BA+TCF5840AUPN</t>
  </si>
  <si>
    <t>https://www.com-et.com/jp/item_search/with_img=1/isHaiban=1/kensaku_info=2/qno=0/cometSearch_cate=cometSearch_cate01/searchStr=UADBK31R1A1AND2BA/</t>
  </si>
  <si>
    <t>UADBK61L1A1ADD2BA</t>
  </si>
  <si>
    <t>https://www.com-et.com/jp/item_search/with_img=1/isHaiban=1/kensaku_info=2/qno=0/cometSearch_cate=cometSearch_cate01/searchStr=UADBK61L1A1ADD2BA/</t>
  </si>
  <si>
    <t>UADBK61L1A1ADD2BA+TCF5840AUPN</t>
  </si>
  <si>
    <t>UADBK61R1A1ADD2BA+TCF5840AUPN</t>
  </si>
  <si>
    <t>UADBK61R1A1ADD2BA</t>
  </si>
  <si>
    <t>https://www.com-et.com/jp/item_search/with_img=1/isHaiban=1/kensaku_info=2/qno=0/cometSearch_cate=cometSearch_cate01/searchStr=UADBK61R1A1ADD2BA/</t>
  </si>
  <si>
    <t>コンパクト多機能トイレパック・壁掛式（幼児用小便器・汚物流しあり）</t>
  </si>
  <si>
    <t>UADBK71L1A1ADD2BA</t>
  </si>
  <si>
    <t>https://www.com-et.com/jp/item_search/with_img=1/isHaiban=1/kensaku_info=2/qno=0/cometSearch_cate=cometSearch_cate01/searchStr=UADBK71L1A1ADD2BA/</t>
  </si>
  <si>
    <t>UADBK71L1A1ADD2BA+TCF5840AUPN</t>
  </si>
  <si>
    <t>UADBK71R1A1ADD2BA</t>
  </si>
  <si>
    <t>https://www.com-et.com/jp/item_search/with_img=1/isHaiban=1/kensaku_info=2/qno=0/cometSearch_cate=cometSearch_cate01/searchStr=UADBK71R1A1ADD2BA/</t>
  </si>
  <si>
    <t>UADBK71R1A1ADD2BA+TCF5840AUPN</t>
  </si>
  <si>
    <t>UADBK91L1A1ADD2BA</t>
  </si>
  <si>
    <t>コンパクト多機能トイレパック・壁掛式（ベビーチェア・幼児用小便器・汚物流しあり）</t>
  </si>
  <si>
    <t>https://www.com-et.com/jp/item_search/with_img=1/isHaiban=1/kensaku_info=2/qno=0/cometSearch_cate=cometSearch_cate01/searchStr=UADBK91L1A1ADD2BA/</t>
  </si>
  <si>
    <t>UADBK91L1A1ADD2BA+TCF5840AUPN</t>
  </si>
  <si>
    <t>UADBK91R1A1ADD2BA</t>
  </si>
  <si>
    <t>https://www.com-et.com/jp/item_search/with_img=1/isHaiban=1/kensaku_info=2/qno=0/cometSearch_cate=cometSearch_cate01/searchStr=UADBK91R1A1ADD2BA/</t>
  </si>
  <si>
    <t>UADBK91R1A1ADD2BA+TCF5840AUPN</t>
  </si>
  <si>
    <t>コンパクト多機能トイレパック・壁掛式（汚物流しなし）</t>
  </si>
  <si>
    <t>UADCZ01L1A1AND2BA+TCF5840AUPN</t>
  </si>
  <si>
    <t>https://www.com-et.com/jp/item_search/with_img=1/isHaiban=1/kensaku_info=2/qno=0/cometSearch_cate=cometSearch_cate01/searchStr=UADCZ01L1A1AND2BA/</t>
  </si>
  <si>
    <t>UADCZ01R1A1AND2BA</t>
  </si>
  <si>
    <t>https://www.com-et.com/jp/item_search/with_img=1/isHaiban=1/kensaku_info=2/qno=0/cometSearch_cate=cometSearch_cate01/searchStr=UADCZ01R1A1AND2BA/</t>
  </si>
  <si>
    <t>UADCZ01R1A1AND2BA+TCF5840AUPN</t>
  </si>
  <si>
    <t>UADCZ01R1A1AND2BB+TCF5841AUPR</t>
  </si>
  <si>
    <t>UADAK01R1A1AND2BB+TCF5841AUPR</t>
  </si>
  <si>
    <t>UADAK01L1A1AND2BB+TCF5841AUPR</t>
  </si>
  <si>
    <t>EWC720R</t>
  </si>
  <si>
    <t>前方ボード（はね上げタイプ）</t>
  </si>
  <si>
    <t>https://www.com-et.com/jp/item_search/with_img=1/isHaiban=1/kensaku_info=2/qno=0/cometSearch_cate=cometSearch_cate01/searchStr=EWC720R/</t>
  </si>
  <si>
    <t>ユーティリティ用器具</t>
  </si>
  <si>
    <t>マルチシンク</t>
  </si>
  <si>
    <t>マルチシンク（小形）　壁排水</t>
  </si>
  <si>
    <t>SK500</t>
  </si>
  <si>
    <t>T200BSQ13､TL220D､T6PMR</t>
  </si>
  <si>
    <t>http://www.com-et.com/jp/item_search/with_img=1/isHaiban=1/kensaku_info=2/qno=0/cometSearch_cate=cometSearch_cate01/searchStr=SK500/</t>
  </si>
  <si>
    <t>SK500 + T200BSQ13C + TL220D + T6PMR</t>
  </si>
  <si>
    <t>ユーティリティ器具</t>
  </si>
  <si>
    <t>T200BSQ13C + TL220D + T6PMR</t>
  </si>
  <si>
    <t>https://www.com-et.com/jp/item_search/with_img=1/isHaiban=1/kensaku_info=2/qno=0/cometSearch_cate=cometSearch_cate01/searchStr=SK500 /</t>
  </si>
  <si>
    <t>SK500 + T200BSQ13C + TL220D + T6SMR</t>
  </si>
  <si>
    <t>T200BSQ13C + TL220D + T6SMR</t>
  </si>
  <si>
    <t>https://www.com-et.com/jp/item_search/with_img=1/isHaiban=1/kensaku_info=2/qno=0/cometSearch_cate=cometSearch_cate01/searchStr=SK500/</t>
  </si>
  <si>
    <t>幼児用マルチシンクセット</t>
  </si>
  <si>
    <t>SKL300LEAPN+UTR134K2</t>
  </si>
  <si>
    <t>https://www.com-et.com/jp/item_search/with_img=1/isHaiban=1/kensaku_info=2/qno=0/cometSearch_cate=cometSearch_cate01/searchStr=SKL300LEAPN/</t>
  </si>
  <si>
    <t xml:space="preserve"> 幼児用マルチシンク</t>
  </si>
  <si>
    <t>SKL300LEAPZ+UTR134K2</t>
  </si>
  <si>
    <t>UTR134K2</t>
  </si>
  <si>
    <t>SKL300LEAZN+UTR134K2</t>
  </si>
  <si>
    <t>洗濯流し</t>
  </si>
  <si>
    <t>洗濯流し（大形）　壁排水</t>
  </si>
  <si>
    <t>SK507</t>
  </si>
  <si>
    <t>8L/min（0.2Mpa）</t>
  </si>
  <si>
    <t>TKGG30E､T9R､T8C､TK40P</t>
  </si>
  <si>
    <t>http://www.com-et.com/jp/item_search/with_img=1/isHaiban=1/kensaku_info=2/qno=0/cometSearch_cate=cometSearch_cate01/searchStr=SK507/</t>
  </si>
  <si>
    <t>SK507 + TKS05311J + T9R + T8C + TK40P</t>
  </si>
  <si>
    <t>洗濯用流し</t>
  </si>
  <si>
    <t>TKS05311J + T9R + T8C + TK40P</t>
  </si>
  <si>
    <t>https://www.com-et.com/jp/item_search/with_img=1/isHaiban=1/kensaku_info=2/qno=0/cometSearch_cate=cometSearch_cate01/searchStr=SK507 /</t>
  </si>
  <si>
    <t>洗濯流し（大形）　床排水</t>
  </si>
  <si>
    <t>TKGG30E､TK40S､T8C､T9R</t>
  </si>
  <si>
    <t>洗濯流しユニット</t>
  </si>
  <si>
    <t>LAA604SA</t>
  </si>
  <si>
    <t>VU,VP50｜VU,VP65</t>
  </si>
  <si>
    <t>http://www.com-et.com/jp/item_search/with_img=1/isHaiban=1/kensaku_info=2/qno=0/cometSearch_cate=cometSearch_cate01/searchStr=LAA604SA/</t>
  </si>
  <si>
    <t>病院・高齢者施設</t>
  </si>
  <si>
    <t>バリアフリー洗面器</t>
  </si>
  <si>
    <t>バリアフリー洗面器　壁排水</t>
  </si>
  <si>
    <t>L103A</t>
  </si>
  <si>
    <t>TEN50A､T7PW9､TL220D</t>
  </si>
  <si>
    <t>http://www.com-et.com/jp/item_search/with_img=1/isHaiban=1/kensaku_info=2/qno=0/cometSearch_cate=cometSearch_cate01/searchStr=L103A/</t>
  </si>
  <si>
    <t>TENA50A､T7PW9､TL220D</t>
  </si>
  <si>
    <t>病院用器具</t>
  </si>
  <si>
    <t>病室用洗面化粧台（750サイズ）　床排水</t>
  </si>
  <si>
    <t>LDA508AYQA</t>
  </si>
  <si>
    <t>http://www.com-et.com/jp/item_search/with_img=1/isHaiban=1/kensaku_info=2/qno=0/cometSearch_cate=cometSearch_cate01/searchStr=LDA508AYQA/</t>
  </si>
  <si>
    <t>病院用流し（はめ込み流し　セルフリミング式）　床排水</t>
  </si>
  <si>
    <t>SK106</t>
  </si>
  <si>
    <t>TKGG30E､TK18S</t>
  </si>
  <si>
    <t>http://www.com-et.com/jp/item_search/with_img=1/isHaiban=1/kensaku_info=2/qno=0/cometSearch_cate=cometSearch_cate01/searchStr=SK106/</t>
  </si>
  <si>
    <t>病院用流し</t>
  </si>
  <si>
    <t>SK106 + TKS05311J + TK18S</t>
  </si>
  <si>
    <t>TKS05311J + TK18S</t>
  </si>
  <si>
    <t>https://www.com-et.com/jp/item_search/with_img=1/isHaiban=1/kensaku_info=2/qno=0/cometSearch_cate=cometSearch_cate01/searchStr=SK106/</t>
  </si>
  <si>
    <t>LDA508AYQRA</t>
  </si>
  <si>
    <t>洗面化粧台（病室用）</t>
  </si>
  <si>
    <t>https://jp.toto.com/products/hospital/</t>
  </si>
  <si>
    <t>https://www.com-et.com/jp/item_search/search_cate=cometSearch_cate01/searchStr=LDA508AYQRA/with_img=1/isHaiban=1/kensaku_info=2/qno=0/</t>
  </si>
  <si>
    <t>ゴム栓用ヘアキャッチャー：WN87035</t>
  </si>
  <si>
    <t>LDA608AYQRA</t>
  </si>
  <si>
    <t>https://www.com-et.com/jp/item_search/with_img=1/isHaiban=1/kensaku_info=2/qno=0/cometSearch_cate=cometSearch_cate01/searchStr=LDA608AYQRA/</t>
  </si>
  <si>
    <t>LDA758AYQRA</t>
  </si>
  <si>
    <t>https://www.com-et.com/jp/item_search/with_img=1/isHaiban=1/kensaku_info=2/qno=0/cometSearch_cate=cometSearch_cate01/searchStr=LDA758AYQRA/</t>
  </si>
  <si>
    <t>スタッフ用手洗器</t>
  </si>
  <si>
    <t>スタッフ用手洗器　壁排水　壁給水</t>
  </si>
  <si>
    <t>MR850APA</t>
  </si>
  <si>
    <t>http://www.com-et.com/jp/item_search/with_img=1/isHaiban=1/kensaku_info=2/qno=0/cometSearch_cate=cometSearch_cate01/searchStr=MR850APA/</t>
  </si>
  <si>
    <t>LS850APA</t>
  </si>
  <si>
    <t>http://www.com-et.com/jp/item_search/with_img=1/isHaiban=1/kensaku_info=2/qno=0/cometSearch_cate=cometSearch_cate01/searchStr=LS850APA/</t>
  </si>
  <si>
    <t>LS850EPA</t>
  </si>
  <si>
    <t>https://www.com-et.com/jp/item_search/with_img=1/isHaiban=1/kensaku_info=2/qno=0/cometSearch_cate=cometSearch_cate01/searchStr=LS850EPA/</t>
  </si>
  <si>
    <t>LSW850TS</t>
  </si>
  <si>
    <t>泡沫キャップセット：TH5 フィルター:TH5J0346A</t>
  </si>
  <si>
    <t>https://jp.toto.com/products/public/hospital/index.htm</t>
  </si>
  <si>
    <t>https://www.com-et.com/jp/item_search/with_img=1/isHaiban=1/kensaku_info=2/qno=0/cometSearch_cate=cometSearch_cate01/searchStr=LSW850TS/</t>
  </si>
  <si>
    <t>LSW850TP</t>
  </si>
  <si>
    <t>https://www.com-et.com/jp/item_search/with_img=1/isHaiban=1/kensaku_info=2/qno=0/cometSearch_cate=cometSearch_cate01/searchStr=LSW850TP/</t>
  </si>
  <si>
    <t>LSE850SP</t>
  </si>
  <si>
    <t>泡沫キャップセット：TH5 機能部フィルター:TH5J0346A　ファイルター：TH66435R</t>
  </si>
  <si>
    <t>https://www.com-et.com/jp/item_search/with_img=1/isHaiban=1/kensaku_info=2/qno=0/cometSearch_cate=cometSearch_cate01/searchStr=LSE850SP/</t>
  </si>
  <si>
    <t>スタッフ用手洗器　床排水　壁給水</t>
  </si>
  <si>
    <t>LS850ASA</t>
  </si>
  <si>
    <t>http://www.com-et.com/jp/item_search/with_img=1/isHaiban=1/kensaku_info=2/qno=0/cometSearch_cate=cometSearch_cate01/searchStr=LS850ASA/</t>
  </si>
  <si>
    <t>病院用洗面器</t>
  </si>
  <si>
    <t>MR104APN</t>
  </si>
  <si>
    <t>病院用洗面器（樹脂製）</t>
  </si>
  <si>
    <t>https://www.com-et.com/jp/item_search/with_img=1/isHaiban=1/kensaku_info=2/qno=0/cometSearch_cate=cometSearch_cate01/searchStr=MR104APN/</t>
  </si>
  <si>
    <t>MR104BPN</t>
  </si>
  <si>
    <t>MR104BPNR</t>
  </si>
  <si>
    <t>https://www.com-et.com/jp/item_search/with_img=1/isHaiban=1/kensaku_info=2/qno=0/cometSearch_cate=cometSearch_cate01/searchStr=MR104APNR/</t>
  </si>
  <si>
    <t>MR104APNR</t>
  </si>
  <si>
    <t>泡沫キャップ：TH5 機能部フィルター：TH5J0346A</t>
  </si>
  <si>
    <t>パルフェウォームホワイト</t>
  </si>
  <si>
    <t>車いす対応洗面　共用向け</t>
  </si>
  <si>
    <t>ML94 + M928 + TLE33SB4A + TLDP2201J_750</t>
  </si>
  <si>
    <t>M928 + TLE33SB4A + TLDP2201J</t>
  </si>
  <si>
    <t>https://www.com-et.com/jp/item_search/with_img=1/isHaiban=1/kensaku_info=2/qno=0/cometSearch_cate=cometSearch_cate01/searchStr=ML94/</t>
  </si>
  <si>
    <t>ML94 + M928 + TLE33SB4A + TLDP2201J</t>
  </si>
  <si>
    <t>ML94 + M928 + TLE33SB4A + TLDP2201J_800</t>
  </si>
  <si>
    <t>ML94 + M928 + TLE33SB4A + TLDP2201J(2連)_750</t>
  </si>
  <si>
    <t>ML94 + M928 + TLE33SB4A + TLDP2201J(2連)</t>
  </si>
  <si>
    <t>ML94 + M928 + TLE33SB4A + TLDP2201J(2連)_800</t>
  </si>
  <si>
    <t>ML94 + M928 + TLE33SB4A + TLDP2201J(3連)_750</t>
  </si>
  <si>
    <t>ML94 + M928 + TLE33SB4A + TLDP2201J(3連)</t>
  </si>
  <si>
    <t>ML94 + M928 + TLE33SB4A + TLDP2201J(3連)_800</t>
  </si>
  <si>
    <t>MLHC + TLE26SS1A + T6PCM3R_750</t>
  </si>
  <si>
    <t>TLE26SS1A + T6PCM3R</t>
  </si>
  <si>
    <t>https://www.com-et.com/jp/item_search/with_img=1/isHaiban=1/kensaku_info=2/qno=0/cometSearch_cate=cometSearch_cate01/searchStr=MLHC%20/</t>
  </si>
  <si>
    <t>MLHC + TLE26SS1A+ T6PCM3R</t>
  </si>
  <si>
    <t>MLHC + TLE26SS1A + T6PCM3R_800</t>
  </si>
  <si>
    <t>MLHC + TLE26SS1 + T6PCM3R(2連)_750</t>
  </si>
  <si>
    <t>TLE26SS1A+ T6PCM3R</t>
  </si>
  <si>
    <t>MLHC + TLE26SS1A  + T6PCM3R(2連)</t>
  </si>
  <si>
    <t>MLHC + TLE26SS1A + T6PCM3R(2連)</t>
  </si>
  <si>
    <t>MLHC + TLE26SS1 + T6PCM3R(2連)_800</t>
  </si>
  <si>
    <t>MLHC + TLE26SS1A+ T6PCM3R(3連)_750</t>
  </si>
  <si>
    <t>MLHC + TLE26SS1A+ T6PCM3R(3連)</t>
  </si>
  <si>
    <t>MLHC + TLE26SS1A + T6PCM3R(3連)</t>
  </si>
  <si>
    <t>MLHC + TLE26SS1A+ T6PCM3R(3連)_800</t>
  </si>
  <si>
    <t>MLHM + RECK03B1RS33M6K + MX548P(2連)_730</t>
  </si>
  <si>
    <t>RECK03B1RS33M6K + MX548P</t>
  </si>
  <si>
    <t>https://www.com-et.com/jp/item_search/with_img=1/isHaiban=1/kensaku_info=2/qno=0/cometSearch_cate=cometSearch_cate01/searchStr=MLHM%20/</t>
  </si>
  <si>
    <t>MLHM + RECK03B1RS33M6K + MX548P(2連)</t>
  </si>
  <si>
    <t>MLHM + RECK03B1RS33M6K + MX548P(2連)_780</t>
  </si>
  <si>
    <t>MLHM + RECK03B1RS33M6K + MX548P(3連)_750</t>
  </si>
  <si>
    <t>MLHM + RECK03B1RS33M6K + MX548P(3連)</t>
  </si>
  <si>
    <t>MLHM + RECK03B1RS33M6K + MX548P(3連)_800</t>
  </si>
  <si>
    <t>MVHF + MXHF075LW + TL389EF + REWF03B1SM_750</t>
  </si>
  <si>
    <t>車いす対応洗面　居室向け</t>
  </si>
  <si>
    <t>MXHF075LW + TL389EF + REWF03B1SM</t>
  </si>
  <si>
    <t>https://www.com-et.com/jp/item_search/with_img=1/isHaiban=1/kensaku_info=2/qno=0/cometSearch_cate=cometSearch_cate01/searchStr=MVHF%20/</t>
  </si>
  <si>
    <t>MVHF + MXHF075LW + TL389EF + REWF03B1SM</t>
  </si>
  <si>
    <t>MVHF + MXHF075LW + TL389EF + REWF03B1SM_800</t>
  </si>
  <si>
    <t>MVHF + MXHF090LW + TL389EF + REWF03B1SM_750</t>
  </si>
  <si>
    <t>MXHF090LW + TL389EF + REWF03B1SM</t>
  </si>
  <si>
    <t>MVHF + MXHF090LW + TL389EF + REWF03B1SM</t>
  </si>
  <si>
    <t>MVHF + MXHF090LW + TL389EF + REWF03B1SM_800</t>
  </si>
  <si>
    <t>自立歩行者向け洗面</t>
  </si>
  <si>
    <t>MVSB075JA + MMS075G_750</t>
  </si>
  <si>
    <t>自立歩行者向け洗面_エンドパネルタイプ</t>
  </si>
  <si>
    <t>MMS075G</t>
  </si>
  <si>
    <t>https://jp.toto.com/products/publicgroom/counterselfwalking/</t>
  </si>
  <si>
    <t>https://www.com-et.com/jp/item_search/with_img=1/isHaiban=1/kensaku_info=2/qno=0/cometSearch_cate=cometSearch_cate01/searchStr=MVSB075JA/</t>
  </si>
  <si>
    <t>MVSB075JA + MMS075G</t>
  </si>
  <si>
    <t>MVSB075JA + MMS075G_800</t>
  </si>
  <si>
    <t>MVSC075GA + MMS075G_750</t>
  </si>
  <si>
    <t>自立歩行者向け洗面_ブラケットタイプ</t>
  </si>
  <si>
    <t>https://www.com-et.com/jp/item_search/with_img=1/isHaiban=1/kensaku_info=2/qno=0/cometSearch_cate=cometSearch_cate01/searchStr=MVSC075GA/</t>
  </si>
  <si>
    <t>MVSC075GA + MMS075G</t>
  </si>
  <si>
    <t>MVSC075GA + MMS075G_800</t>
  </si>
  <si>
    <t>MVSC075LA+MMS075G</t>
  </si>
  <si>
    <t>https://www.com-et.com/jp/cad_search/with_img=1/isHaiban=1/kensaku_info=2/qno=0/cometSearch_cate=cometSearch_cate02/keyword=MVSC075LA/</t>
  </si>
  <si>
    <t>MVHF + MXHF100LW + TL389EF + REWF03B1SM_730</t>
  </si>
  <si>
    <t>MXHF100LW + TL389EF + REWF03B1SM</t>
  </si>
  <si>
    <t>MVHF + MXHF100LW + TL389EF + REWF03B1SM</t>
  </si>
  <si>
    <t>MVHF + MXHF100LW + TL389EF + REWF03B1SM_780</t>
  </si>
  <si>
    <t>MVHF + MXHF120LW + TL389EF + REWF03B1SM_730</t>
  </si>
  <si>
    <t>MXHF120LW + TL389EF + REWF03B1SM</t>
  </si>
  <si>
    <t>MVHF + MXHF120LW + TL389EF + REWF03B1SM</t>
  </si>
  <si>
    <t>MVHF + MXHF120LW + TL389EF + REWF03B1SM_780</t>
  </si>
  <si>
    <t>MVHFH0900GA #NW1 + MXHF090LW + TL389EF + TL594CAU_730</t>
  </si>
  <si>
    <t>MXHF090LW + TL389EF + TL594CAU</t>
  </si>
  <si>
    <t>https://www.com-et.com/jp/item_search/with_img=1/isHaiban=1/kensaku_info=2/qno=0/cometSearch_cate=cometSearch_cate01/searchStr=MVHFH0900GA/</t>
  </si>
  <si>
    <t>MVHFH0900GA #NW1 + MXHF090LW + TL389EF + TL594CAU</t>
  </si>
  <si>
    <t>MVHFH0900GA #NW1 + MXHF090LW + TL389EF + TL594CAU_780</t>
  </si>
  <si>
    <t>MVHFH0900JA #NW1 + MXHF090LW + TLE33SM6A_730</t>
  </si>
  <si>
    <t>MXHF090LW + TLE33SM6A</t>
  </si>
  <si>
    <t>https://www.com-et.com/jp/item_search/with_img=1/isHaiban=1/kensaku_info=2/qno=0/cometSearch_cate=cometSearch_cate01/searchStr=MVHFH0900JA/</t>
  </si>
  <si>
    <t>MVHFH0900JA #NW1 + MXHF090LW + TLE33SM6A</t>
  </si>
  <si>
    <t>MVHFH0900JA #NW1 + MXHF090LW + TLE33SM6A_780</t>
  </si>
  <si>
    <t>MVHFH0900JA #NW1 + MXHF090LW + TLE33SM6A+ M924S_750</t>
  </si>
  <si>
    <t>MXHF090LW + TLE33SM6A + M924S</t>
  </si>
  <si>
    <t>MVHFH0900JA #NW1 + MXHF090LW + TLE33SM6A+ M924S</t>
  </si>
  <si>
    <t>MVHFH0900JA #NW1 + MXHF090LW + TLE33SM6A+ M924S_800</t>
  </si>
  <si>
    <t>MVHG + TLE33SM4A+ MX548P + MX60044 + M9P40A_730</t>
  </si>
  <si>
    <t>TLE33SM4A + MX548P + MX60044 + M9P40A</t>
  </si>
  <si>
    <t>https://www.com-et.com/jp/item_search/with_img=1/isHaiban=1/kensaku_info=2/qno=0/cometSearch_cate=cometSearch_cate01/searchStr=MVHG/</t>
  </si>
  <si>
    <t>MVHG + TLE33SM4A+ MX548P + MX60044 + M9P40A</t>
  </si>
  <si>
    <t>MVHG +  TLE33SM4A+ MX548P + MX60044 + M9P40A</t>
  </si>
  <si>
    <t>MVHG + TLE33SM4A+ MX548P + MX60044 + M9P40A_780</t>
  </si>
  <si>
    <t>MVHJ + RECK03B1RS22T + TL347CU + RHE436-60_730</t>
  </si>
  <si>
    <t>RECK03B1RS22T + TL347CU + RHE436-60</t>
  </si>
  <si>
    <t>https://www.com-et.com/jp/item_search/with_img=1/isHaiban=1/kensaku_info=2/qno=0/cometSearch_cate=cometSearch_cate01/searchStr=MVHJ%20/</t>
  </si>
  <si>
    <t>MVHJ + RECK03B1RS22T + TL347CU + RHE436-60</t>
  </si>
  <si>
    <t>MVHJ + RECK03B1RS22T + TL347CU + RHE436-60_780</t>
  </si>
  <si>
    <t>MVHK + RECK03B1RS22TK + TL347CU + RHE436-45N_750</t>
  </si>
  <si>
    <t>RECK03B1RS22TK + TL347CU + RHE436-45N</t>
  </si>
  <si>
    <t>https://www.com-et.com/jp/item_search/with_img=1/isHaiban=1/kensaku_info=2/qno=0/cometSearch_cate=cometSearch_cate01/searchStr=MVHK%20/</t>
  </si>
  <si>
    <t>MVHK + RECK03B1RS22TK + TL347CU + RHE436-45N</t>
  </si>
  <si>
    <t>MVHK + RECK03B1RS22TK + TL347CU + RHE436-45N_800</t>
  </si>
  <si>
    <t>MVHL +TLE33SM4A + MXHL099AW_750</t>
  </si>
  <si>
    <t>TLE33SM4A  + MXHL099AW</t>
  </si>
  <si>
    <t>https://www.com-et.com/jp/item_search/with_img=1/isHaiban=1/kensaku_info=2/qno=0/cometSearch_cate=cometSearch_cate01/searchStr=MVHL/</t>
  </si>
  <si>
    <t>MVHL + TLE33SM4A + MXHL099AW</t>
  </si>
  <si>
    <t>MVHL +TLE33SM4A + MXHL099AW_800</t>
  </si>
  <si>
    <t>MVHFH0900JA+MXHF090LW+TLE33SM4A(700)</t>
  </si>
  <si>
    <t>MXHF090LW+TLE33SM4A</t>
  </si>
  <si>
    <t>MVHFH0900JA+MXHF090LW+TLE33SM4A</t>
  </si>
  <si>
    <t>泡沫キャップセット：TH5C0909 フィルター：TH5J0346A　</t>
  </si>
  <si>
    <t>MVHFH0900JA+MXHF090LW+TLE33SM4A(750)</t>
  </si>
  <si>
    <t>MVHFH0900JA+MXHF090LW+TLE33SM4A+M924S(700)</t>
  </si>
  <si>
    <t>MXHF090LW+TLE33SM4A+M924S</t>
  </si>
  <si>
    <t>MVHFH0900JA+MXHF090LW+TLE33SM4A+M924S</t>
  </si>
  <si>
    <t>MVHFH0900JA+MXHF090LW+TLE33SM4A+M924S(750)</t>
  </si>
  <si>
    <t>病院用洗面化粧台</t>
  </si>
  <si>
    <t>LDSAS075AAFYC1A</t>
  </si>
  <si>
    <t>https://jp.toto.com/products/groom/</t>
  </si>
  <si>
    <t>https://www.com-et.com/jp/item_search/with_img=1/isHaiban=1/kensaku_info=2/qno=0/cometSearch_cate=cometSearch_cate01/searchStr=LDSAS075AAFYC1A/</t>
  </si>
  <si>
    <t>LDSAS060AAFYC1</t>
  </si>
  <si>
    <t>https://www.com-et.com/jp/item_search/with_img=1/isHaiban=1/kensaku_info=2/qno=0/cometSearch_cate=cometSearch_cate01/searchStr=LDSAS060AAFYC1/</t>
  </si>
  <si>
    <t>LDSAS050AAFYC1A</t>
  </si>
  <si>
    <t>https://www.com-et.com/jp/item_search/with_img=1/isHaiban=1/kensaku_info=2/qno=0/cometSearch_cate=cometSearch_cate01/searchStr=LDSAS050AAFYC1A/</t>
  </si>
  <si>
    <t>乳児バス</t>
  </si>
  <si>
    <t>BH26</t>
  </si>
  <si>
    <t>16L/min（0.2Mpa）</t>
  </si>
  <si>
    <t>TMGG40BQ､T9A1､T62-20､T7PW10､TB26P</t>
  </si>
  <si>
    <t>http://www.com-et.com/jp/item_search/with_img=1/isHaiban=1/kensaku_info=2/qno=0/cometSearch_cate=cometSearch_cate01/searchStr=BH26/</t>
  </si>
  <si>
    <t>BH27 + TBV03425J + T9A1 + T62-20 + T7PW10 + TL510ER + HH04060</t>
  </si>
  <si>
    <t>ペデスタル付乳児バス</t>
  </si>
  <si>
    <t>TBV03425J + T9A1 + T62-20 + T7PW10 + TL510ER + HH4060</t>
  </si>
  <si>
    <t>https://www.com-et.com/jp/item_search/with_img=1/isHaiban=1/kensaku_info=2/qno=0/cometSearch_cate=cometSearch_cate01/searchStr=BH27 /</t>
  </si>
  <si>
    <t>手術用手洗器</t>
  </si>
  <si>
    <t>L112</t>
  </si>
  <si>
    <t>http://www.com-et.com/jp/item_search/with_img=1/isHaiban=1/kensaku_info=2/qno=0/cometSearch_cate=cometSearch_cate01/searchStr=L112/</t>
  </si>
  <si>
    <t>TEN582､TL112P､T9R､T8C</t>
  </si>
  <si>
    <t>L112 + TEN582</t>
  </si>
  <si>
    <t>フイルター：TH66345A</t>
  </si>
  <si>
    <t>TEN582</t>
  </si>
  <si>
    <t>https://www.com-et.com/jp/item_search/with_img=1/isHaiban=1/kensaku_info=2/qno=0/cometSearch_cate=cometSearch_cate01/searchStr=L112/</t>
  </si>
  <si>
    <t>理容院・美容院用器具</t>
  </si>
  <si>
    <t>洗髪器　壁排水</t>
  </si>
  <si>
    <t>S305DNU</t>
  </si>
  <si>
    <t>TL45P</t>
  </si>
  <si>
    <t>http://www.com-et.com/jp/item_search/with_img=1/isHaiban=1/kensaku_info=2/qno=0/cometSearch_cate=cometSearch_cate01/searchStr=S305DNU/</t>
  </si>
  <si>
    <t>S305DNU + TL45PR</t>
  </si>
  <si>
    <t>洗髪器</t>
  </si>
  <si>
    <t>TL45PR</t>
  </si>
  <si>
    <t>https://www.com-et.com/jp/item_search/with_img=1/isHaiban=1/kensaku_info=2/qno=0/cometSearch_cate=cometSearch_cate01/searchStr=S305DNU/</t>
  </si>
  <si>
    <t>SK6+TKS05311J+TK18P+T8WF380R+T9R</t>
  </si>
  <si>
    <t>TKS05311J+TK18P+T8WF380R+T9R</t>
  </si>
  <si>
    <t>https://www.com-et.com/jp/item_search/with_img=1/isHaiban=1/kensaku_info=2/qno=0/cometSearch_cate=cometSearch_cate01/searchStr=SK6/</t>
  </si>
  <si>
    <t>SK7+TKS05315J+TK18P+T9R+T8WF380R</t>
  </si>
  <si>
    <t>TKS05315J+TK18P+T9R+T8WF380R</t>
  </si>
  <si>
    <t>https://www.com-et.com/jp/item_search/with_img=1/isHaiban=1/kensaku_info=2/qno=0/cometSearch_cate=cometSearch_cate01/searchStr=SK7/</t>
  </si>
  <si>
    <t>SK22A+T23AEQ20C+T37PGEP+TN114+T9R+TK22</t>
  </si>
  <si>
    <t>掃除用流し</t>
  </si>
  <si>
    <t>T23AEQ20C+T37PGEP+TN114+T9R+TK22</t>
  </si>
  <si>
    <t>https://www.com-et.com/jp/item_search/with_img=1/isHaiban=1/kensaku_info=2/qno=0/cometSearch_cate=cometSearch_cate01/searchStr=SK22A/</t>
  </si>
  <si>
    <t>20A</t>
  </si>
  <si>
    <t>PJ/3/4</t>
  </si>
  <si>
    <t>SK322+T23AEQ20C+T37SGEP+T9R+TK22</t>
  </si>
  <si>
    <t>T23AEQ20C+T37SGEP+T9R+TK22</t>
  </si>
  <si>
    <t>https://www.com-et.com/jp/item_search/with_img=1/isHaiban=1/kensaku_info=2/qno=0/cometSearch_cate=cometSearch_cate01/searchStr=SK322/</t>
  </si>
  <si>
    <t>SK322+T23AEQ20C+T37PGEP+T9R+TK22</t>
  </si>
  <si>
    <t>T23AEQ20C+T37PGEP+T9R+TK22</t>
  </si>
  <si>
    <t>水栓金具・電気温水器</t>
  </si>
  <si>
    <t>電気温水器</t>
  </si>
  <si>
    <t>REAH03B1RS25SK</t>
  </si>
  <si>
    <t>https://www.com-et.com/jp/item_search/with_img=1/isHaiban=1/kensaku_info=2/qno=0/cometSearch_cate=cometSearch_cate01/searchStr=REAH03B1RS25SK/</t>
  </si>
  <si>
    <t>REW06A1DK</t>
  </si>
  <si>
    <t>https://www.com-et.com/jp/item_search/with_img=1/isHaiban=1/kensaku_info=2/qno=0/cometSearch_cate=cometSearch_cate01/searchStr=REW06A1DK/</t>
  </si>
  <si>
    <t>G1/2</t>
  </si>
  <si>
    <t>REAH03B1</t>
  </si>
  <si>
    <t>自動水栓一体形電気温水器</t>
  </si>
  <si>
    <t>https://www.com-et.com/jp/item_search/with_img=1/isHaiban=1/kensaku_info=2/qno=0/cometSearch_cate=cometSearch_cate01/searchStr=REAH03B1/</t>
  </si>
  <si>
    <t>REDJ12A12RS35D</t>
  </si>
  <si>
    <t>https://www.com-et.com/jp/item_search/with_img=1/isHaiban=1/kensaku_info=2/qno=0/cometSearch_cate=cometSearch_cate01/searchStr=REDJ12A12RS35D/</t>
  </si>
  <si>
    <t>REKB12A12SW36D</t>
  </si>
  <si>
    <t>https://www.com-et.com/jp/item_search/with_img=1/isHaiban=1/kensaku_info=2/qno=0/cometSearch_cate=cometSearch_cate01/searchStr=REKB12A12SW36D/</t>
  </si>
  <si>
    <t>REKB25A22</t>
  </si>
  <si>
    <t>パブリック用電気温水器</t>
  </si>
  <si>
    <t>https://www.com-et.com/jp/item_search/with_img=1/isHaiban=1/kensaku_info=2/qno=0/cometSearch_cate=cometSearch_cate01/searchStr=REKB25A22/</t>
  </si>
  <si>
    <t>REAH03B1R</t>
  </si>
  <si>
    <t>機器・器具 / 電気器具</t>
  </si>
  <si>
    <t>https://jp.toto.com/products/publicgroom/#%E5%B0%8F%E5%9E%8B%E9%9B%BB%E6%B0%97%E6%B8%A9%E6%B0%B4%E5%99%A8%EF%BC%88%E6%B9%AF%E3%81%BD%E3%81%A3%E3%81%A8%EF%BC%89</t>
  </si>
  <si>
    <t>https://www.com-et.com/jp/item_search/with_img=1/isHaiban=1/kensaku_info=2/qno=0/cometSearch_cate=cometSearch_cate01/searchStr=REAH03B1R/</t>
  </si>
  <si>
    <t>REW06A1DRR　</t>
  </si>
  <si>
    <t>https://www.com-et.com/jp/item_search/with_img=1/isHaiban=1/kensaku_info=2/qno=0/cometSearch_cate=cometSearch_cate01/searchStr=REW06A1DRR/</t>
  </si>
  <si>
    <t>REW06A1DRR</t>
  </si>
  <si>
    <t>水栓金具</t>
  </si>
  <si>
    <t>T130AUN13 C</t>
  </si>
  <si>
    <t>横水栓</t>
  </si>
  <si>
    <t>https://www.com-et.com/jp/item_search/with_img=1/isHaiban=1/kensaku_info=2/qno=0/cometSearch_cate=cometSearch_cate01/searchStr=T130AUN13C/</t>
  </si>
  <si>
    <t> 横水栓</t>
  </si>
  <si>
    <t>T131AUN13 C</t>
  </si>
  <si>
    <t>https://www.com-et.com/jp/item_search/with_img=1/isHaiban=1/kensaku_info=2/qno=0/cometSearch_cate=cometSearch_cate01/searchStr=T131AUN13C/</t>
  </si>
  <si>
    <t>T131SUN13 C</t>
  </si>
  <si>
    <t>T136BUNS13 C</t>
  </si>
  <si>
    <t>https://www.com-et.com/jp/item_search/with_img=1/isHaiban=1/kensaku_info=2/qno=0/cometSearch_cate=cometSearch_cate01/searchStr=T136BUNS13C/</t>
  </si>
  <si>
    <t>T136SUNR13 C</t>
  </si>
  <si>
    <t>https://www.com-et.com/jp/item_search/with_img=1/isHaiban=1/kensaku_info=2/qno=0/cometSearch_cate=cometSearch_cate01/searchStr=T136SUNR13C/</t>
  </si>
  <si>
    <t>T200BSQ13 C</t>
  </si>
  <si>
    <t>https://www.com-et.com/jp/item_search/with_img=1/isHaiban=1/kensaku_info=2/qno=0/cometSearch_cate=cometSearch_cate01/searchStr=T200BSQ13C/</t>
  </si>
  <si>
    <t>T200CSNR13</t>
  </si>
  <si>
    <t>https://www.com-et.com/jp/item_search/with_img=1/isHaiban=1/kensaku_info=2/qno=0/cometSearch_cate=cometSearch_cate01/searchStr=T200CSNR13/</t>
  </si>
  <si>
    <t>T200ESNR13 C</t>
  </si>
  <si>
    <t>https://www.com-et.com/jp/item_search/with_img=1/isHaiban=1/kensaku_info=2/qno=0/cometSearch_cate=cometSearch_cate01/searchStr=T200ESNR13C/</t>
  </si>
  <si>
    <t>T200SNR13 C</t>
  </si>
  <si>
    <t>https://www.com-et.com/jp/item_search/with_img=1/isHaiban=1/kensaku_info=2/qno=0/cometSearch_cate=cometSearch_cate01/searchStr=T200SNR13C/</t>
  </si>
  <si>
    <t>T23BQ13 C</t>
  </si>
  <si>
    <t>https://www.com-et.com/jp/item_search/with_img=1/isHaiban=1/kensaku_info=2/qno=0/cometSearch_cate=cometSearch_cate01/searchStr=T23BQ13C/</t>
  </si>
  <si>
    <t>T23BEN13 C</t>
  </si>
  <si>
    <t>https://www.com-et.com/jp/item_search/with_img=1/isHaiban=1/kensaku_info=2/qno=0/cometSearch_cate=cometSearch_cate01/searchStr=T23BEN13C/</t>
  </si>
  <si>
    <t>T23BNR13 C</t>
  </si>
  <si>
    <t>https://www.com-et.com/jp/item_search/with_img=1/isHaiban=1/kensaku_info=2/qno=0/cometSearch_cate=cometSearch_cate01/searchStr=T23BNR13C/</t>
  </si>
  <si>
    <t>T28AKUH13</t>
  </si>
  <si>
    <t>https://www.com-et.com/jp/item_search/with_img=1/isHaiban=1/kensaku_info=2/qno=0/cometSearch_cate=cometSearch_cate01/searchStr=T28AKUH13/</t>
  </si>
  <si>
    <t>T28AUNH13</t>
  </si>
  <si>
    <t>https://www.com-et.com/jp/item_search/with_img=1/isHaiban=1/kensaku_info=2/qno=0/cometSearch_cate=cometSearch_cate01/searchStr=T28AUNH13/</t>
  </si>
  <si>
    <t>T28KUNH13</t>
  </si>
  <si>
    <t>散水栓</t>
  </si>
  <si>
    <t>https://www.com-et.com/jp/item_search/with_img=1/isHaiban=1/kensaku_info=2/qno=0/cometSearch_cate=cometSearch_cate01/searchStr=T28KUNH13/</t>
  </si>
  <si>
    <t xml:space="preserve"> 散水栓</t>
  </si>
  <si>
    <t>T28UNH13</t>
  </si>
  <si>
    <t>https://www.com-et.com/jp/item_search/with_img=1/isHaiban=1/kensaku_info=2/qno=0/cometSearch_cate=cometSearch_cate01/searchStr=T28UNH13/</t>
  </si>
  <si>
    <t>T30FDU13 H</t>
  </si>
  <si>
    <t>https://www.com-et.com/jp/item_search/with_img=1/isHaiban=1/kensaku_info=2/qno=0/cometSearch_cate=cometSearch_cate01/searchStr=T30FDU13H/</t>
  </si>
  <si>
    <t>T330DR</t>
  </si>
  <si>
    <t>壁付シングル混合水栓</t>
  </si>
  <si>
    <t>https://www.com-et.com/jp/item_search/with_img=1/isHaiban=1/kensaku_info=2/qno=0/cometSearch_cate=cometSearch_cate01/searchStr=T330DR/</t>
  </si>
  <si>
    <t>T76D</t>
  </si>
  <si>
    <t>立水栓</t>
  </si>
  <si>
    <t>https://www.com-et.com/jp/item_search/with_img=1/isHaiban=1/kensaku_info=2/qno=0/cometSearch_cate=cometSearch_cate01/searchStr=T76D/</t>
  </si>
  <si>
    <t>TK133EQ13 C</t>
  </si>
  <si>
    <t>横水栓（自在形、レバー式、泡まつ）</t>
  </si>
  <si>
    <t>https://www.com-et.com/jp/item_search/with_img=1/isHaiban=1/kensaku_info=2/qno=0/cometSearch_cate=cometSearch_cate01/searchStr=TK133EQ13C/</t>
  </si>
  <si>
    <t>横水栓（自在形、レバー式、泡まつ）」</t>
  </si>
  <si>
    <t>TK605FR</t>
  </si>
  <si>
    <t>https://www.com-et.com/jp/item_search/with_img=1/isHaiban=1/kensaku_info=2/qno=0/cometSearch_cate=cometSearch_cate01/searchStr=TK605FR/</t>
  </si>
  <si>
    <t>TKS05301J</t>
  </si>
  <si>
    <t>台付シングル混合水栓</t>
  </si>
  <si>
    <t>https://www.com-et.com/jp/item_search/with_img=1/isHaiban=1/kensaku_info=2/qno=0/cometSearch_cate=cometSearch_cate01/searchStr=TKS05301J/</t>
  </si>
  <si>
    <t>TKS05311J</t>
  </si>
  <si>
    <t>https://www.com-et.com/jp/item_search/with_img=1/isHaiban=1/kensaku_info=2/qno=0/cometSearch_cate=cometSearch_cate01/searchStr=TKS05311J/</t>
  </si>
  <si>
    <t>TW11GR</t>
  </si>
  <si>
    <t>洗濯機用横水栓</t>
  </si>
  <si>
    <t>https://www.com-et.com/jp/item_search/with_img=1/isHaiban=1/kensaku_info=2/qno=0/cometSearch_cate=cometSearch_cate01/searchStr=TW11GR/</t>
  </si>
  <si>
    <t> 洗濯機用横水栓</t>
  </si>
  <si>
    <t>TW11R</t>
  </si>
  <si>
    <t>洗濯機用壁付サーモスタット水栓</t>
  </si>
  <si>
    <t>https://www.com-et.com/jp/item_search/with_img=1/isHaiban=1/kensaku_info=2/qno=0/cometSearch_cate=cometSearch_cate01/searchStr=TW40S/</t>
  </si>
  <si>
    <t>TW21R</t>
  </si>
  <si>
    <t>https://www.com-et.com/jp/item_search/with_img=1/isHaiban=1/kensaku_info=2/qno=0/cometSearch_cate=cometSearch_cate01/searchStr=TW21R/</t>
  </si>
  <si>
    <t>TW40S</t>
  </si>
  <si>
    <t>洗濯機用壁付2ハンドル混合水栓</t>
  </si>
  <si>
    <t>T23AE20C</t>
  </si>
  <si>
    <t>https://www.com-et.com/jp/item_search/with_img=1/isHaiban=1/kensaku_info=2/qno=0/cometSearch_cate=cometSearch_cate01/searchStr=T23AE20C/</t>
  </si>
  <si>
    <t>TLE24SS1A</t>
  </si>
  <si>
    <t>台付自動水栓_コンテンポラリタイプ（オーバル）</t>
  </si>
  <si>
    <t>https://www.com-et.com/jp/item_search/with_img=1/isHaiban=1/kensaku_info=2/qno=0/cometSearch_cate=cometSearch_cate01/searchStr=TLE24SS1A/</t>
  </si>
  <si>
    <t>台付自動水栓_コンテンポラリタイプ（オーバル）_高さ243mm</t>
  </si>
  <si>
    <t>TLE24SM1A</t>
  </si>
  <si>
    <t>https://www.com-et.com/jp/item_search/with_img=1/isHaiban=1/kensaku_info=2/qno=0/cometSearch_cate=cometSearch_cate01/searchStr=TLE24SM1A/</t>
  </si>
  <si>
    <t>台付自動水栓_コンテンポラリタイプ（オーバル）_高さ290mm</t>
  </si>
  <si>
    <t>TLE24SL1A</t>
  </si>
  <si>
    <t>https://www.com-et.com/jp/item_search/with_img=1/isHaiban=1/kensaku_info=2/qno=0/cometSearch_cate=cometSearch_cate01/searchStr=TLE24SL1A/</t>
  </si>
  <si>
    <t>台付自動水栓_コンテンポラリタイプ（オーバル）_高さ343mm</t>
  </si>
  <si>
    <t>TLE25SS1A</t>
  </si>
  <si>
    <t>台付自動水栓_コンテンポラリタイプ（角）</t>
  </si>
  <si>
    <t>https://www.com-et.com/jp/item_search/with_img=1/isHaiban=1/kensaku_info=2/qno=0/cometSearch_cate=cometSearch_cate01/searchStr=TLE25SS1A/</t>
  </si>
  <si>
    <t>台付自動水栓_コンテンポラリタイプ（角）_高さ137mm</t>
  </si>
  <si>
    <t>TLE25SM1A</t>
  </si>
  <si>
    <t>https://www.com-et.com/jp/item_search/with_img=1/isHaiban=1/kensaku_info=2/qno=0/cometSearch_cate=cometSearch_cate01/searchStr=TLE25SM1A/</t>
  </si>
  <si>
    <t>台付自動水栓_コンテンポラリタイプ（角）_高さ202mm</t>
  </si>
  <si>
    <t>TLE25SL1A</t>
  </si>
  <si>
    <t>https://www.com-et.com/jp/item_search/with_img=1/isHaiban=1/kensaku_info=2/qno=0/cometSearch_cate=cometSearch_cate01/searchStr=TLE25SL1A/</t>
  </si>
  <si>
    <t>台付自動水栓_コンテンポラリタイプ（角）_高さ252mm</t>
  </si>
  <si>
    <t>TLE26SS1A</t>
  </si>
  <si>
    <t>台付自動水栓_コンテンポラリタイプ</t>
  </si>
  <si>
    <t>https://www.com-et.com/jp/item_search/with_img=1/isHaiban=1/kensaku_info=2/qno=0/cometSearch_cate=cometSearch_cate01/searchStr=TLE26SS1A/</t>
  </si>
  <si>
    <t>台付自動水栓_コンテンポラリタイプ__高さ205mm</t>
  </si>
  <si>
    <t>TLE26SM1A</t>
  </si>
  <si>
    <t>https://www.com-et.com/jp/item_search/with_img=1/isHaiban=1/kensaku_info=2/qno=0/cometSearch_cate=cometSearch_cate01/searchStr=TLE26SM1A/</t>
  </si>
  <si>
    <t>台付自動水栓_コンテンポラリタイプ__高さ266mm</t>
  </si>
  <si>
    <t>TLE26SL1A</t>
  </si>
  <si>
    <t>台付自動水栓_コンテンポラリタイプ__高さ316mm</t>
  </si>
  <si>
    <t>https://www.com-et.com/jp/item_search/with_img=1/isHaiban=1/kensaku_info=2/qno=0/cometSearch_cate=cometSearch_cate01/searchStr=TLE26SL1A/</t>
  </si>
  <si>
    <t>TLE27SS1W</t>
  </si>
  <si>
    <t>台付自動水栓_Bタイプ</t>
  </si>
  <si>
    <t>https://www.com-et.com/jp/item_search/with_img=1/isHaiban=1/kensaku_info=2/qno=0/cometSearch_cate=cometSearch_cate01/searchStr=TLE27SS1W/</t>
  </si>
  <si>
    <t>TLE28SS1W</t>
  </si>
  <si>
    <t>台付自動水栓_Aタイプ</t>
  </si>
  <si>
    <t>https://www.com-et.com/jp/item_search/with_img=1/isHaiban=1/kensaku_info=2/qno=0/cometSearch_cate=cometSearch_cate01/searchStr=TLE28SS1W/</t>
  </si>
  <si>
    <t>TLE30SS2J</t>
  </si>
  <si>
    <t>台付自動水栓_Bタイプ_「きれい除菌水」搭載</t>
  </si>
  <si>
    <t>https://www.com-et.com/jp/item_search/with_img=1/isHaiban=1/kensaku_info=2/qno=0/cometSearch_cate=cometSearch_cate01/searchStr=TLE30SS2J/</t>
  </si>
  <si>
    <t>TLE31SS2J</t>
  </si>
  <si>
    <t>台付自動水栓_Aタイプ_「きれい除菌水」搭載</t>
  </si>
  <si>
    <t>https://www.com-et.com/jp/item_search/with_img=1/isHaiban=1/kensaku_info=2/qno=0/cometSearch_cate=cometSearch_cate01/searchStr=TLE31SS2J/</t>
  </si>
  <si>
    <t>レブロ　部材一覧　（ メーカー提供部材【TOTO】 )</t>
    <rPh sb="15" eb="17">
      <t>テイキョウ</t>
    </rPh>
    <rPh sb="17" eb="19">
      <t>ブザイ</t>
    </rPh>
    <phoneticPr fontId="21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</si>
  <si>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</si>
  <si>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</si>
  <si>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</si>
  <si>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</si>
  <si>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</si>
  <si>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</si>
  <si>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</si>
  <si>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</si>
  <si>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TOTO_XPC213SNN\Folder\Item</t>
    <phoneticPr fontId="19"/>
  </si>
  <si>
    <t>TOTO_XPU11\Folder\Item</t>
  </si>
  <si>
    <t>TOTO_XPTU01\Folder\Item</t>
  </si>
  <si>
    <t>TOTO_XPU21A + UAUN61NA2W\Folder\Item</t>
  </si>
  <si>
    <t>TOTO_XPU21A + UAUN62(750mm)\Folder\Item</t>
  </si>
  <si>
    <t>TOTO_XPU21A + UAUN62(800mm)\Folder\Item</t>
  </si>
  <si>
    <t>TOTO_XPU21A + UAUN63(750mm)\Folder\Item</t>
  </si>
  <si>
    <t>TOTO_XPU21A + UAUN63(800mm)\Folder\Item</t>
  </si>
  <si>
    <t>TOTO_XPU21B + UAUN81NA2W\Folder\Item</t>
  </si>
  <si>
    <t>TOTO_UFS900WR +UAUN71NA1W\Folder\Item</t>
  </si>
  <si>
    <t>TOTO_XPU21B + UAUN82NB1W\Folder\Item</t>
  </si>
  <si>
    <t>TOTO_XPU21B + UAUN83NB1W(800mm）\Folder\Item</t>
  </si>
  <si>
    <t>TOTO_XPL2111\Folder\Item</t>
  </si>
  <si>
    <t>TOTO_XPM261\Folder\Item</t>
  </si>
  <si>
    <t>TOTO_XPTL01\Folder\Item</t>
  </si>
  <si>
    <t>TOTO_XPSA72B71WW\Folder\Item</t>
  </si>
  <si>
    <t>TOTO_XPDA5RS6111WWG\Folder\Item</t>
  </si>
  <si>
    <t>TOTO_XPDA5RS7111WWG\Folder\Item</t>
  </si>
  <si>
    <t>TOTO_XPDA5LS7111WWG \Folder\Item</t>
  </si>
  <si>
    <t>TOTO_XPTC01\Folder\Item</t>
  </si>
  <si>
    <t>TOTO_CES954\Folder\Item</t>
  </si>
  <si>
    <t>TOTO_CES9786\Folder\Item</t>
  </si>
  <si>
    <t>TOTO_CES9787WP\Folder\Item</t>
  </si>
  <si>
    <t>TOTO_CES9787\Folder\Item</t>
  </si>
  <si>
    <t>TOTO_CES9710C\Folder\Item</t>
  </si>
  <si>
    <t>TOTO_CES9877\Folder\Item</t>
  </si>
  <si>
    <t>TOTO_CES9530C\Folder\Item</t>
  </si>
  <si>
    <t>TOTO_CS902B\Folder\Item</t>
  </si>
  <si>
    <t>TOTO_CES9710PXC\Folder\Item</t>
  </si>
  <si>
    <t>TOTO_CES9720F\Folder\Item</t>
  </si>
  <si>
    <t>TOTO_CES9720M\Folder\Item</t>
  </si>
  <si>
    <t>TOTO_CES9720P\Folder\Item</t>
  </si>
  <si>
    <t>TOTO_CES9720PX\Folder\Item</t>
  </si>
  <si>
    <t>TOTO_CES9720\Folder\Item</t>
  </si>
  <si>
    <t>TOTO_CES9710PC\Folder\Item</t>
  </si>
  <si>
    <t>TOTO_CES9710FC\Folder\Item</t>
  </si>
  <si>
    <t>TOTO_CES9510F\Folder\Item</t>
  </si>
  <si>
    <t>TOTO_CES9530F\Folder\Item</t>
  </si>
  <si>
    <t>TOTO_CES9530M\Folder\Item</t>
  </si>
  <si>
    <t>TOTO_CES9530P\Folder\Item</t>
  </si>
  <si>
    <t>TOTO_CES9530PX\Folder\Item</t>
  </si>
  <si>
    <t>TOTO_CES9530\Folder\Item</t>
  </si>
  <si>
    <t>TOTO_CES9530FC\Folder\Item</t>
  </si>
  <si>
    <t>TOTO_CES9530MC\Folder\Item</t>
  </si>
  <si>
    <t>TOTO_CES9530PC\Folder\Item</t>
  </si>
  <si>
    <t>TOTO_CES9530PXC\Folder\Item</t>
  </si>
  <si>
    <t>TOTO_CS597BJ\Folder\Item</t>
  </si>
  <si>
    <t>TOTO_CS597BMCS\Folder\Item</t>
  </si>
  <si>
    <t>TOTO_CS597BCS + SH596BAYR + TCF5840AUPN\Folder\Item</t>
  </si>
  <si>
    <t>TOTO_CS597BMCS + SH596BAYR + TCF5830AUS\Folder\Item</t>
  </si>
  <si>
    <t>TOTO_CS597BPC + SH598BAY + TCF5830AUYS + EWC285CS + HA220P\Folder\Item</t>
  </si>
  <si>
    <t>TOTO_CS597BPC + SH598BAY + TCF5840AUPN\Folder\Item</t>
  </si>
  <si>
    <t>TOTO_CS597BPC + SH598BAY + TCF5840AUS V80\Folder\Item</t>
  </si>
  <si>
    <t>TOTO_EWCS802R + CFS494NRNA\Folder\Item</t>
  </si>
  <si>
    <t>TOTO_CS597BMS+SH596BAYR+TCF5871AC\Folder\Item</t>
  </si>
  <si>
    <t>TOTO_CS597BMS+SH596BAYR+TCF5831AUR\Folder\Item</t>
  </si>
  <si>
    <t>TOTO_CS597BCS+TCF5841AUPR\Folder\Item</t>
  </si>
  <si>
    <t>TOTO_CS597BCS+TCF5841AUPR+T90SW75+T90SW100\Folder\Item</t>
  </si>
  <si>
    <t>TOTO_CS597BS+SH596BAYR+TCF5831AUR\Folder\Item</t>
  </si>
  <si>
    <t>TOTO_CS597BS+SH596BAR+TCF5831AUR\Folder\Item</t>
  </si>
  <si>
    <t>TOTO_CFS497BC\Folder\Item</t>
  </si>
  <si>
    <t>TOTO_CFS497BY\Folder\Item</t>
  </si>
  <si>
    <t>TOTO_CFS498BM+TCF5840AUPN_1\Folder\Item</t>
  </si>
  <si>
    <t>TOTO_CFS498BC+TCF5841AUPR\Folder\Item</t>
  </si>
  <si>
    <t>TOTO_CS597BMS+SH596BAYR+TCF5831AUR+HP430-1\Folder\Item</t>
  </si>
  <si>
    <t>TOTO_CFS498B+TCF5831AUR\Folder\Item</t>
  </si>
  <si>
    <t>TOTO_CFS498BCK+TCF5881AU\Folder\Item</t>
  </si>
  <si>
    <t>TOTO_CS20AB+TCF5841PR\Folder\Item</t>
  </si>
  <si>
    <t>TOTO_CFS498BLC+TCF5841AUPR\Folder\Item</t>
  </si>
  <si>
    <t>TOTO_CFS498BK+TCF5841AUPR\Folder\Item</t>
  </si>
  <si>
    <t>TOTO_CS232B+TCF5841AUPR\Folder\Item</t>
  </si>
  <si>
    <t>TOTO_CS232B+TCF5831AUR\Folder\Item</t>
  </si>
  <si>
    <t>TOTO_CFS498BMC+TCF5831AUR\Folder\Item</t>
  </si>
  <si>
    <t>TOTO_CFS498B+TCF5554AUPR+EWCS802AR\Folder\Item</t>
  </si>
  <si>
    <t>TOTO_CFS498B+TCF5631AU\Folder\Item</t>
  </si>
  <si>
    <t>TOTO_CFS498B+TCF5721AUY\Folder\Item</t>
  </si>
  <si>
    <t>TOTO_CFS498BK + TCF5631AU\Folder\Item</t>
  </si>
  <si>
    <t>TOTO_CFS494LRNA+TCF5731AD+TH343R+HP430-7\Folder\Item</t>
  </si>
  <si>
    <t>TOTO_CFS494NHNS+TCF119+T56PH+HP430-7\Folder\Item</t>
  </si>
  <si>
    <t>TOTO_CFS498B + TCF119\Folder\Item</t>
  </si>
  <si>
    <t>TOTO_CFS498BK + TCF119P\Folder\Item</t>
  </si>
  <si>
    <t>TOTO_CFS494MNPNA\Folder\Item</t>
  </si>
  <si>
    <t>TOTO_CFS464MPNA\Folder\Item</t>
  </si>
  <si>
    <t>TOTO_CFS494CVNS + TES46MR + TCF5840PN\Folder\Item</t>
  </si>
  <si>
    <t>TOTO_CFS494LRNA + TCF5534AD\Folder\Item</t>
  </si>
  <si>
    <t>TOTO_CFS494LRNA + TCF5534AD + TH484V3\Folder\Item</t>
  </si>
  <si>
    <t>TOTO_CFS494MCRNA + TCF5830ADS + TH343R\Folder\Item</t>
  </si>
  <si>
    <t>TOTO_CFS494MCRNA + TCF5830ADYS + TH343R\Folder\Item</t>
  </si>
  <si>
    <t>TOTO_CFS494MCRNS + TCF5534AD + TH343R\Folder\Item</t>
  </si>
  <si>
    <t>TOTO_CFS494MNRNA + TCF5830ADS + TH343R\Folder\Item</t>
  </si>
  <si>
    <t>TOTO_CFS494MNRNA + TCF5830ADYS + TH343R\Folder\Item</t>
  </si>
  <si>
    <t>TOTO_CFS494MNRNA + TCF5830ADYS + TH484V3\Folder\Item</t>
  </si>
  <si>
    <t>TOTO_CFS494MNRNS + TCF5830ADS + TH343R\Folder\Item</t>
  </si>
  <si>
    <t>TOTO_CFS494MNRNS + TCF5830ADYS + TH343R\Folder\Item</t>
  </si>
  <si>
    <t>TOTO_CFS494NHNS + TCF5840S V80 + TH343R\Folder\Item</t>
  </si>
  <si>
    <t>TOTO_CFS494NSNS + TCF5534 + TH343R\Folder\Item</t>
  </si>
  <si>
    <t>TOTO_CFS494NVNA + TCF5840PN + TES47MR\Folder\Item</t>
  </si>
  <si>
    <t>TOTO_CFS494NVNA + TCF5840PN + TES46MR\Folder\Item</t>
  </si>
  <si>
    <t>TOTO_CFS494NVNS + TES47MR + TCF5840PN\Folder\Item</t>
  </si>
  <si>
    <t>TOTO_CFS497BP + TCF5830AUS\Folder\Item</t>
  </si>
  <si>
    <t>TOTO_CFS497BP + TCF5830AUYS\Folder\Item</t>
  </si>
  <si>
    <t>TOTO_CFS498B + TCF5524AUY\Folder\Item</t>
  </si>
  <si>
    <t>TOTO_CFS498B + TCF5534AU\Folder\Item</t>
  </si>
  <si>
    <t>TOTO_CFS498B + TCF5534AUY\Folder\Item</t>
  </si>
  <si>
    <t>TOTO_CFS498BK + TCF5534AU\Folder\Item</t>
  </si>
  <si>
    <t>TOTO_CFS498BK + TCF5534AUY\Folder\Item</t>
  </si>
  <si>
    <t>TOTO_CFS498BY + TCF5830AUS\Folder\Item</t>
  </si>
  <si>
    <t>TOTO_CFS498BY + TCF5830AUYS\Folder\Item</t>
  </si>
  <si>
    <t>TOTO_CFS498BYC +  TCF5534AU\Folder\Item</t>
  </si>
  <si>
    <t>TOTO_CFS494NVNA+TCF5840PN+TES47MR+TH343R+HP430-7_1\Folder\Item</t>
  </si>
  <si>
    <t>TOTO_CFS494MCRNA+TCF5831AD+TH343R\Folder\Item</t>
  </si>
  <si>
    <t>TOTO_CFS494NVNA+TCF5841P+TES47MR+TH343R+HP430-7\Folder\Item</t>
  </si>
  <si>
    <t>TOTO_CFS498BC+TCF5831AUR\Folder\Item</t>
  </si>
  <si>
    <t>TOTO_CFS498BYLC+TCF5841AUPR\Folder\Item</t>
  </si>
  <si>
    <t>TOTO_CFS498B+TCF5831R\Folder\Item</t>
  </si>
  <si>
    <t>TOTO_CFS498BK+TCF5831AUR\Folder\Item</t>
  </si>
  <si>
    <t>TOTO_CFS494MNRNS+TCF5831ADR\Folder\Item</t>
  </si>
  <si>
    <t>TOTO_CFS497BPC+TCF5841AUPR\Folder\Item</t>
  </si>
  <si>
    <t>TOTO_CS597BS+SH596BAYR+TCF5841AUPR\Folder\Item</t>
  </si>
  <si>
    <t>TOTO_CFS498BCK+TCF5841AUPR\Folder\Item</t>
  </si>
  <si>
    <t>TOTO_CFS498BCK+TCF5831AUR\Folder\Item</t>
  </si>
  <si>
    <t>TOTO_CES9433\Folder\Item</t>
  </si>
  <si>
    <t>TOTO_CES9435MR\Folder\Item</t>
  </si>
  <si>
    <t>TOTO_CES9435PR\Folder\Item</t>
  </si>
  <si>
    <t>TOTO_CES9435PXR\Folder\Item</t>
  </si>
  <si>
    <t>TOTO_CES9435R\Folder\Item</t>
  </si>
  <si>
    <t>TOTO_CES9333L\Folder\Item</t>
  </si>
  <si>
    <t>TOTO_CES9335MR\Folder\Item</t>
  </si>
  <si>
    <t>TOTO_CES9335PR\Folder\Item</t>
  </si>
  <si>
    <t>TOTO_CES9335PXR\Folder\Item</t>
  </si>
  <si>
    <t>TOTO_CES9335R\Folder\Item</t>
  </si>
  <si>
    <t>TOTO_CES9315\Folder\Item</t>
  </si>
  <si>
    <t>TOTO_CS330B_1\Folder\Item</t>
  </si>
  <si>
    <t>TOTO_CS330B_2\Folder\Item</t>
  </si>
  <si>
    <t>TOTO_CS330BP_1\Folder\Item</t>
  </si>
  <si>
    <t>TOTO_CS330BP_2\Folder\Item</t>
  </si>
  <si>
    <t>TOTO_CS325BPR + SH334BA + TCF4723AKR\Folder\Item</t>
  </si>
  <si>
    <t>TOTO_CS325BPR + SH335BA + TCF4723AKR\Folder\Item</t>
  </si>
  <si>
    <t>TOTO_CS400B + SH400BA + TCF4744AK\Folder\Item</t>
  </si>
  <si>
    <t>TOTO_CS400B + SH401BA + TCF4744AK\Folder\Item</t>
  </si>
  <si>
    <t>TOTO_CS400BM + SH400BA + TCF4744AK\Folder\Item</t>
  </si>
  <si>
    <t>TOTO_CS400BM + SH401BA + TCF4744AK\Folder\Item</t>
  </si>
  <si>
    <t>TOTO_CS400BP + SH400BA + TCF4714AK\Folder\Item</t>
  </si>
  <si>
    <t>TOTO_CS400BP + SH401BA + TCF4714AK\Folder\Item</t>
  </si>
  <si>
    <t>TOTO_CS410B+SH410BA+TCF5711AU\Folder\Item</t>
  </si>
  <si>
    <t>TOTO_CS410B+SH411BA+TCF5711AUY\Folder\Item</t>
  </si>
  <si>
    <t>TOTO_CS410BM+SH410BF+TCF5631AUY\Folder\Item</t>
  </si>
  <si>
    <t>TOTO_CS410BP+SH411BN+TCF5621Y\Folder\Item</t>
  </si>
  <si>
    <t>TOTO_CS325BPR + SH334BA + TCF4724AK\Folder\Item</t>
  </si>
  <si>
    <t>TOTO_CS325BPR + SH335BA + TCF4724AK\Folder\Item</t>
  </si>
  <si>
    <t>TOTO_CS485BP＋SH410BA＋TC302\Folder\Item</t>
  </si>
  <si>
    <t>TOTO_CS485BP＋SH411BA＋TC302\Folder\Item</t>
  </si>
  <si>
    <t>TOTO_CFS498B + TCF5711AUY\Folder\Item</t>
  </si>
  <si>
    <t>TOTO_CFS498BYC + HP430-7 + TC302\Folder\Item</t>
  </si>
  <si>
    <t>TOTO_CES959M\Folder\Item</t>
  </si>
  <si>
    <t>TOTO_CES9201M\Folder\Item</t>
  </si>
  <si>
    <t>TOTO_CES9201P\Folder\Item</t>
  </si>
  <si>
    <t>TOTO_CES9201Y\Folder\Item</t>
  </si>
  <si>
    <t>TOTO_CES9241\Folder\Item</t>
  </si>
  <si>
    <t>TOTO_CES9241M\Folder\Item</t>
  </si>
  <si>
    <t>TOTO_CES9241P\Folder\Item</t>
  </si>
  <si>
    <t>TOTO_CES9251\Folder\Item</t>
  </si>
  <si>
    <t>TOTO_CES9251M\Folder\Item</t>
  </si>
  <si>
    <t>TOTO_CES9251P\Folder\Item</t>
  </si>
  <si>
    <t>TOTO_CES9F01P+Y9207\Folder\Item</t>
  </si>
  <si>
    <t>TOTO_CES9F11\Folder\Item</t>
  </si>
  <si>
    <t>TOTO_UAXC1BP2AN\Folder\Item</t>
  </si>
  <si>
    <t>TOTO_UAXC3CSN + TCF5830AUS + TH484V3\Folder\Item</t>
  </si>
  <si>
    <t>TOTO_UAXC3CSN + TCF5830AUS + TH484V3 + UACN4NN111W\Folder\Item</t>
  </si>
  <si>
    <t>TOTO_UAXC3CSN + TCF5830AUYS + TH484V3\Folder\Item</t>
  </si>
  <si>
    <t>TOTO_UAXC3CSN_1\Folder\Item</t>
  </si>
  <si>
    <t>TOTO_UAXC3CSN_2\Folder\Item</t>
  </si>
  <si>
    <t>TOTO_UAXC3CSN+TCF5831AU+TH484V3+UACN4NN111W\Folder\Item</t>
  </si>
  <si>
    <t>TOTO_UAXC3CSN + TCF5831AUY + TH484V3\Folder\Item</t>
  </si>
  <si>
    <t>TOTO_UAXC1CS2AN + UACN5NN121B + TCF5534Y + TH343R + T56PH1\Folder\Item</t>
  </si>
  <si>
    <t>TOTO_UAXC1C12AA + UACN5NN121B + TCF5731Y + TH343R + T56PH1\Folder\Item</t>
  </si>
  <si>
    <t>TOTO_CS232BM + SH233BA + TCF6623\Folder\Item</t>
  </si>
  <si>
    <t>TOTO_CS232BP + SH232BA + TCF6553AK\Folder\Item</t>
  </si>
  <si>
    <t>TOTO_CS232BP + SH233BA + TCF6553AK\Folder\Item</t>
  </si>
  <si>
    <t>TOTO_CS310B + S300BK + TCF41R\Folder\Item</t>
  </si>
  <si>
    <t>TOTO_CS232B + SH232BA + TCF4714AK\Folder\Item</t>
  </si>
  <si>
    <t>TOTO_CS232B + SH233BA + TCF4714AK\Folder\Item</t>
  </si>
  <si>
    <t>TOTO_CS232BM + SH232BA + TCF4724AK\Folder\Item</t>
  </si>
  <si>
    <t>TOTO_CS232BM + SH233BA + TCF4724AK\Folder\Item</t>
  </si>
  <si>
    <t>TOTO_CS597BCS+TCF5831AUR\Folder\Item</t>
  </si>
  <si>
    <t>TOTO_CS232B+TCF5831R\Folder\Item</t>
  </si>
  <si>
    <t>TOTO_CS232B+SH232BA+TCF119P\Folder\Item</t>
  </si>
  <si>
    <t>TOTO_UFJ300CVR\Folder\Item</t>
  </si>
  <si>
    <t>TOTO_UFS800CE\Folder\Item</t>
  </si>
  <si>
    <t>TOTO_UFS900\Folder\Item</t>
  </si>
  <si>
    <t>TOTO_UFS900W\Folder\Item</t>
  </si>
  <si>
    <t>TOTO_UFS900JC\Folder\Item</t>
  </si>
  <si>
    <t>TOTO_UFS900R\Folder\Item</t>
  </si>
  <si>
    <t>TOTO_UFH500 + TEA62ADS + T9R\Folder\Item</t>
  </si>
  <si>
    <t>TOTO_UFS860CES\Folder\Item</t>
  </si>
  <si>
    <t>TOTO_UFS810CER\Folder\Item</t>
  </si>
  <si>
    <t>TOTO_UFS910J\Folder\Item</t>
  </si>
  <si>
    <t>TOTO_UFS900JCM1S\Folder\Item</t>
  </si>
  <si>
    <t>TOTO_UFS900WR + UAUN51NA1W\Folder\Item</t>
  </si>
  <si>
    <t>TOTO_UFS900JS + T112CU22\Folder\Item</t>
  </si>
  <si>
    <t>TOTO_UFS900JCS\Folder\Item</t>
  </si>
  <si>
    <t>TOTO_UFS910\Folder\Item</t>
  </si>
  <si>
    <t>TOTO_UFS910JMS\Folder\Item</t>
  </si>
  <si>
    <t>TOTO_UFS910JS\Folder\Item</t>
  </si>
  <si>
    <t>TOTO_UFS910WM\Folder\Item</t>
  </si>
  <si>
    <t>TOTO_UFH507CR\Folder\Item</t>
  </si>
  <si>
    <t>TOTO_UFH507CR + TEA62ADS\Folder\Item</t>
  </si>
  <si>
    <t>TOTO_UFH570 + TEA62ADS\Folder\Item</t>
  </si>
  <si>
    <t>TOTO_UFH508CR + TEA62ADS\Folder\Item</t>
  </si>
  <si>
    <t>TOTO_UFH557 + TEA62ADS\Folder\Item</t>
  </si>
  <si>
    <t>TOTO_UAXU11A+UAUN81NA2W\Folder\Item</t>
  </si>
  <si>
    <t>TOTO_UFS900JCS + UAUN71NA1W\Folder\Item</t>
  </si>
  <si>
    <t>TOTO_UFH560_1\Folder\Item</t>
  </si>
  <si>
    <t>TOTO_UFH560_2\Folder\Item</t>
  </si>
  <si>
    <t>TOTO_UFS900JCMS\Folder\Item</t>
  </si>
  <si>
    <t>TOTO_UFS900JS\Folder\Item</t>
  </si>
  <si>
    <t>TOTO_UFS900WM1R\Folder\Item</t>
  </si>
  <si>
    <t>TOTO_UFS900WMR\Folder\Item</t>
  </si>
  <si>
    <t>TOTO_UFS900WR\Folder\Item</t>
  </si>
  <si>
    <t>TOTO_CS310B\Folder\Item</t>
  </si>
  <si>
    <t>TOTO_CS300B\Folder\Item</t>
  </si>
  <si>
    <t>TOTO_U310GY\Folder\Item</t>
  </si>
  <si>
    <t>TOTO_SKL300LMAP\Folder\Item</t>
  </si>
  <si>
    <t>TOTO_PFS1400CBN\Folder\Item</t>
  </si>
  <si>
    <t>TOTO_PFS1400CBR\Folder\Item</t>
  </si>
  <si>
    <t>TOTO_PFS1100S\Folder\Item</t>
  </si>
  <si>
    <t>TOTO_YYB10P2R\Folder\Item</t>
  </si>
  <si>
    <t>TOTO_YYB10P1\Folder\Item</t>
  </si>
  <si>
    <t>TOTO_YYB10\Folder\Item</t>
  </si>
  <si>
    <t>TOTO_AB545K\Folder\Item</t>
  </si>
  <si>
    <t>TOTO_L30DM_1\Folder\Item</t>
  </si>
  <si>
    <t>TOTO_L30DM_2\Folder\Item</t>
  </si>
  <si>
    <t>TOTO_L30D +TLE28SS1A + T22BP_750\Folder\Item</t>
  </si>
  <si>
    <t>TOTO_L30D +TLE28SS1A + T22BP_800\Folder\Item</t>
  </si>
  <si>
    <t>TOTO_L30D + TLE28SS2A+ T22BP_750\Folder\Item</t>
  </si>
  <si>
    <t>TOTO_L30D + TLE28SS2A+ T22BP_800\Folder\Item</t>
  </si>
  <si>
    <t>TOTO_L30DM +TLE28SS1A + TS126AR + T22BP_750\Folder\Item</t>
  </si>
  <si>
    <t>TOTO_L30DM +TLE28SS1A + TS126AR + T22BP_800\Folder\Item</t>
  </si>
  <si>
    <t>TOTO_L30DM +TLE28SS1A + TS126AR + T22BS_750\Folder\Item</t>
  </si>
  <si>
    <t>TOTO_L30DM +TLE28SS1A + TS126AR + T22BS_800\Folder\Item</t>
  </si>
  <si>
    <t>TOTO_LSE40AAPS\Folder\Item</t>
  </si>
  <si>
    <t>TOTO_LSE40AAPN\Folder\Item</t>
  </si>
  <si>
    <t>TOTO_LSE50AB_750\Folder\Item</t>
  </si>
  <si>
    <t>TOTO_LSE50AB_800\Folder\Item</t>
  </si>
  <si>
    <t>TOTO_LSE50AP_750\Folder\Item</t>
  </si>
  <si>
    <t>TOTO_LSE50AP_800\Folder\Item</t>
  </si>
  <si>
    <t>TOTO_LSE50AS\Folder\Item</t>
  </si>
  <si>
    <t>TOTO_LSE90AAPR\Folder\Item</t>
  </si>
  <si>
    <t>TOTO_LSE90BAPR\Folder\Item</t>
  </si>
  <si>
    <t>TOTO_LSE90BASZ\Folder\Item</t>
  </si>
  <si>
    <t>TOTO_LSH50AB\Folder\Item</t>
  </si>
  <si>
    <t>TOTO_LSH50AS\Folder\Item</t>
  </si>
  <si>
    <t>TOTO_LSE50AP + UGA519A_750\Folder\Item</t>
  </si>
  <si>
    <t>TOTO_LSE50AP + UGA519A_800\Folder\Item</t>
  </si>
  <si>
    <t>TOTO_LSA50AB\Folder\Item</t>
  </si>
  <si>
    <t>TOTO_LSA50AP\Folder\Item</t>
  </si>
  <si>
    <t>TOTO_LSA50AS\Folder\Item</t>
  </si>
  <si>
    <t>TOTO_LSA90AAP\Folder\Item</t>
  </si>
  <si>
    <t>TOTO_LSA90AAS\Folder\Item</t>
  </si>
  <si>
    <t>TOTO_LSA90BAP\Folder\Item</t>
  </si>
  <si>
    <t>TOTO_LSE570APF\Folder\Item</t>
  </si>
  <si>
    <t>TOTO_LSL870AP\Folder\Item</t>
  </si>
  <si>
    <t>TOTO_LSL570AP\Folder\Item</t>
  </si>
  <si>
    <t>TOTO_LSL870AS\Folder\Item</t>
  </si>
  <si>
    <t>TOTO_LSE570APFR\Folder\Item</t>
  </si>
  <si>
    <t>TOTO_LSE570APR\Folder\Item</t>
  </si>
  <si>
    <t>TOTO_LSE570RNAPR\Folder\Item</t>
  </si>
  <si>
    <t>TOTO_LSE570RNASR\Folder\Item</t>
  </si>
  <si>
    <t>TOTO_LSE870APFRMR\Folder\Item</t>
  </si>
  <si>
    <t>TOTO_LSE870APR\Folder\Item</t>
  </si>
  <si>
    <t>TOTO_LSE870RNAPR\Folder\Item</t>
  </si>
  <si>
    <t>TOTO_LSE870RNASR\Folder\Item</t>
  </si>
  <si>
    <t>TOTO_LSL870APR\Folder\Item</t>
  </si>
  <si>
    <t>TOTO_LSE870APS\Folder\Item</t>
  </si>
  <si>
    <t>TOTO_LSE570APS\Folder\Item</t>
  </si>
  <si>
    <t>TOTO_LSE570RNAPS\Folder\Item</t>
  </si>
  <si>
    <t>TOTO_LSE570RNASS\Folder\Item</t>
  </si>
  <si>
    <t>TOTO_LSE870APFRMS \Folder\Item</t>
  </si>
  <si>
    <t>TOTO_LSE870RNAPS\Folder\Item</t>
  </si>
  <si>
    <t>TOTO_LSE870RNASS\Folder\Item</t>
  </si>
  <si>
    <t>TOTO_LSE570APFS \Folder\Item</t>
  </si>
  <si>
    <t>TOTO_L712_1\Folder\Item</t>
  </si>
  <si>
    <t>TOTO_L711_1\Folder\Item</t>
  </si>
  <si>
    <t>TOTO_L711_2\Folder\Item</t>
  </si>
  <si>
    <t>TOTO_L712_2\Folder\Item</t>
  </si>
  <si>
    <t>TOTO_L701_1\Folder\Item</t>
  </si>
  <si>
    <t>TOTO_L701_2\Folder\Item</t>
  </si>
  <si>
    <t>TOTO_L652D + TLE28SS1A + TL595BP_750\Folder\Item</t>
  </si>
  <si>
    <t>TOTO_L652D + TLE28SS1A + TL595BP_800\Folder\Item</t>
  </si>
  <si>
    <t>TOTO_L650D + TLE28SS1W + T22BP\Folder\Item</t>
  </si>
  <si>
    <t>TOTO_L650D +  TLE28SS1W + T22BS\Folder\Item</t>
  </si>
  <si>
    <t>TOTO_L652D +  TLE28SS1A + T22BS_750\Folder\Item</t>
  </si>
  <si>
    <t>TOTO_L652D +  TLE28SS1A + T22BS_800\Folder\Item</t>
  </si>
  <si>
    <t>TOTO_LSH90BAPT\Folder\Item</t>
  </si>
  <si>
    <t>TOTO_LSH90BAP\Folder\Item</t>
  </si>
  <si>
    <t>TOTO_LSH90BASN\Folder\Item</t>
  </si>
  <si>
    <t>TOTO_LS800DM\Folder\Item</t>
  </si>
  <si>
    <t>TOTO_L710CM + TLE27SS1A + TLDP2105J + TLK07S04J_750\Folder\Item</t>
  </si>
  <si>
    <t>TOTO_L710CM + TLE27SS1A + TLDP2105J + TLK07S04J_800\Folder\Item</t>
  </si>
  <si>
    <t>TOTO_L710CM + TLE27SS1A + TLDS2105J + T6BR + TLK0704J_750\Folder\Item</t>
  </si>
  <si>
    <t>TOTO_L710CM + TLE27SS1A + TLDS2105J + T6BR + TLK0704J_800\Folder\Item</t>
  </si>
  <si>
    <t>TOTO_L710CM + TLE27SS1A + TLDS2105J + TLK07S04J_750\Folder\Item</t>
  </si>
  <si>
    <t>TOTO_L710CM + TLE27SS1A + TLDS2105J + TLK07S04J_800\Folder\Item</t>
  </si>
  <si>
    <t>TOTO_LS705 + TLG11305J + TLC4B11_750\Folder\Item</t>
  </si>
  <si>
    <t>TOTO_LS705 + TLG11305J + TLC4B11_800\Folder\Item</t>
  </si>
  <si>
    <t>TOTO_LS705 + TLG11305J + TLDP2207J + TLC4A1_750\Folder\Item</t>
  </si>
  <si>
    <t>TOTO_LS705 + TLG11305J + TLDP2207J + TLC4A1_800\Folder\Item</t>
  </si>
  <si>
    <t>TOTO_LS705 + TLG11305J + TLDS2204J + TLC4A1_750\Folder\Item</t>
  </si>
  <si>
    <t>TOTO_LS705 + TLG11305J + TLDS2204J + TLC4A1_800\Folder\Item</t>
  </si>
  <si>
    <t>TOTO_LS706 + TLE26SL1A + TLDP2107J + TLK07S12J_750\Folder\Item</t>
  </si>
  <si>
    <t>TOTO_LS706 + TLE26SL1A + TLDP2107J + TLK07S12J_800\Folder\Item</t>
  </si>
  <si>
    <t>TOTO_LS706 + TLE26SL1A + TLDS2103J + T6BR_750\Folder\Item</t>
  </si>
  <si>
    <t>TOTO_LS706 + TLE26SL1A + TLDS2103J + T6BR_800\Folder\Item</t>
  </si>
  <si>
    <t>TOTO_LS706 + TLE26SL1A + TLDS2103J + TLK07S12J_750\Folder\Item</t>
  </si>
  <si>
    <t>TOTO_LS706 + TLE26SL1A + TLDS2103J + TLK07S12J_800\Folder\Item</t>
  </si>
  <si>
    <t>TOTO_LS715 +  TLE25SM1A  + TLDP2107J_750\Folder\Item</t>
  </si>
  <si>
    <t>TOTO_LS715 +  TLE25SM1A  + TLDP2107J_800\Folder\Item</t>
  </si>
  <si>
    <t>TOTO_LS715 + TLG10303J + TLDS2204J + T4BD29U_750\Folder\Item</t>
  </si>
  <si>
    <t>TOTO_LS715 + TLG10303J + TLDS2204J + T4BD29U_800\Folder\Item</t>
  </si>
  <si>
    <t>TOTO_LS901 + TENA12BL + T7W85_750\Folder\Item</t>
  </si>
  <si>
    <t>TOTO_LS901 + TENA12BL + T7W85_800\Folder\Item</t>
  </si>
  <si>
    <t>TOTO_LS901 + TENA12BL + T7W86_750\Folder\Item</t>
  </si>
  <si>
    <t>TOTO_LS901 + TENA12BL + T7W86_800\Folder\Item</t>
  </si>
  <si>
    <t>TOTO_LS902 + TLP01S01J + T7W85_750\Folder\Item</t>
  </si>
  <si>
    <t>TOTO_LS902 + TLP01S01J + T7W85_800\Folder\Item</t>
  </si>
  <si>
    <t>TOTO_LS902 + TLP01S01J + T7W86_750\Folder\Item</t>
  </si>
  <si>
    <t>TOTO_LS902 + TLP01S01J + T7W86_800\Folder\Item</t>
  </si>
  <si>
    <t>TOTO_LS902 + TLP01S01J + T7W86 + T6B1_750\Folder\Item</t>
  </si>
  <si>
    <t>TOTO_LS902 + TLP01S01J + T7W86 + T6B1_800\Folder\Item</t>
  </si>
  <si>
    <t>TOTO_LS903 + TLP03301JA + T7W86 + TLC4B11_750\Folder\Item</t>
  </si>
  <si>
    <t>TOTO_LS903 + TLP03301JA + T7W86 + TLC4B11_800\Folder\Item</t>
  </si>
  <si>
    <t>TOTO_LS903 + TLP03301JA + TLC4A1 + T7W86_750\Folder\Item</t>
  </si>
  <si>
    <t>TOTO_LS903 + TLP03301JA + TLC4A1 + T7W86_800\Folder\Item</t>
  </si>
  <si>
    <t>TOTO_LS910CR +TLE26SS1A + TLDS2106J_750\Folder\Item</t>
  </si>
  <si>
    <t>TOTO_LS910CR +TLE26SS1A + TLDS2106J_800\Folder\Item</t>
  </si>
  <si>
    <t>TOTO_LS910CR + TLE26SS1A + TLDS2106J + T6BR + T156PH_750\Folder\Item</t>
  </si>
  <si>
    <t>TOTO_LS910CR + TLE26SS1A + TLDS2106J + T6BR + T156PH_800\Folder\Item</t>
  </si>
  <si>
    <t>TOTO_LS911CR + TLE25SS1A + T6W2_750\Folder\Item</t>
  </si>
  <si>
    <t>TOTO_LS911CR + TLE25SS1A + T6W2_800\Folder\Item</t>
  </si>
  <si>
    <t>TOTO_LS911CR +TLE25SS1A + T6W2 + T6BR + T156PH_750\Folder\Item</t>
  </si>
  <si>
    <t>TOTO_LS911CR +TLE25SS1A + T6W2 + T6BR + T156PH_800\Folder\Item</t>
  </si>
  <si>
    <t>TOTO_LS915 + TLP02309J + TN147 + T7W85_750\Folder\Item</t>
  </si>
  <si>
    <t>TOTO_LS915 + TLP02309J + TN147 + T7W85_800\Folder\Item</t>
  </si>
  <si>
    <t>TOTO_LS915 + TLP02309J + TN147 + T7W86_750\Folder\Item</t>
  </si>
  <si>
    <t>TOTO_LS915 + TLP02309J + TN147 + T7W86_800\Folder\Item</t>
  </si>
  <si>
    <t>TOTO_LS916 + TLP02305JA + T7W86 + TLC4A1_750\Folder\Item</t>
  </si>
  <si>
    <t>TOTO_LS916 + TLP02305JA + T7W86 + TLC4A1_800\Folder\Item</t>
  </si>
  <si>
    <t>TOTO_LS916 + TLP02305JA + T7W86 + TLC4B11_750\Folder\Item</t>
  </si>
  <si>
    <t>TOTO_LS916 + TLP02305JA + T7W86 + TLC4B11_800\Folder\Item</t>
  </si>
  <si>
    <t>TOTO_LS916 + TLP02305JA + TLC4A1 + T7W85_750\Folder\Item</t>
  </si>
  <si>
    <t>TOTO_LS916 + TLP02305JA + TLC4A1 + T7W85_800\Folder\Item</t>
  </si>
  <si>
    <t>TOTO_LS715 + TLG10303J + TLDP2207J + TL4CU_750\Folder\Item</t>
  </si>
  <si>
    <t>TOTO_LS715 + TLG10303J + TLDP2207J + TL4CU_800\Folder\Item</t>
  </si>
  <si>
    <t>TOTO_LS715 + TLG10303J + TLDS2204J + TL4CU_750\Folder\Item</t>
  </si>
  <si>
    <t>TOTO_LS715 + TLG10303J + TLDS2204J + TL4CU_800\Folder\Item</t>
  </si>
  <si>
    <t>TOTO_L710CM + TLE27SS1A + TLDP2105JA + TLK07S04JA_750\Folder\Item</t>
  </si>
  <si>
    <t>TOTO_L710CM + TLE27SS1A + TLDP2105JA + TLK07S04JA_800\Folder\Item</t>
  </si>
  <si>
    <t>TOTO_L710CM + TLE27SS1A + TLDS2105JA + T6BR_750\Folder\Item</t>
  </si>
  <si>
    <t>TOTO_L710CM + TLE27SS1A + TLDS2105JA + T6BR_800\Folder\Item</t>
  </si>
  <si>
    <t>TOTO_L710CM + TLE27SS1A + TLDS2105J + TLK07S04JA_750\Folder\Item</t>
  </si>
  <si>
    <t>TOTO_L710CM + TLE27SS1A + TLDS2105J + TLK07S04JA_800\Folder\Item</t>
  </si>
  <si>
    <t>TOTO_LS705 + TLG11305J + TLDS2204JA + TLC4A1_750\Folder\Item</t>
  </si>
  <si>
    <t>TOTO_LS705 + TLG11305J + TLDS2204JA + TLC4A1_800\Folder\Item</t>
  </si>
  <si>
    <t>TOTO_LS706 + TLE26SL1A + TLDP2107JA + TLK07S12JA_750\Folder\Item</t>
  </si>
  <si>
    <t>TOTO_LS706 + TLE26SL1A + TLDP2107JA + TLK07S12JA_800\Folder\Item</t>
  </si>
  <si>
    <t>TOTO_LS706 + TLE26SL1A + TLDS2103JA + T6BR_750\Folder\Item</t>
  </si>
  <si>
    <t>TOTO_LS706 + TLE26SL1A + TLDS2103JA + T6BR_800\Folder\Item</t>
  </si>
  <si>
    <t>TOTO_LS706 + TLE26SL1A + TLDS2103JA + TLK07S12JA_750\Folder\Item</t>
  </si>
  <si>
    <t>TOTO_LS706 + TLE26SL1A + TLDS2103JA + TLK07S12JA_800\Folder\Item</t>
  </si>
  <si>
    <t>TOTO_LS715 + TLG10303J + TLDS2204JA + T4BD29U_750\Folder\Item</t>
  </si>
  <si>
    <t>TOTO_LS715 + TLG10303J + TLDS2204JA + T4BD29U_800\Folder\Item</t>
  </si>
  <si>
    <t>TOTO_LS910CR +TLE26SS1A + TLDS2106JA_750\Folder\Item</t>
  </si>
  <si>
    <t>TOTO_LS910CR +TLE26SS1A + TLDS2106JA_800\Folder\Item</t>
  </si>
  <si>
    <t>TOTO_LS910CR + TLE26SS1A + TLDS2106JA + T6BR + T156PH_750\Folder\Item</t>
  </si>
  <si>
    <t>TOTO_LS910CR + TLE26SS1A + TLDS2106JA + T6BR + T156PH_800\Folder\Item</t>
  </si>
  <si>
    <t>TOTO_LS715 + TLG10303J + TLDP2207JA + TL4CU_750\Folder\Item</t>
  </si>
  <si>
    <t>TOTO_LS715 + TLG10303J + TLDP2207JA + TL4CU_800\Folder\Item</t>
  </si>
  <si>
    <t>TOTO_LS715 + TLG10303J + TLDS2204JA + TL4CU_750\Folder\Item</t>
  </si>
  <si>
    <t>TOTO_LS715 + TLG10303J + TLDS2204JA + TL4CU_800\Folder\Item</t>
  </si>
  <si>
    <t>TOTO_L710CM + TLE27SS1A + TLDP2105J + TLK07S04JA_750\Folder\Item</t>
  </si>
  <si>
    <t>TOTO_L710CM + TLE27SS1A + TLDP2105J + TLK07S04JA_800\Folder\Item</t>
  </si>
  <si>
    <t>TOTO_L710CM + TLE27SS1A + TLDS2105J + T6BR_750\Folder\Item</t>
  </si>
  <si>
    <t>TOTO_L710CM + TLE27SS1A + TLDS2105J + T6BR_800\Folder\Item</t>
  </si>
  <si>
    <t>TOTO_LS706 + TLE26SL1A + TLDP2107J + TLK07S12JA_750\Folder\Item</t>
  </si>
  <si>
    <t>TOTO_LS706 + TLE26SL1A + TLDP2107J + TLK07S12JA_800\Folder\Item</t>
  </si>
  <si>
    <t>TOTO_LS706 + TLE26SL1A + TLDS2103J + TLK07S12JA_750\Folder\Item</t>
  </si>
  <si>
    <t>TOTO_LS706 + TLE26SL1A + TLDS2103J + TLK07S12JA_800\Folder\Item</t>
  </si>
  <si>
    <t>TOTO_LS991D\Folder\Item</t>
  </si>
  <si>
    <t>TOTO_L710C\Folder\Item</t>
  </si>
  <si>
    <t>TOTO_LS716\Folder\Item</t>
  </si>
  <si>
    <t>TOTO_L700C\Folder\Item</t>
  </si>
  <si>
    <t>TOTO_LS703\Folder\Item</t>
  </si>
  <si>
    <t>TOTO_L595\Folder\Item</t>
  </si>
  <si>
    <t>TOTO_L595 + TL595AR + TL4CU + TL595WR + TN65LX25A + TN65LX30A + TL595BP\Folder\Item</t>
  </si>
  <si>
    <t>TOTO_ML35 + L595 + TL595AR + TL4CU + TL595WR + TN65LX25 + TN65LX30 + TL595BP\Folder\Item</t>
  </si>
  <si>
    <t>TOTO_LSA125CC_750\Folder\Item</t>
  </si>
  <si>
    <t>TOTO_LSA125CC_800\Folder\Item</t>
  </si>
  <si>
    <t>TOTO_LSA135CC_750\Folder\Item</t>
  </si>
  <si>
    <t>TOTO_LSA135CC_800\Folder\Item</t>
  </si>
  <si>
    <t>TOTO_LSB125AA_750\Folder\Item</t>
  </si>
  <si>
    <t>TOTO_LSB125AA_800\Folder\Item</t>
  </si>
  <si>
    <t>TOTO_LSB125BA_750\Folder\Item</t>
  </si>
  <si>
    <t>TOTO_LSB125BA_800\Folder\Item</t>
  </si>
  <si>
    <t>TOTO_LSC135AN_750\Folder\Item</t>
  </si>
  <si>
    <t>TOTO_LSC135AN_800\Folder\Item</t>
  </si>
  <si>
    <t>TOTO_LSC135EA_750\Folder\Item</t>
  </si>
  <si>
    <t>TOTO_LSC135EA_800\Folder\Item</t>
  </si>
  <si>
    <t>TOTO_LSE135DDR\Folder\Item</t>
  </si>
  <si>
    <t>TOTO_LSE135DDR_800\Folder\Item</t>
  </si>
  <si>
    <t>TOTO_LSH135EA\Folder\Item</t>
  </si>
  <si>
    <t>TOTO_LSW120AP1\Folder\Item</t>
  </si>
  <si>
    <t>TOTO_LSV130AQK1\Folder\Item</t>
  </si>
  <si>
    <t>TOTO_LSH130APL1\Folder\Item</t>
  </si>
  <si>
    <t>TOTO_LS911CR\Folder\Item</t>
  </si>
  <si>
    <t>TOTO_L250_1\Folder\Item</t>
  </si>
  <si>
    <t>TOTO_L250_2\Folder\Item</t>
  </si>
  <si>
    <t>TOTO_L270_1\Folder\Item</t>
  </si>
  <si>
    <t>TOTO_L270_2\Folder\Item</t>
  </si>
  <si>
    <t>TOTO_MLRA50A\Folder\Item</t>
  </si>
  <si>
    <t>TOTO_MLRB32ABR\Folder\Item</t>
  </si>
  <si>
    <t>TOTO_MVRS45P\Folder\Item</t>
  </si>
  <si>
    <t>TOTO_L270CM + TLE33SB4A + TLK05202J + TL220D + TLDP2201J_750\Folder\Item</t>
  </si>
  <si>
    <t>TOTO_L270CM + TLE33SB4A + TLK05202J + TL220D + TLDP2201J_800\Folder\Item</t>
  </si>
  <si>
    <t>TOTO_L270CM + TLE33SB4A + TLK05202J + TL220D + TLDP2201JA_750\Folder\Item</t>
  </si>
  <si>
    <t>TOTO_L270CM + TLE33SB4A + TLK05202J + TL220D + TLDP2201JA_800\Folder\Item</t>
  </si>
  <si>
    <t>TOTO_L270CM+TLDS2105JA+REAH03B1RS28SK+TL347CU+RHE436-40+TLK05202J+TL220D_750\Folder\Item</t>
  </si>
  <si>
    <t>TOTO_L270CM+TLDS2105JA+REAH03B1RS28SK+TL347CU+RHE436-40+TLK05202J+TL220D_800\Folder\Item</t>
  </si>
  <si>
    <t>TOTO_LS717CM+TLDP2105JA+REAH03B1RS28SK+TL347CU+RHE436-10+TLK05202J_750\Folder\Item</t>
  </si>
  <si>
    <t>TOTO_LS717CM+TLDP2105JA+REAH03B1RS28SK+TL347CU+RHE436-10+TLK05202J_800\Folder\Item</t>
  </si>
  <si>
    <t>TOTO_L350CM\Folder\Item</t>
  </si>
  <si>
    <t>TOTO_L350CM + TLE25SS1A + TLK08S04J + TLDP2105J_750\Folder\Item</t>
  </si>
  <si>
    <t>TOTO_L350CM + TLE25SS1A + TLK08S04J + TLDP2105J_800\Folder\Item</t>
  </si>
  <si>
    <t>TOTO_L350CM + TLE25SS1A + TLK08S04J + T6BR + TLDS2105J_750\Folder\Item</t>
  </si>
  <si>
    <t>TOTO_L350CM + TLE25SS1A + TLK08S04J + T6BR + TLDS2105J_800\Folder\Item</t>
  </si>
  <si>
    <t>TOTO_L350CM + TLE25SS1A + TLK08S04J + TLDS2105J_750\Folder\Item</t>
  </si>
  <si>
    <t>TOTO_L350CM + TLE25SS1A + TLK08S04J + TLDS2105J_800\Folder\Item</t>
  </si>
  <si>
    <t>TOTO_L350CM + TLE25SS1A + TLK08S04JA + TLDP2105JA_750\Folder\Item</t>
  </si>
  <si>
    <t>TOTO_L350CM + TLE25SS1A + TLK08S04JA + TLDP2105JA_800\Folder\Item</t>
  </si>
  <si>
    <t>TOTO_L350CM + TLE25SS1A + TLK08S04JA + T6BR + TLDS2105JA_750\Folder\Item</t>
  </si>
  <si>
    <t>TOTO_L350CM + TLE25SS1A + TLK08S04JA + T6BR + TLDS2105JA_800\Folder\Item</t>
  </si>
  <si>
    <t>TOTO_L350CM + TLE25SS1A + TLK08S04JA + TLDS2105JA_750\Folder\Item</t>
  </si>
  <si>
    <t>TOTO_L350CM + TLE25SS1A + TLK08S04JA + TLDS2105JA_800\Folder\Item</t>
  </si>
  <si>
    <t>TOTO_L350CM + TLE25SS1A + TLK08S04JA + TLDP2105J_750\Folder\Item</t>
  </si>
  <si>
    <t>TOTO_L350CM + TLE25SS1A + TLK08S04JA + TLDP2105J_800\Folder\Item</t>
  </si>
  <si>
    <t>TOTO_L350CM + TLE25SS1A + TLK08S04JA + T6BR + TLDS2105J_750\Folder\Item</t>
  </si>
  <si>
    <t>TOTO_L350CM + TLE25SS1A + TLK08S04JA + T6BR + TLDS2105J_800\Folder\Item</t>
  </si>
  <si>
    <t>TOTO_L350CM + TLE25SS1A + TLK08S04JA + TLDS2105J_750\Folder\Item</t>
  </si>
  <si>
    <t>TOTO_L350CM + TLE25SS1A + TLK08S04JA + TLDS2105J_800\Folder\Item</t>
  </si>
  <si>
    <t>TOTO_L350CM + TLE26506J + TLK05202J + TLDP2105J_750\Folder\Item</t>
  </si>
  <si>
    <t>TOTO_L350CM + TLE26506J + TLK05202J + TLDP2105J_800\Folder\Item</t>
  </si>
  <si>
    <t>TOTO_L350CM + TLE26506J + TLK05202JA + TLDP2105J_750\Folder\Item</t>
  </si>
  <si>
    <t>TOTO_L350CM + TLE26506J + TLK05202JA+ TLDP2105J_800\Folder\Item</t>
  </si>
  <si>
    <t>TOTO_LS351CM+TLE25SS1A+TLK08S04JA+TLDP2105JA(750)\Folder\Item</t>
  </si>
  <si>
    <t>TOTO_LS351CM+TLE25SS1A+TLK08S04JA+TLDP2105JA(800)\Folder\Item</t>
  </si>
  <si>
    <t>TOTO_LS351CM+TLE26SS1A+TLK05202J+TLDP2105JA(750)\Folder\Item</t>
  </si>
  <si>
    <t>TOTO_LS351CM+TLE26SS1A+TLK05202J+TLDP2105JA(800)\Folder\Item</t>
  </si>
  <si>
    <t>TOTO_LS351CM+TLE25SS1A+TLK08S04JA+TLDS2105JA(750)\Folder\Item</t>
  </si>
  <si>
    <t>TOTO_LS351CM+TLE25SS1A+TLK08S04JA+TLDS2105JA(800)\Folder\Item</t>
  </si>
  <si>
    <t>TOTO_LS351CM+TLE25SS1A+TLK08S04JA+TLDS2105JA+T6BR(750)\Folder\Item</t>
  </si>
  <si>
    <t>TOTO_LS351CM+TLE25SS1A+TLK08S04JA+TLDS2105JA+T6BR(800)\Folder\Item</t>
  </si>
  <si>
    <t>TOTO_MLRC\Folder\Item</t>
  </si>
  <si>
    <t>TOTO_TYL100\Folder\Item</t>
  </si>
  <si>
    <t>TOTO_MV45\Folder\Item</t>
  </si>
  <si>
    <t>TOTO_MV45 + REAH03B11RS26S + TL347CU + RHE436-35N + MX544PR + M9P40A_750\Folder\Item</t>
  </si>
  <si>
    <t>TOTO_MV45 + REAH03B11RS26S + TL347CU + RHE436-35N + MX544PR + M9P40A_800\Folder\Item</t>
  </si>
  <si>
    <t>TOTO_L501 + TLE27SS1A + TLK07S04J + TLDP2105J_750\Folder\Item</t>
  </si>
  <si>
    <t>TOTO_L501 + TLE27SS1A + TLK07S04J + TLDP2105J_800\Folder\Item</t>
  </si>
  <si>
    <t>TOTO_L501 + TLE27SS1A + TLK07S04J + T6BR + TLDS2105J + T156PH_750\Folder\Item</t>
  </si>
  <si>
    <t>TOTO_L501 + TLE27SS1A + TLK07S04J + T6BR + TLDS2105J + T156PH_800\Folder\Item</t>
  </si>
  <si>
    <t>TOTO_L501 + TLE27SS1A + TLK07S04J + TLDS2105J_750\Folder\Item</t>
  </si>
  <si>
    <t>TOTO_L501 + TLE27SS1A + TLK07S04J + TLDS2105J_800\Folder\Item</t>
  </si>
  <si>
    <t>TOTO_L502 + TLE20SS1A + TLK08S04J + TLDP2105J_750\Folder\Item</t>
  </si>
  <si>
    <t>TOTO_L502 + TLE20SS1A + TLK08S04J + TLDP2105J_800\Folder\Item</t>
  </si>
  <si>
    <t>TOTO_L502 + TLE20SS1A + TLK08S04J + T6BR + TLDS2105J_750\Folder\Item</t>
  </si>
  <si>
    <t>TOTO_L502 + TLE20SS1A + TLK08S04J + T6BR + TLDS2105J_800\Folder\Item</t>
  </si>
  <si>
    <t>TOTO_L502 + TLE20SS1A + TLK08S04J + TLDS2105J_750\Folder\Item</t>
  </si>
  <si>
    <t>TOTO_L502 + TLE20SS1A + TLK08S04J + TLDS2105J_800\Folder\Item</t>
  </si>
  <si>
    <t>TOTO_L505 + TLE25SS1A + TLK08S04J + TLDP2105J_750_1\Folder\Item</t>
  </si>
  <si>
    <t>TOTO_L505 + TLE25SS1A + TLK08S04J + TLDP2105J_800_1\Folder\Item</t>
  </si>
  <si>
    <t>TOTO_L505 + TLE25SS1A + TLK08S04J + T6BR + TLDS2105J_750\Folder\Item</t>
  </si>
  <si>
    <t>TOTO_L505 + TLE25SS1A + TLK08S04J + T6BR + TLDS2105J_800\Folder\Item</t>
  </si>
  <si>
    <t>TOTO_L505 + TLE25SS1A + TLK08S04J + TLDS2105J_750\Folder\Item</t>
  </si>
  <si>
    <t>TOTO_L505 + TLE25SS1A + TLK08S04J + TLDS2105J_800\Folder\Item</t>
  </si>
  <si>
    <t>TOTO_L530 + TLE26SS1A + TLK07S04J + TLDP2107J_750\Folder\Item</t>
  </si>
  <si>
    <t>TOTO_L530 + TLE26SS1A + TLK07S04J + TLDP2107J_800\Folder\Item</t>
  </si>
  <si>
    <t>TOTO_L530 + TLE26SS1A + TLK07S04J + T6BR + TLDS2105J_750\Folder\Item</t>
  </si>
  <si>
    <t>TOTO_L530 + TLE26SS1A + TLK07S04J + T6BR + TLDS2105J_800\Folder\Item</t>
  </si>
  <si>
    <t>TOTO_L530 + TLE26SS1A + TLK07S04J + TLDS2105J_750\Folder\Item</t>
  </si>
  <si>
    <t>TOTO_L530 + TLE26SS1A + TLK07S04J + TLDS2105J_800\Folder\Item</t>
  </si>
  <si>
    <t>TOTO_L531 + TLE31SS1J  + TLK07S04J + TLDP2105J_750\Folder\Item</t>
  </si>
  <si>
    <t>TOTO_L531 + TLE31SS1J  + TLK07S04J + TLDP2105J_800\Folder\Item</t>
  </si>
  <si>
    <t>TOTO_L531 + TLE31SS1J  + TLK07S04J + T6BR + TLDS2105J_750\Folder\Item</t>
  </si>
  <si>
    <t>TOTO_L531 + TLE31SS1J  + TLK07S04J + T6BR + TLDS2105J_800\Folder\Item</t>
  </si>
  <si>
    <t>TOTO_L531 + TLE31SS1J  + TLK07S04J + TLDS2105J_750\Folder\Item</t>
  </si>
  <si>
    <t>TOTO_L531 + TLE31SS1J  + TLK07S04J + TLDS2105J_800\Folder\Item</t>
  </si>
  <si>
    <t>TOTO_L532 + TLE26SS1A + TLK07S04J + TLDP2105J_750\Folder\Item</t>
  </si>
  <si>
    <t>TOTO_L532 + TLE26SS1A + TLK07S04J + TLDP2105J_800\Folder\Item</t>
  </si>
  <si>
    <t>TOTO_L532 + TLE26SS1A + TLK07S04J + T6BR + TLDS2105J_750\Folder\Item</t>
  </si>
  <si>
    <t>TOTO_L532 + TLE26SS1A + TLK07S04J + T6BR + TLDS2105J_800\Folder\Item</t>
  </si>
  <si>
    <t>TOTO_L532 + TLE26SS1A + TLK07S04J + TLDS2105J_750\Folder\Item</t>
  </si>
  <si>
    <t>TOTO_L532 + TLE26SS1A + TLK07S04J + TLDS2105J_800\Folder\Item</t>
  </si>
  <si>
    <t>TOTO_L505 + TLE25SS1A + TLK08S04J + TLDP2105J_750_2\Folder\Item</t>
  </si>
  <si>
    <t>TOTO_L505 + TLE25SS1A + TLK08S04J + TLDP2105J_800_2\Folder\Item</t>
  </si>
  <si>
    <t>TOTO_L501 + TLE27SS1A + TLK07S04J + TLDP2105J_750_1\Folder\Item</t>
  </si>
  <si>
    <t>TOTO_L501 + TLE27SS1A + TLK07S04J + TLDP2105J_800_1\Folder\Item</t>
  </si>
  <si>
    <t>TOTO_L502 +  TLE25SS1A + TLK08S04J + TLDP2105J_750\Folder\Item</t>
  </si>
  <si>
    <t>TOTO_L502 +  TLE25SS1A + TLK08S04J + TLDP2105J_800\Folder\Item</t>
  </si>
  <si>
    <t>TOTO_L505 + TLE25SS1A + TLK08S04J + TLDP2105J_750\Folder\Item</t>
  </si>
  <si>
    <t>TOTO_L505 + TLE25SS1A + TLK08S04J + TLDP2105J_800\Folder\Item</t>
  </si>
  <si>
    <t>TOTO_L530 +  TLE25SS1A + TLDP2107J + TLK07S04J_750\Folder\Item</t>
  </si>
  <si>
    <t>TOTO_L530 +  TLE25SS1A + TLDP2107J + TLK07S04J_800\Folder\Item</t>
  </si>
  <si>
    <t>TOTO_L532 + TLE25SS1A + TLK07S04J + TLDP2105J_750\Folder\Item</t>
  </si>
  <si>
    <t>TOTO_L532 + TLE25SS1A + TLK07S04J + TLDP2105J_800\Folder\Item</t>
  </si>
  <si>
    <t>TOTO_L501 + TLE27SS1A + TLK07S04JA + TLDP2105JA_750\Folder\Item</t>
  </si>
  <si>
    <t>TOTO_L501 + TLE27SS1A + TLK07S04JA + TLDP2105JA_800\Folder\Item</t>
  </si>
  <si>
    <t>TOTO_L501 + TLE27SS1A + TLK07S04JA + T6BR + TLDS2105JA + T156PH_750\Folder\Item</t>
  </si>
  <si>
    <t>TOTO_L501 + TLE27SS1A + TLK07S04JA + T6BR + TLDS2105JA + T156PH_800\Folder\Item</t>
  </si>
  <si>
    <t>TOTO_L501 + TLE27SS1A + TLK07S04JA + TLDS2105JA_750\Folder\Item</t>
  </si>
  <si>
    <t>TOTO_L501 + TLE27SS1A + TLK07S04JA + TLDS2105JA_800\Folder\Item</t>
  </si>
  <si>
    <t>TOTO_L502 + TLE20SS1A + TLK08S04JA + TLDP2105JA_750\Folder\Item</t>
  </si>
  <si>
    <t>TOTO_L502 + TLE20SS1A + TLK08S04JA + TLDP2105JA_800\Folder\Item</t>
  </si>
  <si>
    <t>TOTO_L502 + TLE20SS1A + TLK08S04JA + T6BR + TLDS2105JA + T156PH_750\Folder\Item</t>
  </si>
  <si>
    <t>TOTO_L502 + TLE20SS1A + TLK08S04JA + T6BR + TLDS2105JA + T156PH_800\Folder\Item</t>
  </si>
  <si>
    <t>TOTO_L502 + TLE20SS1A + TLK08S04JA + TLDS2105JA_750\Folder\Item</t>
  </si>
  <si>
    <t>TOTO_L502 + TLE20SS1A + TLK08S04JA + TLDS2105JA_800\Folder\Item</t>
  </si>
  <si>
    <t>TOTO_L505 + TLE25SS1A + TLK08S04JA + TLDP2105JA_750\Folder\Item</t>
  </si>
  <si>
    <t>TOTO_L505 + TLE25SS1A + TLK08S04JA + TLDP2105JA_800\Folder\Item</t>
  </si>
  <si>
    <t>TOTO_L505 + TLE25SS1A + TLK08S04JA + T6BR + TLDS2105JA_750\Folder\Item</t>
  </si>
  <si>
    <t>TOTO_L505 + TLE25SS1A + TLK08S04JA + T6BR + TLDS2105JA_800\Folder\Item</t>
  </si>
  <si>
    <t>TOTO_L505 + TLE25SS1A + TLK08S04JA + TLDS2105JA_750\Folder\Item</t>
  </si>
  <si>
    <t>TOTO_L505 + TLE25SS1A + TLK08S04JA + TLDS2105JA_800\Folder\Item</t>
  </si>
  <si>
    <t>TOTO_L530 + TLE26SS1A + TLDP2107JA + TLK07S04JA_750\Folder\Item</t>
  </si>
  <si>
    <t>TOTO_L530 + TLE26SS1A + TLDP2107JA + TLK07S04JA_800\Folder\Item</t>
  </si>
  <si>
    <t>TOTO_L530 + TLE26SS1A + TLK07S04JA + T6BR + TLDS2105JA_750\Folder\Item</t>
  </si>
  <si>
    <t>TOTO_L530 + TLE26SS1A + TLK07S04JA + T6BR + TLDS2105JA_800\Folder\Item</t>
  </si>
  <si>
    <t>TOTO_L530 + TLE26SS1A + TLK07S04JA + TLDS2105JA_750\Folder\Item</t>
  </si>
  <si>
    <t>TOTO_L530 + TLE26SS1A + TLK07S04JA + TLDS2105JA_800\Folder\Item</t>
  </si>
  <si>
    <t>TOTO_L531 + TLE31SS1J  + TLK07S04JA + TLDP2105JA_750\Folder\Item</t>
  </si>
  <si>
    <t>TOTO_L531 + TLE31SS1J  + TLK07S04JA + TLDP2105JA_800\Folder\Item</t>
  </si>
  <si>
    <t>TOTO_L531 + TLE31SS1J  + TLK07S04JA + T6BR + TLDS2105JA_750\Folder\Item</t>
  </si>
  <si>
    <t>TOTO_L531 + TLE31SS1J  + TLK07S04JA + T6BR + TLDS2105JA_800\Folder\Item</t>
  </si>
  <si>
    <t>TOTO_L531 + TLE31SS1J  + TLK07S04JA + TLDS2105JA_750\Folder\Item</t>
  </si>
  <si>
    <t>TOTO_L531 + TLE31SS1J  + TLK07S04JA + TLDS2105JA_800\Folder\Item</t>
  </si>
  <si>
    <t>TOTO_L532 + TLE26SS1A + TLK07S04JA + TLDP2105JA_750\Folder\Item</t>
  </si>
  <si>
    <t>TOTO_L532 + TLE26SS1A + TLK07S04JA + TLDP2105JA_800\Folder\Item</t>
  </si>
  <si>
    <t>TOTO_L532 + TLE26SS1A + TLK07S04JA + T6BR + TLDS2105JA_750\Folder\Item</t>
  </si>
  <si>
    <t>TOTO_L532 + TLE26SS1A + TLK07S04JA + T6BR + TLDS2105JA_800\Folder\Item</t>
  </si>
  <si>
    <t>TOTO_L532 + TLE26SS1A + TLK07S04JA + TLDS2105JA_750\Folder\Item</t>
  </si>
  <si>
    <t>TOTO_L532 + TLE26SS1A + TLK07S04JA + TLDS2105JA_800\Folder\Item</t>
  </si>
  <si>
    <t>TOTO_L501 + TLE27SS1A + TLK07S04JA + TLDP2105J_750\Folder\Item</t>
  </si>
  <si>
    <t>TOTO_L501 + TLE27SS1A + TLK07S04JA + TLDP2105J_800\Folder\Item</t>
  </si>
  <si>
    <t>TOTO_L502 +  TLE25SS1A + TLK08S04JA + TLDP2105JA_750\Folder\Item</t>
  </si>
  <si>
    <t>TOTO_L502 +  TLE25SS1A + TLK08S04JA + TLDP2105JA_800\Folder\Item</t>
  </si>
  <si>
    <t>TOTO_L505 + TLE25SS1A + TLK08S04JA + TLDP2105J_750\Folder\Item</t>
  </si>
  <si>
    <t>TOTO_L505 + TLE25SS1A + TLK08S04JA + TLDP2105J_800\Folder\Item</t>
  </si>
  <si>
    <t>TOTO_L530 +  TLE25SS1A + TLDP2107J + TLK07S04JA_750\Folder\Item</t>
  </si>
  <si>
    <t>TOTO_L530 +  TLE25SS1A + TLDP2107J + TLK07S04JA_800\Folder\Item</t>
  </si>
  <si>
    <t>TOTO_L532 + TLE25SS1A + TLK07S04JA + TLDP2105J_750\Folder\Item</t>
  </si>
  <si>
    <t>TOTO_L532 + TLE25SS1A + TLK07S04JA + TLDP2105J_800\Folder\Item</t>
  </si>
  <si>
    <t>TOTO_L501 + TLE27SS1A + TLK07S04JA + TLDP2105J_750_1\Folder\Item</t>
  </si>
  <si>
    <t>TOTO_L501 + TLE27SS1A + TLK07S04JA + TLDP2105J_800_1\Folder\Item</t>
  </si>
  <si>
    <t>TOTO_L501 + TLE27SS1A + TLK07S04JA + T6BR + TLDS2105J + T156PH_750\Folder\Item</t>
  </si>
  <si>
    <t>TOTO_L501 + TLE27SS1A + TLK07S04JA + T6BR + TLDS2105J + T156PH_800\Folder\Item</t>
  </si>
  <si>
    <t>TOTO_L501 + TLE27SS1A + TLK07S04JA + TLDS2105J_750\Folder\Item</t>
  </si>
  <si>
    <t>TOTO_L501 + TLE27SS1A + TLK07S04JA + TLDS2105J_800\Folder\Item</t>
  </si>
  <si>
    <t>TOTO_L502 + TLE20SS1A + TLK08S04JA + TLDP2105J_750\Folder\Item</t>
  </si>
  <si>
    <t>TOTO_L502 + TLE20SS1A + TLK08S04JA + TLDP2105J_800\Folder\Item</t>
  </si>
  <si>
    <t>TOTO_L502 + TLE20SS1A + TLK08S04JA + T6BR + TLDS2105J + T156PH_750\Folder\Item</t>
  </si>
  <si>
    <t>TOTO_L502 + TLE20SS1A + TLK08S04JA + T6BR + TLDS2105J + T156PH_800\Folder\Item</t>
  </si>
  <si>
    <t>TOTO_L502 + TLE20SS1A + TLK08S04JA + TLDS2105J_750\Folder\Item</t>
  </si>
  <si>
    <t>TOTO_L502 + TLE20SS1A + TLK08S04JA + TLDS2105J_800\Folder\Item</t>
  </si>
  <si>
    <t>TOTO_L505 + TLE25SS1A + TLK08S04JA + TLDP2105J_750_1\Folder\Item</t>
  </si>
  <si>
    <t>TOTO_L505 + TLE25SS1A + TLK08S04JA + TLDP2105J_800_1\Folder\Item</t>
  </si>
  <si>
    <t>TOTO_L505 + TLE25SS1A + TLK08S04JA + T6BR + TLDS2105J_750\Folder\Item</t>
  </si>
  <si>
    <t>TOTO_L505 + TLE25SS1A + TLK08S04JA + T6BR + TLDS2105J_800\Folder\Item</t>
  </si>
  <si>
    <t>TOTO_L505 + TLE25SS1A + TLK08S04JA + TLDS2105J_750\Folder\Item</t>
  </si>
  <si>
    <t>TOTO_L505 + TLE25SS1A + TLK08S04JA + TLDS2105J_800\Folder\Item</t>
  </si>
  <si>
    <t>TOTO_L530 + TLE26SS1A + TLDP2107J + TLK07S04JA_750\Folder\Item</t>
  </si>
  <si>
    <t>TOTO_L530 + TLE26SS1A + TLDP2107J + TLK07S04JA_800\Folder\Item</t>
  </si>
  <si>
    <t>TOTO_L530 + TLE26SS1A + TLK07S04JA + T6BR + TLDS2105J_750\Folder\Item</t>
  </si>
  <si>
    <t>TOTO_L530 + TLE26SS1A + TLK07S04JA + T6BR + TLDS2105J_800\Folder\Item</t>
  </si>
  <si>
    <t>TOTO_L530 + TLE26SS1A + TLK07S04JA + TLDS2105J_750\Folder\Item</t>
  </si>
  <si>
    <t>TOTO_L530 + TLE26SS1A + TLK07S04JA + TLDS2105J_800\Folder\Item</t>
  </si>
  <si>
    <t>TOTO_L531 + TLE31SS1J  + TLK07S04JA + TLDP2105J_750\Folder\Item</t>
  </si>
  <si>
    <t>TOTO_L531 + TLE31SS1J  + TLK07S04JA + TLDP2105J_800\Folder\Item</t>
  </si>
  <si>
    <t>TOTO_L531 + TLE31SS1J  + TLK07S04JA + T6BR + TLDS2105J_750\Folder\Item</t>
  </si>
  <si>
    <t>TOTO_L531 + TLE31SS1J  + TLK07S04JA + T6BR + TLDS2105J_800\Folder\Item</t>
  </si>
  <si>
    <t>TOTO_L531 + TLE31SS1J  + TLK07S04JA + TLDS2105J_750\Folder\Item</t>
  </si>
  <si>
    <t>TOTO_L531 + TLE31SS1J  + TLK07S04JA + TLDS2105J_800\Folder\Item</t>
  </si>
  <si>
    <t>TOTO_L532 + TLE26SS1A + TLK07S04JA + TLDP2105J_750\Folder\Item</t>
  </si>
  <si>
    <t>TOTO_L532 + TLE26SS1A + TLK07S04JA + TLDP2105J_800\Folder\Item</t>
  </si>
  <si>
    <t>TOTO_L532 + TLE26SS1A + TLK07S04JA + T6BR + TLDS2105J_750\Folder\Item</t>
  </si>
  <si>
    <t>TOTO_L532 + TLE26SS1A + TLK07S04JA + T6BR + TLDS2105J_800\Folder\Item</t>
  </si>
  <si>
    <t>TOTO_L532 + TLE26SS1A + TLK07S04JA + TLDS2105J_750\Folder\Item</t>
  </si>
  <si>
    <t>TOTO_L532 + TLE26SS1A + TLK07S04JA + TLDS2105J_800\Folder\Item</t>
  </si>
  <si>
    <t>TOTO_L502 +  TLE25SS1A + TLK08S04JA + TLDP2105J_750\Folder\Item</t>
  </si>
  <si>
    <t>TOTO_L502 +  TLE25SS1A + TLK08S04JA + TLDP2105J_800\Folder\Item</t>
  </si>
  <si>
    <t>TOTO_LS703 + REAH03B1RS26M + TLDP2107J + TL347CU + RHE436-10_750\Folder\Item</t>
  </si>
  <si>
    <t>TOTO_LS703 + REAH03B1RS26M + TLDP2107J + TL347CU + RHE436-10_800\Folder\Item</t>
  </si>
  <si>
    <t>TOTO_LS703 + REAH03B1RS26M + TL347C1R + TLDS2103J_750\Folder\Item</t>
  </si>
  <si>
    <t>TOTO_LS703 + REAH03B1RS26M + TL347C1R + TLDS2103J_800\Folder\Item</t>
  </si>
  <si>
    <t>TOTO_LS703 + REAH03B1RS26M + TL347CU + TLDS2103J_750\Folder\Item</t>
  </si>
  <si>
    <t>TOTO_LS703 + REAH03B1RS26M + TL347CU + TLDS2103J_800\Folder\Item</t>
  </si>
  <si>
    <t>TOTO_LS704CM + TLE27SS1A +  TLK07S04J + TLDP2105J_750\Folder\Item</t>
  </si>
  <si>
    <t>TOTO_LS704CM + TLE27SS1A +  TLK07S04J + TLDP2105J_800\Folder\Item</t>
  </si>
  <si>
    <t>TOTO_LS704CM + TLE27SS1A +  TLK07S04J + TLDP2105J + T6BR + TLDS2105J_750\Folder\Item</t>
  </si>
  <si>
    <t>TOTO_LS704CM + TLE27SS1A +  TLK07S04J + TLDP2105J + T6BR + TLDS2105J_800\Folder\Item</t>
  </si>
  <si>
    <t>TOTO_LS704CM + TLE27SS1A +  TLK07S04J + TLDP2105J + TLDS2105J_750\Folder\Item</t>
  </si>
  <si>
    <t>TOTO_LS704CM + TLE27SS1A +  TLK07S04J + TLDP2105J + TLDS2105J_800\Folder\Item</t>
  </si>
  <si>
    <t>TOTO_LS705 + TLE26SL1A + TLDP2107J(壁給水)(壁排水)_750\Folder\Item</t>
  </si>
  <si>
    <t>TOTO_LS705 + TLE26SL1A + TLDP2107J(壁給水)(壁排水)_800\Folder\Item</t>
  </si>
  <si>
    <t>TOTO_LS705 + TLE26SL1A + TLDP2105J + T6BR + TLDS2103J_750\Folder\Item</t>
  </si>
  <si>
    <t>TOTO_LS705 + TLE26SL1A + TLDP2105J + T6BR + TLDS2103J_800\Folder\Item</t>
  </si>
  <si>
    <t>TOTO_LS705 + TLE26SL1A + TLDS2103J_750\Folder\Item</t>
  </si>
  <si>
    <t>TOTO_LS705 + TLE26SL1A + TLDS2103J_800\Folder\Item</t>
  </si>
  <si>
    <t>TOTO_LS706 + TLE24SL1A + TLK07S12J + TLDP2107_750\Folder\Item</t>
  </si>
  <si>
    <t>TOTO_LS706 + TLE24SL1A + TLK07S12J + TLDP2107_800\Folder\Item</t>
  </si>
  <si>
    <t>TOTO_LS706 + TLE24SL1A + TLK07S12J + T6BR + TLDS2103J_750\Folder\Item</t>
  </si>
  <si>
    <t>TOTO_LS706 + TLE24SL1A + TLK07S12J + T6BR + TLDS2103J_800\Folder\Item</t>
  </si>
  <si>
    <t>TOTO_LS706 + TLE24SL1A + TLK07S12J + TLDS2103J_750\Folder\Item</t>
  </si>
  <si>
    <t>TOTO_LS706 + TLE24SL1A + TLK07S12J + TLDS2103J_800\Folder\Item</t>
  </si>
  <si>
    <t>TOTO_LS703 + REAH03B1RS26MK + TLDP2107J + TL347CU + RHE436-10_750\Folder\Item</t>
  </si>
  <si>
    <t>TOTO_LS703 + REAH03B1RS26MK + TLDP2107J + TL347CU + RHE436-10_800\Folder\Item</t>
  </si>
  <si>
    <t>TOTO_LS703 +  TLE26SM1A + TLDP2107J_750\Folder\Item</t>
  </si>
  <si>
    <t>TOTO_LS703 +  TLE26SM1A + TLDP2107J_800\Folder\Item</t>
  </si>
  <si>
    <t>TOTO_LS703 + TLDP2107J + REAH03B1RS26MK + TL347CU_750\Folder\Item</t>
  </si>
  <si>
    <t>TOTO_LS703 + TLDP2107J + REAH03B1RS26MK + TL347CU_800\Folder\Item</t>
  </si>
  <si>
    <t>TOTO_LS703 + TLDS2103J +REAH03B11RS26MK + TL347C1R_750\Folder\Item</t>
  </si>
  <si>
    <t>TOTO_LS703 + TLDS2103J +REAH03B11RS26MK + TL347C1R_800\Folder\Item</t>
  </si>
  <si>
    <t>TOTO_LS703 + TLDS2103J + REAH03B1RS26MK + TL347CU_750\Folder\Item</t>
  </si>
  <si>
    <t>TOTO_LS703 + TLDS2103J + REAH03B1RS26MK + TL347CU_800\Folder\Item</t>
  </si>
  <si>
    <t>TOTO_LS704CM + TLE27SS1A + HR720 + TLDP2105J + TLK07S04J_750\Folder\Item</t>
  </si>
  <si>
    <t>TOTO_LS704CM + TLE27SS1A + HR720 + TLDP2105J + TLK07S04J_800\Folder\Item</t>
  </si>
  <si>
    <t>TOTO_LS704CM +　TLE27SS1A + TLDP2105J + TLK07S04J_750\Folder\Item</t>
  </si>
  <si>
    <t>TOTO_LS704CM +　TLE27SS1A + TLDP2105J + TLK07S04J_800\Folder\Item</t>
  </si>
  <si>
    <t>TOTO_LS704CM + TLE27SS1A + TLDS2103J + T6BR + TLK07S04J_750\Folder\Item</t>
  </si>
  <si>
    <t>TOTO_LS704CM + TLE27SS1A + TLDS2103J + T6BR + TLK07S04J_800\Folder\Item</t>
  </si>
  <si>
    <t>TOTO_LS704CM + TLE27SS1A + TLDS2103J + TLK07S04J_750\Folder\Item</t>
  </si>
  <si>
    <t>TOTO_LS704CM + TLE27SS1A + TLDS2103J + TLK07S04J_800\Folder\Item</t>
  </si>
  <si>
    <t>TOTO_LS703 + REAH03B1RS26M + TLDP2107JA + TL347CU + RHE436-10_750\Folder\Item</t>
  </si>
  <si>
    <t>TOTO_LS703 + REAH03B1RS26M + TLDP2107JA + TL347CU + RHE436-10_800\Folder\Item</t>
  </si>
  <si>
    <t>TOTO_LS703 + REAH03B1RS26M + TL347C1R + TLDS2103JA_750\Folder\Item</t>
  </si>
  <si>
    <t>TOTO_LS703 + REAH03B1RS26M + TL347C1R + TLDS2103JA_800\Folder\Item</t>
  </si>
  <si>
    <t>TOTO_LS703 + REAH03B1RS26M + TL347CU + TLDS2103JA_750\Folder\Item</t>
  </si>
  <si>
    <t>TOTO_LS703 + REAH03B1RS26M + TL347CU + TLDS2103JA_800\Folder\Item</t>
  </si>
  <si>
    <t>TOTO_LS704CM + TLE27SS1A + TLK07S04JA + TLDP2105JA_750\Folder\Item</t>
  </si>
  <si>
    <t>TOTO_LS704CM + TLE27SS1A + TLK07S04JA + TLDP2105JA_800\Folder\Item</t>
  </si>
  <si>
    <t>TOTO_LS704CM + TLE27SS1A + TLK07S04JA + T6BR + TLDS2105JA_750\Folder\Item</t>
  </si>
  <si>
    <t>TOTO_LS704CM + TLE27SS1A + TLK07S04JA + T6BR + TLDS2105JA_800\Folder\Item</t>
  </si>
  <si>
    <t>TOTO_LS704CM + TLE27SS1A + TLDS2103JA + TLK0704JA_750\Folder\Item</t>
  </si>
  <si>
    <t>TOTO_LS704CM + TLE27SS1A + TLDS2103JA + TLK0704JA_800\Folder\Item</t>
  </si>
  <si>
    <t>TOTO_LS705 + TLE26SL1A + TLDP2107JA_750\Folder\Item</t>
  </si>
  <si>
    <t>TOTO_LS705 + TLE26SL1A + TLDP2107JA_800\Folder\Item</t>
  </si>
  <si>
    <t>TOTO_LS705 + TLE26SL1A + T6BR + TLDS2103JA_750\Folder\Item</t>
  </si>
  <si>
    <t>TOTO_LS705 + TLE26SL1A + T6BR + TLDS2103JA_800\Folder\Item</t>
  </si>
  <si>
    <t>TOTO_LS705 + TLE26SL1A + TLDS2103JA_750\Folder\Item</t>
  </si>
  <si>
    <t>TOTO_LS705 + TLE26SL1A + TLDS2103JA_800\Folder\Item</t>
  </si>
  <si>
    <t>TOTO_LS706 + TLE24SL1A + TLDP2107JA + TLK07S12JA_750\Folder\Item</t>
  </si>
  <si>
    <t>TOTO_LS706 + TLE24SL1A + TLDP2107JA + TLK07S12JA_800\Folder\Item</t>
  </si>
  <si>
    <t>TOTO_LS706 + TLE24SL1A + TLK07S12JA + T6BR + TLDS2103JA_750\Folder\Item</t>
  </si>
  <si>
    <t>TOTO_LS706 + TLE24SL1A + TLK07S12JA + T6BR + TLDS2103JA_800\Folder\Item</t>
  </si>
  <si>
    <t>TOTO_LS706 + TLE24SL1A + TLK07S12JA + TLDS2103J_750\Folder\Item</t>
  </si>
  <si>
    <t>TOTO_LS706 + TLE24SL1A + TLK07S12JA + TLDS2103J_800\Folder\Item</t>
  </si>
  <si>
    <t>TOTO_LS703 + REAH03B1RS26MK + TLDP2107JA + TL347CU + RHE436-10_750\Folder\Item</t>
  </si>
  <si>
    <t>TOTO_LS703 + REAH03B1RS26MK + TLDP2107JA + TL347CU + RHE436-10_800\Folder\Item</t>
  </si>
  <si>
    <t>TOTO_LS703 + TLE26SM1A + TLDP2107JA_750\Folder\Item</t>
  </si>
  <si>
    <t>TOTO_LS703 + TLE26SM1A + TLDP2107JA_800\Folder\Item</t>
  </si>
  <si>
    <t>TOTO_LS703 + TLDS2103JA + REAH03B1RS26MK + TL347C1R_750\Folder\Item</t>
  </si>
  <si>
    <t>TOTO_LS703 + TLDS2103JA + REAH03B1RS26MK + TL347C1R_800\Folder\Item</t>
  </si>
  <si>
    <t>TOTO_LS703 + TLDS2103JA + REAH03B1RS26MK + TL347CU_750\Folder\Item</t>
  </si>
  <si>
    <t>TOTO_LS703 + TLDS2103JA + REAH03B1RS26MK + TL347CU_800\Folder\Item</t>
  </si>
  <si>
    <t>TOTO_LS704CM + TLE27SS1A + HR720 + TLDP2105JA + TLK07S04JA_750\Folder\Item</t>
  </si>
  <si>
    <t>TOTO_LS704CM + TLE27SS1A + HR720 + TLDP2105JA + TLK07S04JA_800\Folder\Item</t>
  </si>
  <si>
    <t>TOTO_LS704CM +　TLE27SS1A + TLDP2105J + TLK07S04JA_750\Folder\Item</t>
  </si>
  <si>
    <t>TOTO_LS704CM +　TLE27SS1A + TLDP2105J + TLK07S04JA_800\Folder\Item</t>
  </si>
  <si>
    <t>TOTO_LS704CM + TLE27SS1A + TLDS2103JA + T6BR + TLK07S04JA_750\Folder\Item</t>
  </si>
  <si>
    <t>TOTO_LS704CM + TLE27SS1A + TLDS2103JA + T6BR + TLK07S04JA_800\Folder\Item</t>
  </si>
  <si>
    <t>TOTO_LS704CM + TLE27SS1A + TLK07S04JA + TLDS2105JA_750\Folder\Item</t>
  </si>
  <si>
    <t>TOTO_LS704CM + TLE27SS1A + TLK07S04JA + TLDS2105JA_800\Folder\Item</t>
  </si>
  <si>
    <t>TOTO_LS704CM + TLE27SS1A + TLK07S04JA + TLDP2105J_750\Folder\Item</t>
  </si>
  <si>
    <t>TOTO_LS704CM + TLE27SS1A + TLK07S04JA + TLDP2105J_800\Folder\Item</t>
  </si>
  <si>
    <t>TOTO_LS704CM + TLE27SS1A + TLK07S04JA + T6BR + TLDS2105J_750\Folder\Item</t>
  </si>
  <si>
    <t>TOTO_LS704CM + TLE27SS1A + TLK07S04JA + T6BR + TLDS2105J_800\Folder\Item</t>
  </si>
  <si>
    <t>TOTO_LS704CM + TLE27SS1A + TLK07S04JA + TLDS2105J_750\Folder\Item</t>
  </si>
  <si>
    <t>TOTO_LS704CM + TLE27SS1A + TLK07S04JA + TLDS2105J_800\Folder\Item</t>
  </si>
  <si>
    <t>TOTO_LS705 + TLE26SL1A + TLDP2107J_750\Folder\Item</t>
  </si>
  <si>
    <t>TOTO_LS705 + TLE26SL1A + TLDP2107J_800\Folder\Item</t>
  </si>
  <si>
    <t>TOTO_LS705 + TLE26SL1A + T6BR + TLDS2103J_750\Folder\Item</t>
  </si>
  <si>
    <t>TOTO_LS705 + TLE26SL1A + T6BR + TLDS2103J_800\Folder\Item</t>
  </si>
  <si>
    <t>TOTO_LS703 + TLE26SM1A + TLDP2107J_750\Folder\Item</t>
  </si>
  <si>
    <t>TOTO_LS703 + TLE26SM1A + TLDP2107J_800\Folder\Item</t>
  </si>
  <si>
    <t>TOTO_LS703 + TLDS2103J + REAH03B1RS26MK + TL347C1R_750\Folder\Item</t>
  </si>
  <si>
    <t>TOTO_LS703 + TLDS2103J + REAH03B1RS26MK + TL347C1R_800\Folder\Item</t>
  </si>
  <si>
    <t>TOTO_LS704CM + TLE27SS1A + HR720 + TLDP2105J + TLK07S04JA_750\Folder\Item</t>
  </si>
  <si>
    <t>TOTO_LS704CM + TLE27SS1A + HR720 + TLDP2105J + TLK07S04JA_800\Folder\Item</t>
  </si>
  <si>
    <t>TOTO_LS707 + TLE25SL1A + TLK08S12J + TLDP2107J_750\Folder\Item</t>
  </si>
  <si>
    <t>TOTO_LS707 + TLE25SL1A + TLK08S12J + TLDP2107J_800\Folder\Item</t>
  </si>
  <si>
    <t>TOTO_LS707 + TLE25SL1A + TLK08S12J + T6BR + TLDS2103J_750\Folder\Item</t>
  </si>
  <si>
    <t>TOTO_LS707 + TLE25SL1A + TLK08S12J + T6BR + TLDS2103J_800\Folder\Item</t>
  </si>
  <si>
    <t>TOTO_LS707 + TLE25SL1A + TLK08S12J + TLDS2103J_750\Folder\Item</t>
  </si>
  <si>
    <t>TOTO_LS707 + TLE25SL1A + TLK08S12J + TLDS2103J_800\Folder\Item</t>
  </si>
  <si>
    <t>TOTO_LS715 + TLE26SM1A + TLDP2107J_750\Folder\Item</t>
  </si>
  <si>
    <t>TOTO_LS715 + TLE26SM1A + TLDP2107J_800\Folder\Item</t>
  </si>
  <si>
    <t>TOTO_LS715 + TLE26SM1A + T6BR + TLDS2103J_750\Folder\Item</t>
  </si>
  <si>
    <t>TOTO_LS715 + TLE26SM1A + T6BR + TLDS2103J_800\Folder\Item</t>
  </si>
  <si>
    <t>TOTO_LS715 + TLE26SM1A + TLDS2103J_750\Folder\Item</t>
  </si>
  <si>
    <t>TOTO_LS715 + TLE26SM1A + TLDS2103J_800\Folder\Item</t>
  </si>
  <si>
    <t>TOTO_LS716 + TLE25SM1A + TLK08S08J + TLDP2107J_750\Folder\Item</t>
  </si>
  <si>
    <t>TOTO_LS716 + TLE25SM1A + TLK08S08J + TLDP2107J_800\Folder\Item</t>
  </si>
  <si>
    <t>TOTO_LS716 + TLE25SM1A + T6BR + TLDS2103J_750\Folder\Item</t>
  </si>
  <si>
    <t>TOTO_LS716 + TLE25SM1A + T6BR + TLDS2103J_800\Folder\Item</t>
  </si>
  <si>
    <t>TOTO_LS716 + TLE25SM1A + TLDS2103J_750\Folder\Item</t>
  </si>
  <si>
    <t>TOTO_LS716 + TLE25SM1A + TLDS2103J_800\Folder\Item</t>
  </si>
  <si>
    <t>TOTO_LS717CM + TLE25SS1A + TLK08S04J + TLDP2105J_750\Folder\Item</t>
  </si>
  <si>
    <t>TOTO_LS717CM + TLE25SS1A + TLK08S04J + TLDP2105J_800\Folder\Item</t>
  </si>
  <si>
    <t>TOTO_LS717CM + TLE25SS1A + TLK08S04J + T6BR + TLDS2103J_750\Folder\Item</t>
  </si>
  <si>
    <t>TOTO_LS717CM + TLE25SS1A + TLK08S04J + T6BR + TLDS2103J_800\Folder\Item</t>
  </si>
  <si>
    <t>TOTO_LS717CM + TLE25SS1A + TLK08S04J + TLDS2103J_750\Folder\Item</t>
  </si>
  <si>
    <t>TOTO_LS717CM + TLE25SS1A + TLK08S04J + TLDS2103J_800\Folder\Item</t>
  </si>
  <si>
    <t>TOTO_LS721CM + TLE31SS1J + TLK07S04J + TLDP2105J_750\Folder\Item</t>
  </si>
  <si>
    <t>TOTO_LS721CM + TLE31SS1J + TLK07S04J + TLDP2105J_800\Folder\Item</t>
  </si>
  <si>
    <t>TOTO_LS721CM + TLE31SS1J + TLK07S04J + T6BR + TLDS2103J_750\Folder\Item</t>
  </si>
  <si>
    <t>TOTO_LS721CM + TLE31SS1J + TLK07S04J + T6BR + TLDS2103J_800\Folder\Item</t>
  </si>
  <si>
    <t>TOTO_LS721CM + TLE31SS1J + TLK07S04J + TLDS2103J_750\Folder\Item</t>
  </si>
  <si>
    <t>TOTO_LS721CM + TLE31SS1J + TLK07S04J + TLDS2103J_800\Folder\Item</t>
  </si>
  <si>
    <t>TOTO_LS722CM + TLE25SS1A + TLK08S04J + TLDP2105J_750\Folder\Item</t>
  </si>
  <si>
    <t>TOTO_LS722CM + TLE25SS1A + TLK08S04J + TLDP2105J_800\Folder\Item</t>
  </si>
  <si>
    <t>TOTO_LS722CM + TLE25SS1A + TLK08S04J + T6BR + TLDS2103J_750\Folder\Item</t>
  </si>
  <si>
    <t>TOTO_LS722CM + TLE25SS1A + TLK08S04J + T6BR + TLDS2103J_800\Folder\Item</t>
  </si>
  <si>
    <t>TOTO_LS722CM + TLE25SS1A + TLK08S04J + TLDS2103J_750\Folder\Item</t>
  </si>
  <si>
    <t>TOTO_LS722CM + TLE25SS1A + TLK08S04J + TLDS2103J_800\Folder\Item</t>
  </si>
  <si>
    <t>TOTO_LS707 + TLE25SL1A + TLK08S12JA + TLDP2107J_750\Folder\Item</t>
  </si>
  <si>
    <t>TOTO_LS707 + TLE25SL1A + TLK08S12JA + TLDP2107J_800\Folder\Item</t>
  </si>
  <si>
    <t>TOTO_LS707 + TLE25SL1A + TLK08S12JA + T6BR + TLDS2103JA_750\Folder\Item</t>
  </si>
  <si>
    <t>TOTO_LS707 + TLE25SL1A + TLK08S12JA + T6BR + TLDS2103JA_800\Folder\Item</t>
  </si>
  <si>
    <t>TOTO_LS707 + TLE25SL1A + TLDS2103JA + TLK08S12JA_750\Folder\Item</t>
  </si>
  <si>
    <t>TOTO_LS707 + TLE25SL1A + TLDS2103JA + TLK08S12JA_800\Folder\Item</t>
  </si>
  <si>
    <t>TOTO_LS715 + TLE26SM1A + TLDP2107JA_750\Folder\Item</t>
  </si>
  <si>
    <t>TOTO_LS715 + TLE26SM1A + TLDP2107JA_800\Folder\Item</t>
  </si>
  <si>
    <t>TOTO_LS715 + TLE26SM1A + T6BR + TLDS2103JA_750\Folder\Item</t>
  </si>
  <si>
    <t>TOTO_LS715 + TLE26SM1A + T6BR + TLDS2103JA_800\Folder\Item</t>
  </si>
  <si>
    <t>TOTO_LS715 + TLE26SM1A + TLDS2103JA_750\Folder\Item</t>
  </si>
  <si>
    <t>TOTO_LS715 + TLE26SM1A + TLDS2103JA_800\Folder\Item</t>
  </si>
  <si>
    <t>TOTO_LS716 + TLE25SM1A + TLK08S08JA + TLDP2107J_750\Folder\Item</t>
  </si>
  <si>
    <t>TOTO_LS716 + TLE25SM1A + TLK08S08JA + TLDP2107J_800\Folder\Item</t>
  </si>
  <si>
    <t>TOTO_LS716 + TLE25SM1A + TLDS2103JA + T6BR_750\Folder\Item</t>
  </si>
  <si>
    <t>TOTO_LS716 + TLE25SM1A + TLDS2103JA + T6BR_800\Folder\Item</t>
  </si>
  <si>
    <t>TOTO_LS716 + TLE25SM1A + TLDS2103JA_750\Folder\Item</t>
  </si>
  <si>
    <t>TOTO_LS716 + TLE25SM1A + TLDS2103JA_800\Folder\Item</t>
  </si>
  <si>
    <t>TOTO_LS717CM + TLE25SS1A + TLDP2105JA + TLK08S04JA_750\Folder\Item</t>
  </si>
  <si>
    <t>TOTO_LS717CM + TLE25SS1A + TLDP2105JA + TLK08S04JA_800\Folder\Item</t>
  </si>
  <si>
    <t>TOTO_LS717CM + TLE25SS1A + TLDS2103JA + T6BR + TLK08S04JA_750\Folder\Item</t>
  </si>
  <si>
    <t>TOTO_LS717CM + TLE25SS1A + TLDS2103JA + T6BR + TLK08S04JA_800\Folder\Item</t>
  </si>
  <si>
    <t>TOTO_LS717CM + TLE25SS1A + TLDS2103JA + TLK08S04JA_750\Folder\Item</t>
  </si>
  <si>
    <t>TOTO_LS717CM + TLE25SS1A + TLDS2103JA + TLK08S04JA_800\Folder\Item</t>
  </si>
  <si>
    <t>TOTO_LS721CM + TLE31SS1J + TLK07S04JA + TLDP2105JA_750\Folder\Item</t>
  </si>
  <si>
    <t>TOTO_LS721CM + TLE31SS1J + TLK07S04JA + TLDP2105JA_800\Folder\Item</t>
  </si>
  <si>
    <t>TOTO_LS721CM + TLE31SS1J + TLK07S04JA + T6BR + TLDS2103JA_750\Folder\Item</t>
  </si>
  <si>
    <t>TOTO_LS721CM + TLE31SS1J + TLK07S04JA + T6BR + TLDS2103JA_800\Folder\Item</t>
  </si>
  <si>
    <t>TOTO_LS721CM + TLE31SS1J + TLK07S04JA + TLDS2103JA_750\Folder\Item</t>
  </si>
  <si>
    <t>TOTO_LS721CM + TLE31SS1J + TLK07S04JA + TLDS2103JA_800\Folder\Item</t>
  </si>
  <si>
    <t>TOTO_LS722CM + TLE25SS1A + TLK08S04JA+ TLDP2105J_750\Folder\Item</t>
  </si>
  <si>
    <t>TOTO_LS722CM + TLE25SS1A + TLK08S04JA+ TLDP2105J_800\Folder\Item</t>
  </si>
  <si>
    <t>TOTO_LS722CM + TLE25SS1A + TLDS2103JA + T6BR + TLK08S04JA_750\Folder\Item</t>
  </si>
  <si>
    <t>TOTO_LS722CM + TLE25SS1A + TLDS2103JA + T6BR + TLK08S04JA_800\Folder\Item</t>
  </si>
  <si>
    <t>TOTO_LS722CM + TLE25SS1A + TLDS2103JA + TLK08S04JA_750\Folder\Item</t>
  </si>
  <si>
    <t>TOTO_LS722CM + TLE25SS1A + TLDS2103JA + TLK08S04JA_800\Folder\Item</t>
  </si>
  <si>
    <t>TOTO_LS707 + TLE25SL1A + TLK08S12JA + T6BR + TLDS2103J_750\Folder\Item</t>
  </si>
  <si>
    <t>TOTO_LS707 + TLE25SL1A + TLK08S12JA + T6BR + TLDS2103J_800\Folder\Item</t>
  </si>
  <si>
    <t>TOTO_LS707 + TLE25SL1A + TLDS2103J + TLK08S12JA_750\Folder\Item</t>
  </si>
  <si>
    <t>TOTO_LS707 + TLE25SL1A + TLDS2103J + TLK08S12JA_800\Folder\Item</t>
  </si>
  <si>
    <t>TOTO_LS716 + TLE25SM1A + TLDS2103J + T6BR_750\Folder\Item</t>
  </si>
  <si>
    <t>TOTO_LS716 + TLE25SM1A + TLDS2103J + T6BR_800\Folder\Item</t>
  </si>
  <si>
    <t>TOTO_LS717CM + TLE25SS1A + TLDP2105J + TLK08S04JA_750\Folder\Item</t>
  </si>
  <si>
    <t>TOTO_LS717CM + TLE25SS1A + TLDP2105J + TLK08S04JA_800\Folder\Item</t>
  </si>
  <si>
    <t>TOTO_LS717CM + TLE25SS1A + TLDS2103J + T6BR + TLK08S04JA_750\Folder\Item</t>
  </si>
  <si>
    <t>TOTO_LS717CM + TLE25SS1A + TLDS2103J + T6BR + TLK08S04JA_800\Folder\Item</t>
  </si>
  <si>
    <t>TOTO_LS717CM + TLE25SS1A + TLDS2103J + TLK08S04JA_750\Folder\Item</t>
  </si>
  <si>
    <t>TOTO_LS717CM + TLE25SS1A + TLDS2103J + TLK08S04JA_800\Folder\Item</t>
  </si>
  <si>
    <t>TOTO_LS721CM + TLE31SS1J + TLK07S04JA + TLDP2105J_750\Folder\Item</t>
  </si>
  <si>
    <t>TOTO_LS721CM + TLE31SS1J + TLK07S04JA + TLDP2105J_800\Folder\Item</t>
  </si>
  <si>
    <t>TOTO_LS721CM + TLE31SS1J + TLK07S04JA + T6BR + TLDS2103J_750\Folder\Item</t>
  </si>
  <si>
    <t>TOTO_LS721CM + TLE31SS1J + TLK07S04JA + T6BR + TLDS2103J_800\Folder\Item</t>
  </si>
  <si>
    <t>TOTO_LS721CM + TLE31SS1J + TLK07S04JA + TLDS2103J_750\Folder\Item</t>
  </si>
  <si>
    <t>TOTO_LS721CM + TLE31SS1J + TLK07S04JA + TLDS2103J_800\Folder\Item</t>
  </si>
  <si>
    <t>TOTO_LS722CM + TLE25SS1A + TLDS2103J + T6BR + TLK08S04JA_750\Folder\Item</t>
  </si>
  <si>
    <t>TOTO_LS722CM + TLE25SS1A + TLDS2103J + T6BR + TLK08S04JA_800\Folder\Item</t>
  </si>
  <si>
    <t>TOTO_LS722CM + TLE25SS1A + TLDS2103J + TLK08S04JA_750\Folder\Item</t>
  </si>
  <si>
    <t>TOTO_LS722CM + TLE25SS1A + TLDS2103J + TLK08S04JA_800\Folder\Item</t>
  </si>
  <si>
    <t>TOTO_L725+TLE35SM1A+UGFA390P\Folder\Item</t>
  </si>
  <si>
    <t>TOTO_LS704CM+TEL28SA1A+TLK05202J+HR720+TLDP2201JA (750)\Folder\Item</t>
  </si>
  <si>
    <t>TOTO_LS704CM+TEL28SA1A+TLK05202J+HR720+TLDP2201JA(800)\Folder\Item</t>
  </si>
  <si>
    <t>TOTO_LS705 + TLG11305J + TLDP2207JA + TLC4A1_750\Folder\Item</t>
  </si>
  <si>
    <t>TOTO_LS705 + TLG11305J + TLDP2207JA + TLC4A1_800\Folder\Item</t>
  </si>
  <si>
    <t>TOTO_MLRA50B + TLE26SS1A + M356W_750\Folder\Item</t>
  </si>
  <si>
    <t>TOTO_MLRA50B + TLE26SS1A + M356W_800\Folder\Item</t>
  </si>
  <si>
    <t>TOTO_MLRB32AAR + TLE31SS1J + T7W41_750\Folder\Item</t>
  </si>
  <si>
    <t>TOTO_MLRB32AAR + TLE31SS1J + T7W41_800\Folder\Item</t>
  </si>
  <si>
    <t>TOTO_MLRA50A+TLE26SS1A+T7W41+MX60014\Folder\Item</t>
  </si>
  <si>
    <t>TOTO_MLRB32ABR +TLE31SS1J+T7W41+MX60013\Folder\Item</t>
  </si>
  <si>
    <t>TOTO_L210C + TLE28SA1A + TL250D + TLDPD2201J+TL250D_750\Folder\Item</t>
  </si>
  <si>
    <t>TOTO_L210C + TLE28SA1A + TL250D + TLDPD2201J+TL250D_800\Folder\Item</t>
  </si>
  <si>
    <t>TOTO_L270D + TLE28SS2A + TLDP2105J_750\Folder\Item</t>
  </si>
  <si>
    <t>TOTO_L270D + TLE28SS2A + TLDP2105J_800\Folder\Item</t>
  </si>
  <si>
    <t>TOTO_L210C + TLE28SA1A + TL250D + TLDP2201JA_750\Folder\Item</t>
  </si>
  <si>
    <t>TOTO_L210C + TLE28SA1A + TL250D + TLDP2201JA_800\Folder\Item</t>
  </si>
  <si>
    <t>TOTO_L270D + TLE28SS2A + TLDP2105JA_750\Folder\Item</t>
  </si>
  <si>
    <t>TOTO_L270D + TLE28SS2A + TLDP2105JA_800\Folder\Item</t>
  </si>
  <si>
    <t>TOTO_L210C + TLE28SA1A + TL250D + TLDP2201J_750\Folder\Item</t>
  </si>
  <si>
    <t>TOTO_L210C + TLE28SA1A + TL250D + TLDP2201J_800\Folder\Item</t>
  </si>
  <si>
    <t>TOTO_LSG721BAPMW_750\Folder\Item</t>
  </si>
  <si>
    <t>TOTO_LSG721BAPMW_800\Folder\Item</t>
  </si>
  <si>
    <t>TOTO_LSG722AAPMD_750\Folder\Item</t>
  </si>
  <si>
    <t>TOTO_LSG722AAPMD_800\Folder\Item</t>
  </si>
  <si>
    <t>TOTO_LSG722BAPMW_750\Folder\Item</t>
  </si>
  <si>
    <t>TOTO_LSG722BAPMW_800\Folder\Item</t>
  </si>
  <si>
    <t>TOTO_LSF135CCR_750_1\Folder\Item</t>
  </si>
  <si>
    <t>TOTO_LSF135CCR_800_1\Folder\Item</t>
  </si>
  <si>
    <t>TOTO_L710C + TLE25SS1A + TLDP2105J_750\Folder\Item</t>
  </si>
  <si>
    <t>TOTO_L710C + TLE25SS1A + TLDP2105J_800\Folder\Item</t>
  </si>
  <si>
    <t>TOTO_LS704CM + TLE28SA1A + TLDP2201J + TS126AR_750\Folder\Item</t>
  </si>
  <si>
    <t>TOTO_LS704CM + TLE28SA1A + TLDP2201J + TS126AR_800\Folder\Item</t>
  </si>
  <si>
    <t>TOTO_LS717C +TLE25SS1A + TLDP2105J_750\Folder\Item</t>
  </si>
  <si>
    <t>TOTO_LS717C +TLE25SS1A + TLDP2105J_800\Folder\Item</t>
  </si>
  <si>
    <t>TOTO_LS903 + TLP03301JA + TLC4A1 + T7W85_750\Folder\Item</t>
  </si>
  <si>
    <t>TOTO_LS903 + TLP03301JA + TLC4A1 + T7W85_800\Folder\Item</t>
  </si>
  <si>
    <t>TOTO_LS706 + TLE26SL1A+ TLDP2107J + TLK07S12J_750\Folder\Item</t>
  </si>
  <si>
    <t>TOTO_LS706 + TLE26SL1A+ TLDP2107J + TLK07S12J_800\Folder\Item</t>
  </si>
  <si>
    <t>TOTO_LS716 + TLE25SM1A + TLDP2107J + TLK08S08J_750\Folder\Item</t>
  </si>
  <si>
    <t>TOTO_LS716 + TLE25SM1A + TLDP2107J + TLK08S08J_800\Folder\Item</t>
  </si>
  <si>
    <t>TOTO_LS722CM + TLE25SS1A+ TLDP2105J + TLK08S04J_750\Folder\Item</t>
  </si>
  <si>
    <t>TOTO_LS722CM + TLE25SS1A+ TLDP2105J + TLK08S04J_800\Folder\Item</t>
  </si>
  <si>
    <t>TOTO_LS910CR + TLE26SS1A+ TLDP2106J_750\Folder\Item</t>
  </si>
  <si>
    <t>TOTO_LS910CR + TLE26SS1A+ TLDP2106J_800\Folder\Item</t>
  </si>
  <si>
    <t>TOTO_LS911CR +TLE25SS1A + T6W1_750\Folder\Item</t>
  </si>
  <si>
    <t>TOTO_LS911CR +TLE25SS1A + T6W1_800\Folder\Item</t>
  </si>
  <si>
    <t>TOTO_LSG704BAPMW_750\Folder\Item</t>
  </si>
  <si>
    <t>TOTO_LSG704BAPMW_800\Folder\Item</t>
  </si>
  <si>
    <t>TOTO_LS707 + TLE25SL1A+ TLDP2107J + TLK08S12J_750\Folder\Item</t>
  </si>
  <si>
    <t>TOTO_LS707 + TLE25SL1A+ TLDP2107J + TLK08S12J_800\Folder\Item</t>
  </si>
  <si>
    <t>TOTO_LS717CM + TLE25SS1A + TLDS2103J + T6BR + TLK08S04J_750\Folder\Item</t>
  </si>
  <si>
    <t>TOTO_LS717CM + TLE25SS1A + TLDS2103J + T6BR + TLK08S04J_800\Folder\Item</t>
  </si>
  <si>
    <t>TOTO_LS722CM + TLE25SS1A + TLDS2103J + T6BR+ TLK05202J_750\Folder\Item</t>
  </si>
  <si>
    <t>TOTO_LS722CM + TLE25SS1A + TLDS2103J + T6BR+ TLK05202J_800\Folder\Item</t>
  </si>
  <si>
    <t>TOTO_L700C + TLG11302J + TLDS2103J + TLC4A1 + HR700_750\Folder\Item</t>
  </si>
  <si>
    <t>TOTO_L700C + TLG11302J +  TLDS2103J + TLC4A1 + HR700_800\Folder\Item</t>
  </si>
  <si>
    <t>TOTO_L700C + TLG11302J + TLDP2105J + TLC4A1 + HR700_750\Folder\Item</t>
  </si>
  <si>
    <t>TOTO_L700C + TLG11302J + TLDP2105J + TLC4A1 + HR700_800\Folder\Item</t>
  </si>
  <si>
    <t>TOTO_L723 + TENA12BL + UGFA391P_750\Folder\Item</t>
  </si>
  <si>
    <t>TOTO_L723 + TENA12BL + UGFA391P_800\Folder\Item</t>
  </si>
  <si>
    <t>TOTO_L723 + TENA12BL + UGFA391S_750\Folder\Item</t>
  </si>
  <si>
    <t>TOTO_L723 + TENA12BL + UGFA391S_800\Folder\Item</t>
  </si>
  <si>
    <t>TOTO_L724 + TENA12BL + UGFA391P_750\Folder\Item</t>
  </si>
  <si>
    <t>TOTO_L724 + TENA12BL + UGFA391P_800\Folder\Item</t>
  </si>
  <si>
    <t>TOTO_L724 + TENA12BL + UGFA391S_750\Folder\Item</t>
  </si>
  <si>
    <t>TOTO_L724 + TENA12BL + UGFA391S_800\Folder\Item</t>
  </si>
  <si>
    <t>TOTO_L725 + TENA12BL + UGFA390P_750\Folder\Item</t>
  </si>
  <si>
    <t>TOTO_L725 + TENA12BL + UGFA390P_800\Folder\Item</t>
  </si>
  <si>
    <t>TOTO_L725 + TENA12BL + UGFA390S_750\Folder\Item</t>
  </si>
  <si>
    <t>TOTO_L725 + TENA12BL + UGFA390S_800\Folder\Item</t>
  </si>
  <si>
    <t>TOTO_L700C + TLG11302J +  TLDS2103J + TLC4B9 + HR700_750\Folder\Item</t>
  </si>
  <si>
    <t>TOTO_L700C + TLG11302J +  TLDS2103J + TLC4B9 + HR700_800\Folder\Item</t>
  </si>
  <si>
    <t>TOTO_L710C + TLE25SS1A + TLDP2105JA_750\Folder\Item</t>
  </si>
  <si>
    <t>TOTO_L710C + TLE25SS1A + TLDP2105JA_800\Folder\Item</t>
  </si>
  <si>
    <t>TOTO_LS717C + TLE25SS1A + TLDP2105JA_750\Folder\Item</t>
  </si>
  <si>
    <t>TOTO_LS717C + TLE25SS1A + TLDP2105JA_800\Folder\Item</t>
  </si>
  <si>
    <t>TOTO_LS706 + TLE26SL1A+ TLDP2107J + TLK07S12JA_750\Folder\Item</t>
  </si>
  <si>
    <t>TOTO_LS706 + TLE26SL1A+ TLDP2107J + TLK07S12JA_800\Folder\Item</t>
  </si>
  <si>
    <t>TOTO_LS716 + TLE25SM1A + TLDP2107JA + TLK08S08JA_750\Folder\Item</t>
  </si>
  <si>
    <t>TOTO_LS716 + TLE25SM1A + TLDP2107JA + TLK08S08JA_800\Folder\Item</t>
  </si>
  <si>
    <t>TOTO_LS722CM + TLE25SS1A + TLDP2105JA + TLK08S04JA_750\Folder\Item</t>
  </si>
  <si>
    <t>TOTO_LS722CM + TLE25SS1A + TLDP2105JA + TLK08S04JA_800\Folder\Item</t>
  </si>
  <si>
    <t>TOTO_LS910CR + TLE26SS1A + TLDP2106J_750\Folder\Item</t>
  </si>
  <si>
    <t>TOTO_LS910CR + TLE26SS1A + TLDP2106J_800\Folder\Item</t>
  </si>
  <si>
    <t>TOTO_LS707 + TLE25SL1A + TLDP2107J + TLK08S12JA_750\Folder\Item</t>
  </si>
  <si>
    <t>TOTO_LS707 + TLE25SL1A + TLDP2107J + TLK08S12JA_800\Folder\Item</t>
  </si>
  <si>
    <t>TOTO_LS722CM + TLE25SS1A + TLDS2103J + T6BR+ TLK08S04JA_750\Folder\Item</t>
  </si>
  <si>
    <t>TOTO_LS722CM + TLE25SS1A + TLDS2103J + T6BR+ TLK08S04JA_800\Folder\Item</t>
  </si>
  <si>
    <t>TOTO_L700C + TLG11302J + TLDS2103JA + TLC4A1 + HR700_750\Folder\Item</t>
  </si>
  <si>
    <t>TOTO_L700C + TLG11302J +  TLDS2103JA + TLC4A1 + HR700_800\Folder\Item</t>
  </si>
  <si>
    <t>TOTO_L700C + TLG11302J + TLDP2105JA + TLC4A1 + HR700_750\Folder\Item</t>
  </si>
  <si>
    <t>TOTO_L700C + TLG11302J + TLDP2105JA + TLC4A1 + HR700_800\Folder\Item</t>
  </si>
  <si>
    <t>TOTO_L700C + TLG11302J +  TLDS2103JA + TLC4B9 + HR700_750\Folder\Item</t>
  </si>
  <si>
    <t>TOTO_L700C + TLG11302J +  TLDS2103JA + TLC4B9 + HR700_800\Folder\Item</t>
  </si>
  <si>
    <t>TOTO_LS722CM + TLE25SS1A + TLDP2105J + TLK08S04JA_750\Folder\Item</t>
  </si>
  <si>
    <t>TOTO_LS722CM + TLE25SS1A + TLDP2105J + TLK08S04JA_800\Folder\Item</t>
  </si>
  <si>
    <t>TOTO_LS910CR + TLE26SS1A + TLDP2106JA_750\Folder\Item</t>
  </si>
  <si>
    <t>TOTO_LS910CR + TLE26SS1A + TLDP2106JA_800\Folder\Item</t>
  </si>
  <si>
    <t>TOTO_LS707 + TLE25SL1A + TLDP2107JA + TLK08S12JA_750\Folder\Item</t>
  </si>
  <si>
    <t>TOTO_LS707 + TLE25SL1A + TLDP2107JA + TLK08S12JA_800\Folder\Item</t>
  </si>
  <si>
    <t>TOTO_MLRB32BAR + TLE31SS1J + M356W + MX60013 + AB612E\Folder\Item</t>
  </si>
  <si>
    <t>TOTO_L250CM + TLE28SA1A + TL250D + TS126AR + TLDP2201J_750\Folder\Item</t>
  </si>
  <si>
    <t>TOTO_L250CM + TLE28SA1A + TL250D + TS126AR + TLDP2201J_800\Folder\Item</t>
  </si>
  <si>
    <t>TOTO_L250CM + TLE28SA1A + TL250D + TS126AR + TLDP2201JA_750\Folder\Item</t>
  </si>
  <si>
    <t>TOTO_L250CM + TLE28SA1A + TL250D + TS126AR + TLDP2201JA_800\Folder\Item</t>
  </si>
  <si>
    <t>TOTO_ULRB1LSAN2NNN1HN\Folder\Item</t>
  </si>
  <si>
    <t>TOTO_MC60\Folder\Item</t>
  </si>
  <si>
    <t>TOTO_MDWC CKR2 + REAH03B1RS125A + MX597 + TL347CU + RHE436-45N + TLK06S01JA + T6PM17 + MFT3 NB12 + TYC430WJ + TYC502R_750\Folder\Item</t>
  </si>
  <si>
    <t>TOTO_MDWC CKR2 + REAH03B1RS125A + MX597 + TL347CU + RHE436-45N + TLK06S01JA + T6PM17 + MFT3 NB12 + TYC430WJ + TYC502R_800\Folder\Item</t>
  </si>
  <si>
    <t>TOTO_MKWE PA14 + RECK03B1RS127AA + TL347CU + RHE436-45N + TLK06S02JA + T6PM17 + MFT3 NB61 + TYC430WJ + TYC502R_750\Folder\Item</t>
  </si>
  <si>
    <t>TOTO_MKWE PA14 + RECK03B1RS127AA + TL347CU + RHE436-45N + TLK06S02JA + T6PM17 + MFT3 NB61 + TYC430WJ + TYC502R_800\Folder\Item</t>
  </si>
  <si>
    <t>TOTO_MC50 PA13 +  TLE26SS1A + M356W + MFT3 NB12_750\Folder\Item</t>
  </si>
  <si>
    <t>TOTO_MC50 PA13 +  TLE26SS1A + M356W + MFT3 NB12_800\Folder\Item</t>
  </si>
  <si>
    <t>TOTO_MDWE PA14 + TENA126A + MX597 + TLK06S03J + T6PM17 + M9P50A + MFS3 NB12 + M17A_750\Folder\Item</t>
  </si>
  <si>
    <t>TOTO_MDWE PA14 + TENA126A + MX597 + TLK06S03J + T6PM17 + M9P50A + MFS3 NB12 + M17A_800\Folder\Item</t>
  </si>
  <si>
    <t>TOTO_MH50 NM11 + TLE26SS1A + M356W + TLK07S04J + M9P40A_750\Folder\Item</t>
  </si>
  <si>
    <t>TOTO_MH50 NM11 + TLE26SS1A + M356W + TLK07S04J + M9P40A_800\Folder\Item</t>
  </si>
  <si>
    <t>TOTO_MDWE CPA1+TENA126A+MX597+TLK06S03JA+T6PM17+MFT3NB12(750)\Folder\Item</t>
  </si>
  <si>
    <t>TOTO_MDWE CPA1+TENA126A+MX597+TLK06S03JA+T6PM17+MFT3NB12(800)\Folder\Item</t>
  </si>
  <si>
    <t>TOTO_MV45C0900B\Folder\Item</t>
  </si>
  <si>
    <t>TOTO_MB55 PA13 + LS705 + TLE26SL1A + TLK07S10J + THD84 + TLDP2107J + M9P50A_750\Folder\Item</t>
  </si>
  <si>
    <t>TOTO_MB55 PA13 + LS705 + TLE26SL1A + TLK07S10J + THD84 + TLDP2107J + M9P50A_800\Folder\Item</t>
  </si>
  <si>
    <t>TOTO_MDWC CKR2  + REAH03B1RS125A + MX597 ＋ TL347CU ＋ RHE436-45N ＋ TLK06S01J ＋ T6PM17 ＋ MFT3 NB12 + TYC420W_750\Folder\Item</t>
  </si>
  <si>
    <t>TOTO_MDWC CKR2  + REAH03B1RS125A + MX597 ＋ TL347CU ＋ RHE436-45N ＋ TLK06S01J ＋ T6PM17 ＋ MFT3 NB12 + TYC420W_800\Folder\Item</t>
  </si>
  <si>
    <t>TOTO_MH50 NM11 + TLE26SS1A + M356W + TLK07S04J + MFT3 NB12_750\Folder\Item</t>
  </si>
  <si>
    <t>TOTO_MH50 NM11 + TLE26SS1A + M356W + TLK07S04J + MFT3 NB12_800\Folder\Item</t>
  </si>
  <si>
    <t>TOTO_MKWE PA14 + RECK03B1RS127AA + TL347CU + RHE436-45N + TLK06S02J + T6PM17 + MFT3 NB61 + TYC420W_750\Folder\Item</t>
  </si>
  <si>
    <t>TOTO_MKWE PA14 + RECK03B1RS127AA + TL347CU + RHE436-45N + TLK06S02J + T6PM17 + MFT3 NB61 + TYC420W_800\Folder\Item</t>
  </si>
  <si>
    <t>TOTO_MKWF PA14 + REAH03B1RS125A + TL347CU + RHE436-15 + TLK06S01J + T6PM16 + MFT3 NB61_750\Folder\Item</t>
  </si>
  <si>
    <t>TOTO_MKWF PA14 + REAH03B1RS125A + TL347CU + RHE436-15 + TLK06S01J + T6PM16 + MFT3 NB61_800\Folder\Item</t>
  </si>
  <si>
    <t>TOTO_MKHA PA14 + REAH03B1RS125A + TL347CU + RHE436-45N + TLK06S01J + T6PM16 + MFT4 NB61 + TYC420W + MLB1 GN62_750\Folder\Item</t>
  </si>
  <si>
    <t>TOTO_MKHA PA14 + REAH03B1RS125A + TL347CU + RHE436-45N + TLK06S01J + T6PM16 + MFT4 NB61 + TYC420W + MLB1 GN62_800\Folder\Item</t>
  </si>
  <si>
    <t>TOTO_MKHA PA14 + REAH03B1RS125A + TL347CU + RHE436-45N + TLK06S01JA + T6PM16 + MFT4 NB61 + YKH52AR + TYC430WJ + TYC502R + MLB1 GN62_750_1\Folder\Item</t>
  </si>
  <si>
    <t>TOTO_MKHA PA14 + REAH03B1RS125A + TL347CU + RHE436-45N + TLK06S01JA + T6PM16 + MFT4 NB61 + YKH52AR + TYC430WJ + TYC502R + MLB1 GN62_750_2\Folder\Item</t>
  </si>
  <si>
    <t>TOTO_LSA135EA_750\Folder\Item</t>
  </si>
  <si>
    <t>TOTO_LSA135EA_800\Folder\Item</t>
  </si>
  <si>
    <t>TOTO_MB55 PA13 + LS705 + TLE26SL1A + TLK07S10JA + THD84 + TLDP2107JA + M9P50A(2連)_750\Folder\Item</t>
  </si>
  <si>
    <t>TOTO_MB55 PA13 + LS705 + TLE26SL1A + TLK07S10JA + THD84 + TLDP2107JA + M9P50A(2連)_800\Folder\Item</t>
  </si>
  <si>
    <t>TOTO_MB55 PA13 + LS705 + TLE26SL1A + TLK07S10JA + THD84 + TLDP2107J + M9P50A(2連)_750\Folder\Item</t>
  </si>
  <si>
    <t>TOTO_MB55 PA13 + LS705 + TLE26SL1A + TLK07S10JA + THD84 + TLDP2107J + M9P50A(2連)_800\Folder\Item</t>
  </si>
  <si>
    <t>TOTO_MKWD + TENA126A + T6PM16 + TLK06S01J + MFS3_750\Folder\Item</t>
  </si>
  <si>
    <t>TOTO_MKWD + TENA126A + T6PM16 + TLK06S01J + MFS3_800\Folder\Item</t>
  </si>
  <si>
    <t>TOTO_MKWD + TENA126A + T6PM16 + TLK06S02J + MFS3(2連)_750\Folder\Item</t>
  </si>
  <si>
    <t>TOTO_MKWD + TENA126A + T6PM16 + TLK06S02J + MFS3(2連)_800\Folder\Item</t>
  </si>
  <si>
    <t>TOTO_MKWD + TENA126A + T6PM16 + TLK06S03J + MFS3(3連)_750\Folder\Item</t>
  </si>
  <si>
    <t>TOTO_MKWD + TENA126A + T6PM16 + TLK06S03J + MFS3(3連)_800\Folder\Item</t>
  </si>
  <si>
    <t>TOTO_MKWD + TENA126A + T6SM10 + T6B1 + T156PH + TLK06S01J + MFS3_750\Folder\Item</t>
  </si>
  <si>
    <t>TOTO_MKWD + TENA126A + T6SM10 + T6B1 + T156PH + TLK06S01J + MFS3_800\Folder\Item</t>
  </si>
  <si>
    <t>TOTO_MKWD + TENA126A + T6SM10 + T6B1 + T156PH + TLK06S02J + MFS3(2連)_750\Folder\Item</t>
  </si>
  <si>
    <t>TOTO_MKWD + TENA126A + T6SM10 + T6B1 + T156PH + TLK06S02J + MFS3(2連)_800\Folder\Item</t>
  </si>
  <si>
    <t>TOTO_MKWD + TENA126A + T6SM10 + T6B1 + T156PH + TLK06S03J + MFS3(3連)_750\Folder\Item</t>
  </si>
  <si>
    <t>TOTO_MKWD + TENA126A + T6SM10 + T6B1 + T156PH + TLK06S03J + MFS3(3連)_800\Folder\Item</t>
  </si>
  <si>
    <t>TOTO_MKWD + TENA126A + T6SM10 + TLK06S01J + MFS3_750\Folder\Item</t>
  </si>
  <si>
    <t>TOTO_MKWD + TENA126A + T6SM10 + TLK06S01J + MFS3_800\Folder\Item</t>
  </si>
  <si>
    <t>TOTO_MKWD + TENA126A + T6SM10 + TLK06S02J + MFS3(2連)_750\Folder\Item</t>
  </si>
  <si>
    <t>TOTO_MKWD + TENA126A + T6SM10 + TLK06S02J + MFS3(2連)_800\Folder\Item</t>
  </si>
  <si>
    <t>TOTO_MKWD + TENA126A + T6SM10 + TLK06S03J + MFS3(3連)_750\Folder\Item</t>
  </si>
  <si>
    <t>TOTO_MKWD + TENA126A + T6SM10 + TLK06S03J + MFS3(3連)_800\Folder\Item</t>
  </si>
  <si>
    <t>TOTO_MKWE + REAH03B1RS125A + T6SM10 + TL347C1R + TLK06S01J + MFS3_750\Folder\Item</t>
  </si>
  <si>
    <t>TOTO_MKWE + REAH03B1RS125A + T6SM10 + TL347C1R + TLK06S01J + MFS3_800\Folder\Item</t>
  </si>
  <si>
    <t>TOTO_MKWE + REAH03B1RS125A  + T6SM10 + TL347C1R + TLK06S01J + MFS3(2連)_750\Folder\Item</t>
  </si>
  <si>
    <t>TOTO_MKWE + REAH03B1RS125A  + T6SM10 + TL347C1R + TLK06S01J + MFS3(2連)_800\Folder\Item</t>
  </si>
  <si>
    <t>TOTO_MKWE + REAH03B1RS125A  + T6SM10 + TL347C1R + TLK06S01J + MFS3(3連)_750\Folder\Item</t>
  </si>
  <si>
    <t>TOTO_MKWE + REAH03B1RS125A  + T6SM10 + TL347C1R + TLK06S01J + MFS3(3連)_800\Folder\Item</t>
  </si>
  <si>
    <t>TOTO_MKWE + REAH03B1RS125A + T6PM17 + TL347CU + TLK06S01J + MFS3_750\Folder\Item</t>
  </si>
  <si>
    <t>TOTO_MKWE + REAH03B1RS125A + T6PM17 + TL347CU + TLK06S01J + MFS3_800\Folder\Item</t>
  </si>
  <si>
    <t>TOTO_MKWE + REAH03B1RS125A + T6PM17 + TL347CU + TLK06S01J + MFS3(2連)_750\Folder\Item</t>
  </si>
  <si>
    <t>TOTO_MKWE + REAH03B1RS125A + T6PM17 + TL347CU + TLK06S01J + MFS3(2連)_800\Folder\Item</t>
  </si>
  <si>
    <t>TOTO_MKWE + REAH03B1RS125A + T6PM17 + TL347CU + TLK06S01J + MFS3(3連)_750\Folder\Item</t>
  </si>
  <si>
    <t>TOTO_MKWE + REAH03B1RS125A + T6PM17 + TL347CU + TLK06S01J + MFS3(3連)_800\Folder\Item</t>
  </si>
  <si>
    <t>TOTO_MKWE + REAH03B1RS125A + T6SM10 + TL347CU + TLK06S01J + MFS3_750\Folder\Item</t>
  </si>
  <si>
    <t>TOTO_MKWE + REAH03B1RS125A + T6SM10 + TL347CU + TLK06S01J + MFS3_800\Folder\Item</t>
  </si>
  <si>
    <t>TOTO_MKWE + REAH03B1RS125A + T6SM10 + TL347CU + TLK06S01J + MFS3(2連)_750\Folder\Item</t>
  </si>
  <si>
    <t>TOTO_MKWE + REAH03B1RS125A + T6SM10 + TL347CU + TLK06S01J + MFS3(2連)_800\Folder\Item</t>
  </si>
  <si>
    <t>TOTO_MKWE + REAH03B1RS125A + T6SM10 + TL347CU + TLK06S01J + MFS3(3連)_750\Folder\Item</t>
  </si>
  <si>
    <t>TOTO_MKWE + REAH03B1RS125A + T6SM10 + TL347CU + TLK06S01J + MFS3(3連)_800\Folder\Item</t>
  </si>
  <si>
    <t>TOTO_MKWF + REAH03B1RS125A + T6PM16 + TL347CU + TLK06S01J + MFS3_750\Folder\Item</t>
  </si>
  <si>
    <t>TOTO_MKWF + REAH03B1RS125A + T6PM16 + TL347CU + TLK06S01J + MFS3_800\Folder\Item</t>
  </si>
  <si>
    <t>TOTO_MKWF + REAH03B1RS125A + T6PM16 + TL347CU + TLK06S02J + MFS3(2連)_750\Folder\Item</t>
  </si>
  <si>
    <t>TOTO_MKWF + REAH03B1RS125A + T6PM16 + TL347CU + TLK06S02J + MFS3(2連)_800\Folder\Item</t>
  </si>
  <si>
    <t>TOTO_MKWF + REAH03B1RS125A + T6PM16 + TL347CU + TLK06S03J + MFS3(3連)_750\Folder\Item</t>
  </si>
  <si>
    <t>TOTO_MKWF + REAH03B1RS125A + T6PM16 + TL347CU + TLK06S03J + MFS3(3連)_800\Folder\Item</t>
  </si>
  <si>
    <t>TOTO_MKWF + REAH03B1RS125A + T6SM10 + TL347CU + TLK06S01J + MFS3_750\Folder\Item</t>
  </si>
  <si>
    <t>TOTO_MKWF + REAH03B1RS125A + T6SM10 + TL347CU + TLK06S01J + MFS3_800\Folder\Item</t>
  </si>
  <si>
    <t>TOTO_MKWF + REAH03B1RS125A + T6SM10 + TL347CU + TLK06S01J + MFS3(2連)_750\Folder\Item</t>
  </si>
  <si>
    <t>TOTO_MKWF + REAH03B1RS125A + T6SM10 + TL347CU + TLK06S01J + MFS3(2連)_800\Folder\Item</t>
  </si>
  <si>
    <t>TOTO_MKWF + REAH03B1RS125A + T6SM10 + TL347CU + TLK06S01J + MFS3(3連)_750\Folder\Item</t>
  </si>
  <si>
    <t>TOTO_MKWF + REAH03B1RS125A + T6SM10 + TL347CU + TLK06S01J + MFS3(3連)_800\Folder\Item</t>
  </si>
  <si>
    <t>TOTO_MKWG + RECK03B1RS127AA + T6PM17 + TL347CU + TLK06S01J + MFS3_750\Folder\Item</t>
  </si>
  <si>
    <t>TOTO_MKWG + RECK03B1RS127AA + T6PM17 + TL347CU + TLK06S01J + MFS3_800\Folder\Item</t>
  </si>
  <si>
    <t>TOTO_MKWG + RECK03B1RS127AA  + T6PM17 + TL347CU + TLK06S01J + MFS3(2連)_750\Folder\Item</t>
  </si>
  <si>
    <t>TOTO_MKWG + RECK03B1RS127AA  + T6PM17 + TL347CU + TLK06S01J + MFS3(2連)_800\Folder\Item</t>
  </si>
  <si>
    <t>TOTO_MKWG + RECK03B1RS127AA  + T6PM17 + TL347CU + TLK06S01J + MFS3(3連)_750\Folder\Item</t>
  </si>
  <si>
    <t>TOTO_MKWG + RECK03B1RS127AA  + T6PM17 + TL347CU + TLK06S01J + MFS3(3連)_800\Folder\Item</t>
  </si>
  <si>
    <t>TOTO_MKWG + RECK03B1RS127AA  + T6SM10 + TL347C1R + TLK06S01J + MFS3_750\Folder\Item</t>
  </si>
  <si>
    <t>TOTO_MKWG + RECK03B1RS127AA  + T6SM10 + TL347C1R + TLK06S01J + MFS3_800\Folder\Item</t>
  </si>
  <si>
    <t>TOTO_MKWG + RECK03B1RS127AA  + T6SM10 + TL347C1R + TLK06S01J + MFS3(2連)_750\Folder\Item</t>
  </si>
  <si>
    <t>TOTO_MKWG + RECK03B1RS127AA  + T6SM10 + TL347C1R + TLK06S01J + MFS3(2連)_800\Folder\Item</t>
  </si>
  <si>
    <t>TOTO_MKWG + RECK03B1RS127AA  + T6SM10 + TL347C1R + TLK06S01J + MFS3(3連)_750\Folder\Item</t>
  </si>
  <si>
    <t>TOTO_MKWG + RECK03B1RS127AA  + T6SM10 + TL347C1R + TLK06S01J + MFS3(3連)_800\Folder\Item</t>
  </si>
  <si>
    <t>TOTO_MKWG + RECK03B1RS127AA  + T6SM10 + TL347CU + TLK06S01J + MFS3_750\Folder\Item</t>
  </si>
  <si>
    <t>TOTO_MKWG + RECK03B1RS127AA  + T6SM10 + TL347CU + TLK06S01J + MFS3_800\Folder\Item</t>
  </si>
  <si>
    <t>TOTO_MKWG + RECK03B1RS127AA  + T6SM10 + TL347CU + TLK06S01J + MFS3(2連)_750\Folder\Item</t>
  </si>
  <si>
    <t>TOTO_MKWG + RECK03B1RS127AA  + T6SM10 + TL347CU + TLK06S01J + MFS3(2連)_800\Folder\Item</t>
  </si>
  <si>
    <t>TOTO_MKWG + RECK03B1RS127AA  + T6SM10 + TL347CU + TLK06S01J + MFS3(3連)_750\Folder\Item</t>
  </si>
  <si>
    <t>TOTO_MKWG + RECK03B1RS127AA  + T6SM10 + TL347CU + TLK06S01J + MFS3(3連)_800\Folder\Item</t>
  </si>
  <si>
    <t>TOTO_MKWF PA14 + REAH03B1RS125A + TL347CU + RHE436-15 + TLK06S01JA + T6PM16 + MFT3 NB61_750\Folder\Item</t>
  </si>
  <si>
    <t>TOTO_MKWF PA14 + REAH03B1RS125A + TL347CU + RHE436-15 + TLK06S01JA + T6PM16 + MFT3 NB61_800\Folder\Item</t>
  </si>
  <si>
    <t>TOTO_MLWD + L505 + TENA126A + TLDP2105J + TLK06S01J + MFS3_750\Folder\Item</t>
  </si>
  <si>
    <t>TOTO_MLWD + L505 + TENA126A + TLDP2105J + TLK06S01J + MFS3_800\Folder\Item</t>
  </si>
  <si>
    <t>TOTO_MLWD + L505 + TENA126A + TLDP2105J + TLK06S01J + MFS3(2連)_750\Folder\Item</t>
  </si>
  <si>
    <t>TOTO_MLWD + L505 + TENA126A + TLDP2105J + TLK06S01J + MFS3(2連)_800\Folder\Item</t>
  </si>
  <si>
    <t>TOTO_MLWD + L505 + TENA126A + TLDP2105J + TLK06S01J + MFS3(3連)_750\Folder\Item</t>
  </si>
  <si>
    <t>TOTO_MLWD + L505 + TENA126A + TLDP2105J + TLK06S01J + MFS3(3連)_800\Folder\Item</t>
  </si>
  <si>
    <t>TOTO_MLWD + L505 + TENA126A + TLDS2105J + T6B1 + T156PH + TLK06S01J + MFS3_750\Folder\Item</t>
  </si>
  <si>
    <t>TOTO_MLWD + L505 + TENA126A + TLDS2105J + T6B1 + T156PH + TLK06S01J + MFS3_800\Folder\Item</t>
  </si>
  <si>
    <t>TOTO_MLWD + L505 + TENA126A + TLDS2105J + T6B1 + T156PH + TLK06S01J + MFS3(2連)_750\Folder\Item</t>
  </si>
  <si>
    <t>TOTO_MLWD + L505 + TENA126A + TLDS2105J + T6B1 + T156PH + TLK06S01J + MFS3(2連)_800\Folder\Item</t>
  </si>
  <si>
    <t>TOTO_MLWD + L505 + TENA126A + TLDS2105J + T6B1 + T156PH + TLK06S01J + MFS3(3連)_750\Folder\Item</t>
  </si>
  <si>
    <t>TOTO_MLWD + L505 + TENA126A + TLDS2105J + T6B1 + T156PH + TLK06S01J + MFS3(3連)_800\Folder\Item</t>
  </si>
  <si>
    <t>TOTO_MLWD + L505 + TENA126A + TLDS2105J + TLK06S01J + MFS3_750\Folder\Item</t>
  </si>
  <si>
    <t>TOTO_MLWD + L505 + TENA126A + TLDS2105J + TLK06S01J + MFS3_800\Folder\Item</t>
  </si>
  <si>
    <t>TOTO_MLWD + L505 + TENA126A + TLDS2105J + TLK06S01J + MFS3(2連)_750\Folder\Item</t>
  </si>
  <si>
    <t>TOTO_MLWD + L505 + TENA126A + TLDS2105J + TLK06S01J + MFS3(2連)_800\Folder\Item</t>
  </si>
  <si>
    <t>TOTO_MLWE + L505 + RECK03B1RS127AA + TLDS2105J + TL347C1R + TLK06S01J + MFS3_750\Folder\Item</t>
  </si>
  <si>
    <t>TOTO_MLWE + L505 + RECK03B1RS127AA + TLDS2105J + TL347C1R + TLK06S01J + MFS3_800\Folder\Item</t>
  </si>
  <si>
    <t>TOTO_MLWE + L505 + RECK03B1RS127AA + TLDS2105J + TL347C1R + TLK06S01J + MFS3(2連)_750\Folder\Item</t>
  </si>
  <si>
    <t>TOTO_MLWE + L505 + RECK03B1RS127AA + TLDS2105J + TL347C1R + TLK06S01J + MFS3(2連)_800\Folder\Item</t>
  </si>
  <si>
    <t>TOTO_MLWE + L505 + RECK03B1RS127AA + TLDS2105J + TL347C1R + TLK06S01J + MFS3(3連)_750\Folder\Item</t>
  </si>
  <si>
    <t>TOTO_MLWE + L505 + RECK03B1RS127AA + TLDS2105J + TL347C1R + TLK06S01J + MFS3(3連)_800\Folder\Item</t>
  </si>
  <si>
    <t>TOTO_MLWE + L505 + RECK03B1RS127AA + TLDP2107J + TL347CU + TLK06S01J + MFS3_750\Folder\Item</t>
  </si>
  <si>
    <t>TOTO_MLWE + L505 + RECK03B1RS127AA + TLDP2107J + TL347CU + TLK06S01J + MFS3_800\Folder\Item</t>
  </si>
  <si>
    <t>TOTO_MLWE + L505 + RECK03B1RS127AA + TLDP2107J + TL347CU + TLK06S01J + MFS3(2連)_750\Folder\Item</t>
  </si>
  <si>
    <t>TOTO_MLWE + L505 + RECK03B1RS127AA + TLDP2107J + TL347CU + TLK06S01J + MFS3(2連)_800\Folder\Item</t>
  </si>
  <si>
    <t>TOTO_MLWE + L505 + RECK03B1RS127AA + TLDP2107J + TL347CU + TLK06S01J + MFS3(3連)_750\Folder\Item</t>
  </si>
  <si>
    <t>TOTO_MLWE + L505 + RECK03B1RS127AA + TLDP2107J + TL347CU + TLK06S01J + MFS3(3連)_800\Folder\Item</t>
  </si>
  <si>
    <t>TOTO_MLWE + L505 + RECK03B1RS127AA + TLDS2105J + TL347CU + TLK06S01J + MFS3 + M17A_750\Folder\Item</t>
  </si>
  <si>
    <t>TOTO_MLWE + L505 + RECK03B1RS127AA + TLDS2105J + TL347CU + TLK06S01J + MFS3 + M17A_800\Folder\Item</t>
  </si>
  <si>
    <t>TOTO_MLWE + L505 + RECK03B1RS127AA + TLDS2105J + TL347CU + TLK06S01J + MFS3 + M17A(2連)_750\Folder\Item</t>
  </si>
  <si>
    <t>TOTO_MLWE + L505 + RECK03B1RS127AA + TLDS2105J + TL347CU + TLK06S01J + MFS3 + M17A(2連)_800\Folder\Item</t>
  </si>
  <si>
    <t>TOTO_MLWE + L505 + RECK03B1RS127AA + TLDS2105J + TL347CU + TLK06S01J + MFS3 +  M17A(3連)_750\Folder\Item</t>
  </si>
  <si>
    <t>TOTO_MLWE + L505 + RECK03B1RS127AA + TLDS2105J + TL347CU + TLK06S01J + MFS3 +  M17A(3連)_800\Folder\Item</t>
  </si>
  <si>
    <t>TOTO_MLWE PA14 + L505 + RECK03B1RS127AA + TL347CU + RHE436-15 + TLK06S02J + TLDP2107J + M9P50A + MFS3 NB12 + M17A (壁給水) (壁排水)_750\Folder\Item</t>
  </si>
  <si>
    <t>TOTO_MLWE PA14 + L505 + RECK03B1RS127AA + TL347CU + RHE436-15 + TLK06S02J + TLDP2107J + M9P50A + MFS3 NB12 + M17A (壁給水) (壁排水)_800\Folder\Item</t>
  </si>
  <si>
    <t>TOTO_MLWD + L505 + TENA126A + TLDP2105JA + TLK06S01JA + MFS3_750\Folder\Item</t>
  </si>
  <si>
    <t>TOTO_MLWD + L505 + TENA126A + TLDP2105JA + TLK06S01JA + MFS3_800\Folder\Item</t>
  </si>
  <si>
    <t>TOTO_MLWD + L505 + TENA126A + TLDP2105JA + TLK06S01JA + MFS3(3連)_750\Folder\Item</t>
  </si>
  <si>
    <t>TOTO_MLWD + L505 + TENA126A + TLDP2105JA + TLK06S01JA + MFS3(3連)_800\Folder\Item</t>
  </si>
  <si>
    <t>TOTO_MLWD + L505 + TENA126A + TLDP2105JA + TLK06S01JA + MFS3(2連)_750\Folder\Item</t>
  </si>
  <si>
    <t>TOTO_MLWD + L505 + TENA126A + TLDP2105JA + TLK06S01JA + MFS3(2連)_800\Folder\Item</t>
  </si>
  <si>
    <t>TOTO_MKWD + TENA126A + T6SM10 + TLK06S01JA + MFS3_750\Folder\Item</t>
  </si>
  <si>
    <t>TOTO_MKWD + TENA126A + T6SM10 + TLK06S01JA + MFS3_800\Folder\Item</t>
  </si>
  <si>
    <t>TOTO_MKWD + TENA126A + T6SM10 + T6B1 + T156PH + TLK06S02JA + MFS3(2連)_750\Folder\Item</t>
  </si>
  <si>
    <t>TOTO_MKWD + TENA126A + T6SM10 + T6B1 + T156PH + TLK06S02JA + MFS3(2連)_800\Folder\Item</t>
  </si>
  <si>
    <t>TOTO_MKWD + TENA126A + T6SM10 + T6B1 + T156PH + TLK06S01JA + MFS3_750\Folder\Item</t>
  </si>
  <si>
    <t>TOTO_MKWD + TENA126A + T6SM10 + T6B1 + T156PH + TLK06S01JA + MFS3_800\Folder\Item</t>
  </si>
  <si>
    <t>TOTO_MKWD + TENA126A + T6PM16 + TLK06S03JA + MFS3(3連)_750\Folder\Item</t>
  </si>
  <si>
    <t>TOTO_MKWD + TENA126A + T6PM16 + TLK06S03JA + MFS3(3連)_800\Folder\Item</t>
  </si>
  <si>
    <t>TOTO_MKWD + TENA126A + T6PM16 + TLK06S02JA + MFS3(2連)_750\Folder\Item</t>
  </si>
  <si>
    <t>TOTO_MKWD + TENA126A + T6PM16 + TLK06S02JA + MFS3(2連)_800\Folder\Item</t>
  </si>
  <si>
    <t>TOTO_MKWD + TENA126A + T6PM16 + TLK06S01JA + MFS3_750\Folder\Item</t>
  </si>
  <si>
    <t>TOTO_MKWD + TENA126A + T6PM16 + TLK06S01JA + MFS3_800\Folder\Item</t>
  </si>
  <si>
    <t>TOTO_MKWD + TENA126A + T6SM10 + T6B1 + T156PH + TLK06S03JA + MFS3(3連)_750\Folder\Item</t>
  </si>
  <si>
    <t>TOTO_MKWD + TENA126A + T6SM10 + T6B1 + T156PH + TLK06S03JA + MFS3(3連)_800\Folder\Item</t>
  </si>
  <si>
    <t>TOTO_ML35 PA32 + L830CRU + TLE33SB3A + TLDP2201J + M9P28A_750\Folder\Item</t>
  </si>
  <si>
    <t>TOTO_ML35 PA32 + L830CRU + TLE33SB3A + TLDP2201J + M9P28A_800\Folder\Item</t>
  </si>
  <si>
    <t>TOTO_ML55 CR71 + L501 + TLE27SS1A + TLK07S04JA + TLDP2105JA+ M9P50A(750)\Folder\Item</t>
  </si>
  <si>
    <t>TOTO_ML55 CR71 + L501 + TLE27SS1A + TLK07S04JA + TLDP2105JA+ M9P50A(800)\Folder\Item</t>
  </si>
  <si>
    <t>TOTO_ML55 CR71+L501+TLE27SS1A+TLK07S04JA+TLDP2105JA+MFT3 (2連)(750)\Folder\Item</t>
  </si>
  <si>
    <t>TOTO_ML55 CR71+L501+TLE27SS1A+TLK07S04JA+TLDP2105JA+MFT3(2連)(800)\Folder\Item</t>
  </si>
  <si>
    <t>TOTO_ML60 NX11+L530+REAH03B11RS28AK+TL347CU+RHE436-15+TLP2207JA+M9P50A(750)\Folder\Item</t>
  </si>
  <si>
    <t>TOTO_ML60 NX11+L530+REAH03B11RS28AK+TL347CU+RHE436-15+TLP2207JA+M9P50A(800)\Folder\Item</t>
  </si>
  <si>
    <t>TOTO_MLUB+LS351CM+REAH03B1RS25SK+TL347CU+RHE436-15+TLK08S03JA+TLDP2108J+MFT3 NB61+M237\Folder\Item</t>
  </si>
  <si>
    <t>TOTO_MLUB+LS351CM+REAH03B1RS25SK+TL347CU+RHE436-15+TLK08S03JA+TLDP2108JA+MFT3 NB61+M237\Folder\Item</t>
  </si>
  <si>
    <t>TOTO_TYC420W\Folder\Item</t>
  </si>
  <si>
    <t>TOTO_TYC420WC\Folder\Item</t>
  </si>
  <si>
    <t>TOTO_TYC320W\Folder\Item</t>
  </si>
  <si>
    <t>TOTO_TYC600\Folder\Item</t>
  </si>
  <si>
    <t>TOTO_TYC430WJ\Folder\Item</t>
  </si>
  <si>
    <t>TOTO_SK22A_1\Folder\Item</t>
  </si>
  <si>
    <t>TOTO_SK322_1\Folder\Item</t>
  </si>
  <si>
    <t>TOTO_SK22A_2\Folder\Item</t>
  </si>
  <si>
    <t>TOTO_SK322_2\Folder\Item</t>
  </si>
  <si>
    <t>TOTO_SKL330DNFP\Folder\Item</t>
  </si>
  <si>
    <t>TOTO_SKL330HNNN\Folder\Item</t>
  </si>
  <si>
    <t>TOTO_SK138 + T44B\Folder\Item</t>
  </si>
  <si>
    <t>TOTO_SK138 + T44BU\Folder\Item</t>
  </si>
  <si>
    <t>TOTO_SK146 + T42BU\Folder\Item</t>
  </si>
  <si>
    <t>TOTO_SK73R + T42BU\Folder\Item</t>
  </si>
  <si>
    <t>TOTO_T112HK7\Folder\Item</t>
  </si>
  <si>
    <t>TOTO_T112CSW7S\Folder\Item</t>
  </si>
  <si>
    <t>TOTO_T112CL10R\Folder\Item</t>
  </si>
  <si>
    <t>TOTO_T112CL11R\Folder\Item</t>
  </si>
  <si>
    <t>TOTO_T112CL12R\Folder\Item</t>
  </si>
  <si>
    <t>TOTO_T112CL10L\Folder\Item</t>
  </si>
  <si>
    <t>TOTO_T112CL11L\Folder\Item</t>
  </si>
  <si>
    <t>TOTO_T112CL12L\Folder\Item</t>
  </si>
  <si>
    <t>TOTO_T112CP3\Folder\Item</t>
  </si>
  <si>
    <t>TOTO_T112CU2\Folder\Item</t>
  </si>
  <si>
    <t>TOTO_T112C6\Folder\Item</t>
  </si>
  <si>
    <t>TOTO_T112CL9R\Folder\Item</t>
  </si>
  <si>
    <t>TOTO_T112CL9L\Folder\Item</t>
  </si>
  <si>
    <t>TOTO_T115C6\Folder\Item</t>
  </si>
  <si>
    <t>TOTO_T112C4\Folder\Item</t>
  </si>
  <si>
    <t>TOTO_T112CM6\Folder\Item</t>
  </si>
  <si>
    <t>TOTO_T112HK6R\Folder\Item</t>
  </si>
  <si>
    <t>TOTO_M924S\Folder\Item</t>
  </si>
  <si>
    <t>TOTO_T112CP26\Folder\Item</t>
  </si>
  <si>
    <t>TOTO_T112CP31\Folder\Item</t>
  </si>
  <si>
    <t>TOTO_T114C6R\Folder\Item</t>
  </si>
  <si>
    <t>TOTO_T114CL10R\Folder\Item</t>
  </si>
  <si>
    <t>TOTO_T114CL11R\Folder\Item</t>
  </si>
  <si>
    <t>TOTO_T114CL9R\Folder\Item</t>
  </si>
  <si>
    <t>TOTO_T114CU22R\Folder\Item</t>
  </si>
  <si>
    <t>TOTO_YHR800W\Folder\Item</t>
  </si>
  <si>
    <t>TOTO_YHR86WL\Folder\Item</t>
  </si>
  <si>
    <t>TOTO_YHR86WR\Folder\Item</t>
  </si>
  <si>
    <t>TOTO_YHR800M\Folder\Item</t>
  </si>
  <si>
    <t>TOTO_YHR86ML\Folder\Item</t>
  </si>
  <si>
    <t>TOTO_YHR86MR\Folder\Item</t>
  </si>
  <si>
    <t>TOTO_YHB603\Folder\Item</t>
  </si>
  <si>
    <t>TOTO_EWC731\Folder\Item</t>
  </si>
  <si>
    <t>TOTO_T114CP23R\Folder\Item</t>
  </si>
  <si>
    <t>TOTO_YH702\Folder\Item</t>
  </si>
  <si>
    <t>TOTO_YH700AD\Folder\Item</t>
  </si>
  <si>
    <t>TOTO_YH700A\Folder\Item</t>
  </si>
  <si>
    <t>TOTO_YH163L\Folder\Item</t>
  </si>
  <si>
    <t>TOTO_YH150LS\Folder\Item</t>
  </si>
  <si>
    <t>TOTO_YH150RS\Folder\Item</t>
  </si>
  <si>
    <t>TOTO_YH63B\Folder\Item</t>
  </si>
  <si>
    <t>TOTO_YH63SD\Folder\Item</t>
  </si>
  <si>
    <t>TOTO_YH650\Folder\Item</t>
  </si>
  <si>
    <t>TOTO_YH651\Folder\Item</t>
  </si>
  <si>
    <t>TOTO_YHB63NR\Folder\Item</t>
  </si>
  <si>
    <t>TOTO_YH121M\Folder\Item</t>
  </si>
  <si>
    <t>TOTO_YH121MK\Folder\Item</t>
  </si>
  <si>
    <t>TOTO_YH902\Folder\Item</t>
  </si>
  <si>
    <t>TOTO_YH117\Folder\Item</t>
  </si>
  <si>
    <t>TOTO_YH51R\Folder\Item</t>
  </si>
  <si>
    <t>TOTO_YH181R\Folder\Item</t>
  </si>
  <si>
    <t>TOTO_YH181L\Folder\Item</t>
  </si>
  <si>
    <t>TOTO_YES412R\Folder\Item</t>
  </si>
  <si>
    <t>TOTO_YKH21R\Folder\Item</t>
  </si>
  <si>
    <t>TOTO_YKH22\Folder\Item</t>
  </si>
  <si>
    <t>TOTO_YKH20R\Folder\Item</t>
  </si>
  <si>
    <t>TOTO_YKH21WR\Folder\Item</t>
  </si>
  <si>
    <t>TOTO_YRH902\Folder\Item</t>
  </si>
  <si>
    <t>TOTO_YKH52AR\Folder\Item</t>
  </si>
  <si>
    <t>TOTO_YKH52WAR\Folder\Item</t>
  </si>
  <si>
    <t>TOTO_YKT300MN\Folder\Item</t>
  </si>
  <si>
    <t>TOTO_YKT500MN\Folder\Item</t>
  </si>
  <si>
    <t>TOTO_YKT100R\Folder\Item</t>
  </si>
  <si>
    <t>TOTO_YMK50K\Folder\Item</t>
  </si>
  <si>
    <t>TOTO_YMK52K\Folder\Item</t>
  </si>
  <si>
    <t>TOTO_EL80013\Folder\Item</t>
  </si>
  <si>
    <t>TOTO_EL80016\Folder\Item</t>
  </si>
  <si>
    <t>TOTO_EL80014\Folder\Item</t>
  </si>
  <si>
    <t>TOTO_EL80015\Folder\Item</t>
  </si>
  <si>
    <t>TOTO_EL80017\Folder\Item</t>
  </si>
  <si>
    <t>TOTO_EL80018\Folder\Item</t>
  </si>
  <si>
    <t>TOTO_EL80019\Folder\Item</t>
  </si>
  <si>
    <t>TOTO_YKB104\Folder\Item</t>
  </si>
  <si>
    <t>TOTO_YKB102\Folder\Item</t>
  </si>
  <si>
    <t>TOTO_YKB101\Folder\Item</t>
  </si>
  <si>
    <t>TOTO_YKB103\Folder\Item</t>
  </si>
  <si>
    <t>TOTO_UTR428\Folder\Item</t>
  </si>
  <si>
    <t>TOTO_UTR429\Folder\Item</t>
  </si>
  <si>
    <t>TOTO_YSL52R\Folder\Item</t>
  </si>
  <si>
    <t>TOTO_YKH50AA\Folder\Item</t>
  </si>
  <si>
    <t>TOTO_YKH50A\Folder\Item</t>
  </si>
  <si>
    <t>TOTO_YM3045FA\Folder\Item</t>
  </si>
  <si>
    <t>TOTO_YM4510FA\Folder\Item</t>
  </si>
  <si>
    <t>TOTO_YM4560FAC\Folder\Item</t>
  </si>
  <si>
    <t>TOTO_YM4545FG\Folder\Item</t>
  </si>
  <si>
    <t>TOTO_YM6090A\Folder\Item</t>
  </si>
  <si>
    <t>TOTO_MMA2\Folder\Item</t>
  </si>
  <si>
    <t>TOTO_MMA6\Folder\Item</t>
  </si>
  <si>
    <t>TOTO_MMHF075G2GEH1G\Folder\Item</t>
  </si>
  <si>
    <t>TOTO_MMHF090G2GEH1G\Folder\Item</t>
  </si>
  <si>
    <t>TOTO_MMHF100G3GEH1G\Folder\Item</t>
  </si>
  <si>
    <t>TOTO_MMHF120G3GEH1G\Folder\Item</t>
  </si>
  <si>
    <t>TOTO_LM530\Folder\Item</t>
  </si>
  <si>
    <t>TOTO_LM531E\Folder\Item</t>
  </si>
  <si>
    <t>TOTO_YHB203\Folder\Item</t>
  </si>
  <si>
    <t>TOTO_YT51R\Folder\Item</t>
  </si>
  <si>
    <t>TOTO_YT404KR\Folder\Item</t>
  </si>
  <si>
    <t>TOTO_YTT902\Folder\Item</t>
  </si>
  <si>
    <t>TOTO_YT404KS4R\Folder\Item</t>
  </si>
  <si>
    <t>TOTO_YT51S4R\Folder\Item</t>
  </si>
  <si>
    <t>TOTO_YT902S4\Folder\Item</t>
  </si>
  <si>
    <t>TOTO_YT902S6\Folder\Item</t>
  </si>
  <si>
    <t>TOTO_YTS902B\Folder\Item</t>
  </si>
  <si>
    <t>TOTO_EWC740\Folder\Item</t>
  </si>
  <si>
    <t>TOTO_MMA1\Folder\Item</t>
  </si>
  <si>
    <t>TOTO_MMHK040G1GGG1G\Folder\Item</t>
  </si>
  <si>
    <t>TOTO_YKA16\Folder\Item</t>
  </si>
  <si>
    <t>TOTO_YKA15\Folder\Item</t>
  </si>
  <si>
    <t>TOTO_YKA15S\Folder\Item</t>
  </si>
  <si>
    <t>TOTO_YKA16S\Folder\Item</t>
  </si>
  <si>
    <t>TOTO_YKA25\Folder\Item</t>
  </si>
  <si>
    <t>TOTO_YKA25S\Folder\Item</t>
  </si>
  <si>
    <t>TOTO_YKA24S\Folder\Item</t>
  </si>
  <si>
    <t>TOTO_UAS73LDB\Folder\Item</t>
  </si>
  <si>
    <t>TOTO_UAS75LDB2N\Folder\Item</t>
  </si>
  <si>
    <t>TOTO_UAS82LNC1NW＋UTR141\Folder\Item</t>
  </si>
  <si>
    <t>TOTO_UAS81LDB2NW + UTR141\Folder\Item</t>
  </si>
  <si>
    <t>TOTO_UAS23N\Folder\Item</t>
  </si>
  <si>
    <t>TOTO_EWC293\Folder\Item</t>
  </si>
  <si>
    <t>TOTO_EWC780R\Folder\Item</t>
  </si>
  <si>
    <t>TOTO_EWC781R\Folder\Item</t>
  </si>
  <si>
    <t>TOTO_EWC782R\Folder\Item</t>
  </si>
  <si>
    <t>TOTO_EWC783\Folder\Item</t>
  </si>
  <si>
    <t>TOTO_EWC383CR\Folder\Item</t>
  </si>
  <si>
    <t>TOTO_EWC393R\Folder\Item</t>
  </si>
  <si>
    <t>TOTO_EWC283CR\Folder\Item</t>
  </si>
  <si>
    <t>TOTO_EWC520AS\Folder\Item</t>
  </si>
  <si>
    <t>TOTO_EWC520ARS\Folder\Item</t>
  </si>
  <si>
    <t>TOTO_EWC520BS\Folder\Item</t>
  </si>
  <si>
    <t>TOTO_EWC520BRS\Folder\Item</t>
  </si>
  <si>
    <t>TOTO_EWC500RS\Folder\Item</t>
  </si>
  <si>
    <t>TOTO_YKA30\Folder\Item</t>
  </si>
  <si>
    <t>TOTO_YKA40\Folder\Item</t>
  </si>
  <si>
    <t>TOTO_YKA41\Folder\Item</t>
  </si>
  <si>
    <t>TOTO_YKA41R\Folder\Item</t>
  </si>
  <si>
    <t>TOTO_UAD9K2R1A1ADD2B\Folder\Item</t>
  </si>
  <si>
    <t>TOTO_UADAK21L1A1ADD2BA+TCF5840AUPN\Folder\Item</t>
  </si>
  <si>
    <t>TOTO_UADAK21R1A1ADD2BA+TCF5840AUPN\Folder\Item</t>
  </si>
  <si>
    <t>TOTO_UADAK21R1A1ADD1WB+TCF5841AUPR\Folder\Item</t>
  </si>
  <si>
    <t>TOTO_UADBK61R1A1ADD2BB+TCF5841AUPR\Folder\Item</t>
  </si>
  <si>
    <t>TOTO_UADAK21R1A1ADD2BB+TCF5841AUPR\Folder\Item</t>
  </si>
  <si>
    <t>TOTO_UADAK21L1A1ADD2BB+TCF5841AUPR\Folder\Item</t>
  </si>
  <si>
    <t>TOTO_UAD9Y2R1A1ADD2B\Folder\Item</t>
  </si>
  <si>
    <t>TOTO_UADBK31L1A1AND2BA+TCF5840AUPN\Folder\Item</t>
  </si>
  <si>
    <t>TOTO_UADBK31R1A1AND2BA+TCF5840AUPN\Folder\Item</t>
  </si>
  <si>
    <t>TOTO_UADBK61L1A1ADD2BA\Folder\Item</t>
  </si>
  <si>
    <t>TOTO_UADBK61R1A1ADD2BA\Folder\Item</t>
  </si>
  <si>
    <t>TOTO_UADBK71L1A1ADD2BA\Folder\Item</t>
  </si>
  <si>
    <t>TOTO_UADBK71R1A1ADD2BA\Folder\Item</t>
  </si>
  <si>
    <t>TOTO_UADBK91L1A1ADD2BA\Folder\Item</t>
  </si>
  <si>
    <t>TOTO_UADBK91R1A1ADD2BA\Folder\Item</t>
  </si>
  <si>
    <t>TOTO_UADCZ01L1A1AND2BA+TCF5840AUPN\Folder\Item</t>
  </si>
  <si>
    <t>TOTO_UADCZ01R1A1AND2BA\Folder\Item</t>
  </si>
  <si>
    <t>TOTO_UADCZ01R1A1AND2BB+TCF5841AUPR\Folder\Item</t>
  </si>
  <si>
    <t>TOTO_UADAK01R1A1AND2BB+TCF5841AUPR\Folder\Item</t>
  </si>
  <si>
    <t>TOTO_UADAK01L1A1AND2BB+TCF5841AUPR\Folder\Item</t>
  </si>
  <si>
    <t>TOTO_EWC720R\Folder\Item</t>
  </si>
  <si>
    <t>TOTO_SK500\Folder\Item</t>
  </si>
  <si>
    <t>TOTO_SK500 + T200BSQ13C + TL220D + T6PMR\Folder\Item</t>
  </si>
  <si>
    <t>TOTO_SK500 + T200BSQ13C + TL220D + T6SMR\Folder\Item</t>
  </si>
  <si>
    <t>TOTO_SKL300LEAPN+UTR134K2\Folder\Item</t>
  </si>
  <si>
    <t>TOTO_SKL300LEAPZ+UTR134K2\Folder\Item</t>
  </si>
  <si>
    <t>TOTO_SK507_1\Folder\Item</t>
  </si>
  <si>
    <t>TOTO_SK507 + TKS05311J + T9R + T8C + TK40P\Folder\Item</t>
  </si>
  <si>
    <t>TOTO_SK507_2\Folder\Item</t>
  </si>
  <si>
    <t>TOTO_LAA604SA\Folder\Item</t>
  </si>
  <si>
    <t>TOTO_L103A_1\Folder\Item</t>
  </si>
  <si>
    <t>TOTO_L103A_2\Folder\Item</t>
  </si>
  <si>
    <t>TOTO_LDA508AYQA\Folder\Item</t>
  </si>
  <si>
    <t>TOTO_SK106\Folder\Item</t>
  </si>
  <si>
    <t>TOTO_SK106 + TKS05311J + TK18S\Folder\Item</t>
  </si>
  <si>
    <t>TOTO_LDA508AYQRA\Folder\Item</t>
  </si>
  <si>
    <t>TOTO_LDA608AYQRA\Folder\Item</t>
  </si>
  <si>
    <t>TOTO_LDA758AYQRA\Folder\Item</t>
  </si>
  <si>
    <t>TOTO_MR850APA\Folder\Item</t>
  </si>
  <si>
    <t>TOTO_LS850APA\Folder\Item</t>
  </si>
  <si>
    <t>TOTO_LS850EPA\Folder\Item</t>
  </si>
  <si>
    <t>TOTO_LSW850TS\Folder\Item</t>
  </si>
  <si>
    <t>TOTO_LSW850TP\Folder\Item</t>
  </si>
  <si>
    <t>TOTO_LSE850SP\Folder\Item</t>
  </si>
  <si>
    <t>TOTO_LS850ASA\Folder\Item</t>
  </si>
  <si>
    <t>TOTO_MR104APN\Folder\Item</t>
  </si>
  <si>
    <t>TOTO_MR104BPN\Folder\Item</t>
  </si>
  <si>
    <t>TOTO_MR104BPNR\Folder\Item</t>
  </si>
  <si>
    <t>TOTO_MR104APNR\Folder\Item</t>
  </si>
  <si>
    <t>TOTO_ML94 + M928 + TLE33SB4A + TLDP2201J_750\Folder\Item</t>
  </si>
  <si>
    <t>TOTO_ML94 + M928 + TLE33SB4A + TLDP2201J_800\Folder\Item</t>
  </si>
  <si>
    <t>TOTO_ML94 + M928 + TLE33SB4A + TLDP2201J(2連)_750\Folder\Item</t>
  </si>
  <si>
    <t>TOTO_ML94 + M928 + TLE33SB4A + TLDP2201J(2連)_800\Folder\Item</t>
  </si>
  <si>
    <t>TOTO_ML94 + M928 + TLE33SB4A + TLDP2201J(3連)_750\Folder\Item</t>
  </si>
  <si>
    <t>TOTO_ML94 + M928 + TLE33SB4A + TLDP2201J(3連)_800\Folder\Item</t>
  </si>
  <si>
    <t>TOTO_MLHC + TLE26SS1A + T6PCM3R_750\Folder\Item</t>
  </si>
  <si>
    <t>TOTO_MLHC + TLE26SS1A + T6PCM3R_800\Folder\Item</t>
  </si>
  <si>
    <t>TOTO_MLHC + TLE26SS1 + T6PCM3R(2連)_750\Folder\Item</t>
  </si>
  <si>
    <t>TOTO_MLHC + TLE26SS1 + T6PCM3R(2連)_800\Folder\Item</t>
  </si>
  <si>
    <t>TOTO_MLHC + TLE26SS1A+ T6PCM3R(3連)_750\Folder\Item</t>
  </si>
  <si>
    <t>TOTO_MLHC + TLE26SS1A+ T6PCM3R(3連)_800\Folder\Item</t>
  </si>
  <si>
    <t>TOTO_MLHM + RECK03B1RS33M6K + MX548P(2連)_730\Folder\Item</t>
  </si>
  <si>
    <t>TOTO_MLHM + RECK03B1RS33M6K + MX548P(2連)_780\Folder\Item</t>
  </si>
  <si>
    <t>TOTO_MLHM + RECK03B1RS33M6K + MX548P(3連)_750\Folder\Item</t>
  </si>
  <si>
    <t>TOTO_MLHM + RECK03B1RS33M6K + MX548P(3連)_800\Folder\Item</t>
  </si>
  <si>
    <t>TOTO_MVHF + MXHF075LW + TL389EF + REWF03B1SM_750\Folder\Item</t>
  </si>
  <si>
    <t>TOTO_MVHF + MXHF075LW + TL389EF + REWF03B1SM_800\Folder\Item</t>
  </si>
  <si>
    <t>TOTO_MVHF + MXHF090LW + TL389EF + REWF03B1SM_750\Folder\Item</t>
  </si>
  <si>
    <t>TOTO_MVHF + MXHF090LW + TL389EF + REWF03B1SM_800\Folder\Item</t>
  </si>
  <si>
    <t>TOTO_MVSB075JA + MMS075G_750\Folder\Item</t>
  </si>
  <si>
    <t>TOTO_MVSB075JA + MMS075G_800\Folder\Item</t>
  </si>
  <si>
    <t>TOTO_MVSC075GA + MMS075G_750\Folder\Item</t>
  </si>
  <si>
    <t>TOTO_MVSC075GA + MMS075G_800\Folder\Item</t>
  </si>
  <si>
    <t>TOTO_MVSC075LA+MMS075G\Folder\Item</t>
  </si>
  <si>
    <t>TOTO_MVHF + MXHF100LW + TL389EF + REWF03B1SM_730\Folder\Item</t>
  </si>
  <si>
    <t>TOTO_MVHF + MXHF100LW + TL389EF + REWF03B1SM_780\Folder\Item</t>
  </si>
  <si>
    <t>TOTO_MVHF + MXHF120LW + TL389EF + REWF03B1SM_730\Folder\Item</t>
  </si>
  <si>
    <t>TOTO_MVHF + MXHF120LW + TL389EF + REWF03B1SM_780\Folder\Item</t>
  </si>
  <si>
    <t>TOTO_MVHFH0900GA #NW1 + MXHF090LW + TL389EF + TL594CAU_730\Folder\Item</t>
  </si>
  <si>
    <t>TOTO_MVHFH0900GA #NW1 + MXHF090LW + TL389EF + TL594CAU_780\Folder\Item</t>
  </si>
  <si>
    <t>TOTO_MVHFH0900JA #NW1 + MXHF090LW + TLE33SM6A_730\Folder\Item</t>
  </si>
  <si>
    <t>TOTO_MVHFH0900JA #NW1 + MXHF090LW + TLE33SM6A_780\Folder\Item</t>
  </si>
  <si>
    <t>TOTO_MVHFH0900JA #NW1 + MXHF090LW + TLE33SM6A+ M924S_750\Folder\Item</t>
  </si>
  <si>
    <t>TOTO_MVHFH0900JA #NW1 + MXHF090LW + TLE33SM6A+ M924S_800\Folder\Item</t>
  </si>
  <si>
    <t>TOTO_MVHG + TLE33SM4A+ MX548P + MX60044 + M9P40A_730\Folder\Item</t>
  </si>
  <si>
    <t>TOTO_MVHG + TLE33SM4A+ MX548P + MX60044 + M9P40A_780\Folder\Item</t>
  </si>
  <si>
    <t>TOTO_MVHJ + RECK03B1RS22T + TL347CU + RHE436-60_730\Folder\Item</t>
  </si>
  <si>
    <t>TOTO_MVHJ + RECK03B1RS22T + TL347CU + RHE436-60_780\Folder\Item</t>
  </si>
  <si>
    <t>TOTO_MVHK + RECK03B1RS22TK + TL347CU + RHE436-45N_750\Folder\Item</t>
  </si>
  <si>
    <t>TOTO_MVHK + RECK03B1RS22TK + TL347CU + RHE436-45N_800\Folder\Item</t>
  </si>
  <si>
    <t>TOTO_MVHL +TLE33SM4A + MXHL099AW_750\Folder\Item</t>
  </si>
  <si>
    <t>TOTO_MVHL +TLE33SM4A + MXHL099AW_800\Folder\Item</t>
  </si>
  <si>
    <t>TOTO_MVHFH0900JA+MXHF090LW+TLE33SM4A(700)\Folder\Item</t>
  </si>
  <si>
    <t>TOTO_MVHFH0900JA+MXHF090LW+TLE33SM4A(750)\Folder\Item</t>
  </si>
  <si>
    <t>TOTO_MVHFH0900JA+MXHF090LW+TLE33SM4A+M924S(700)\Folder\Item</t>
  </si>
  <si>
    <t>TOTO_MVHFH0900JA+MXHF090LW+TLE33SM4A+M924S(750)\Folder\Item</t>
  </si>
  <si>
    <t>TOTO_LDSAS075AAFYC1A\Folder\Item</t>
  </si>
  <si>
    <t>TOTO_LDSAS060AAFYC1\Folder\Item</t>
  </si>
  <si>
    <t>TOTO_LDSAS050AAFYC1A\Folder\Item</t>
  </si>
  <si>
    <t>TOTO_BH26\Folder\Item</t>
  </si>
  <si>
    <t>TOTO_BH27 + TBV03425J + T9A1 + T62-20 + T7PW10 + TL510ER + HH04060\Folder\Item</t>
  </si>
  <si>
    <t>TOTO_L112\Folder\Item</t>
  </si>
  <si>
    <t>TOTO_L112 + TEN582\Folder\Item</t>
  </si>
  <si>
    <t>TOTO_S305DNU\Folder\Item</t>
  </si>
  <si>
    <t>TOTO_S305DNU + TL45PR\Folder\Item</t>
  </si>
  <si>
    <t>TOTO_SK6+TKS05311J+TK18P+T8WF380R+T9R\Folder\Item</t>
  </si>
  <si>
    <t>TOTO_SK7+TKS05315J+TK18P+T9R+T8WF380R\Folder\Item</t>
  </si>
  <si>
    <t>TOTO_SK22A+T23AEQ20C+T37PGEP+TN114+T9R+TK22\Folder\Item</t>
  </si>
  <si>
    <t>TOTO_SK322+T23AEQ20C+T37SGEP+T9R+TK22\Folder\Item</t>
  </si>
  <si>
    <t>TOTO_SK322+T23AEQ20C+T37PGEP+T9R+TK22\Folder\Item</t>
  </si>
  <si>
    <t>TOTO_REAH03B1RS25SK_1\Folder\Item</t>
  </si>
  <si>
    <t>TOTO_REAH03B1_1\Folder\Item</t>
  </si>
  <si>
    <t>TOTO_REDJ12A12RS35D_1\Folder\Item</t>
  </si>
  <si>
    <t>TOTO_REKB12A12SW36D_1\Folder\Item</t>
  </si>
  <si>
    <t>TOTO_REKB25A22_1\Folder\Item</t>
  </si>
  <si>
    <t>TOTO_REW06A1DK_1\Folder\Item</t>
  </si>
  <si>
    <t>TOTO_REAH03B1R\Folder\Item</t>
  </si>
  <si>
    <t>TOTO_REW06A1DRR　\Folder\Item</t>
  </si>
  <si>
    <t>TOTO_T130AUN13 C\Folder\Item</t>
  </si>
  <si>
    <t>TOTO_T131AUN13 C\Folder\Item</t>
  </si>
  <si>
    <t>TOTO_T131SUN13 C\Folder\Item</t>
  </si>
  <si>
    <t>TOTO_T136BUNS13 C\Folder\Item</t>
  </si>
  <si>
    <t>TOTO_T136SUNR13 C\Folder\Item</t>
  </si>
  <si>
    <t>TOTO_T200BSQ13 C\Folder\Item</t>
  </si>
  <si>
    <t>TOTO_T200CSNR13\Folder\Item</t>
  </si>
  <si>
    <t>TOTO_T200ESNR13 C\Folder\Item</t>
  </si>
  <si>
    <t>TOTO_T200SNR13 C\Folder\Item</t>
  </si>
  <si>
    <t>TOTO_T23BQ13 C_1\Folder\Item</t>
  </si>
  <si>
    <t>TOTO_T23BEN13 C\Folder\Item</t>
  </si>
  <si>
    <t>TOTO_T23BNR13 C_1\Folder\Item</t>
  </si>
  <si>
    <t>TOTO_T28AKUH13\Folder\Item</t>
  </si>
  <si>
    <t>TOTO_T28AUNH13\Folder\Item</t>
  </si>
  <si>
    <t>TOTO_T28KUNH13\Folder\Item</t>
  </si>
  <si>
    <t>TOTO_T28UNH13\Folder\Item</t>
  </si>
  <si>
    <t>TOTO_T30FDU13 H_1\Folder\Item</t>
  </si>
  <si>
    <t>TOTO_T330DR_1\Folder\Item</t>
  </si>
  <si>
    <t>TOTO_T76D\Folder\Item</t>
  </si>
  <si>
    <t>TOTO_TK133EQ13 C_1\Folder\Item</t>
  </si>
  <si>
    <t>TOTO_TK605FR\Folder\Item</t>
  </si>
  <si>
    <t>TOTO_TKS05301J\Folder\Item</t>
  </si>
  <si>
    <t>TOTO_TKS05311J\Folder\Item</t>
  </si>
  <si>
    <t>TOTO_TW11GR\Folder\Item</t>
  </si>
  <si>
    <t>TOTO_TW11R\Folder\Item</t>
  </si>
  <si>
    <t>TOTO_TW21R\Folder\Item</t>
  </si>
  <si>
    <t>TOTO_TW40S\Folder\Item</t>
  </si>
  <si>
    <t>TOTO_T23AE20C\Folder\Item</t>
  </si>
  <si>
    <t>TOTO_TLE24SS1A\Folder\Item</t>
  </si>
  <si>
    <t>TOTO_TLE24SM1A\Folder\Item</t>
  </si>
  <si>
    <t>TOTO_TLE24SL1A\Folder\Item</t>
  </si>
  <si>
    <t>TOTO_TLE25SS1A\Folder\Item</t>
  </si>
  <si>
    <t>TOTO_TLE25SM1A\Folder\Item</t>
  </si>
  <si>
    <t>TOTO_TLE25SL1A\Folder\Item</t>
  </si>
  <si>
    <t>TOTO_TLE26SS1A\Folder\Item</t>
  </si>
  <si>
    <t>TOTO_TLE26SM1A\Folder\Item</t>
  </si>
  <si>
    <t>TOTO_TLE26SL1A\Folder\Item</t>
  </si>
  <si>
    <t>TOTO_TLE27SS1W\Folder\Item</t>
  </si>
  <si>
    <t>TOTO_TLE28SS1W\Folder\Item</t>
  </si>
  <si>
    <t>TOTO_TLE30SS2J\Folder\Item</t>
  </si>
  <si>
    <t>TOTO_TLE31SS2J\Folder\Item</t>
  </si>
  <si>
    <t>2026年6月3日</t>
    <rPh sb="4" eb="5">
      <t>ネン</t>
    </rPh>
    <rPh sb="6" eb="7">
      <t>ガツ</t>
    </rPh>
    <rPh sb="8" eb="9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</si>
</sst>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8" fillId="0" borderId="0" xfId="0" applyFont="1">
      <alignment vertical="center"/>
    </xf>
    <xf numFmtId="55" fontId="18" fillId="0" borderId="0" xfId="0" applyNumberFormat="1" applyFont="1">
      <alignment vertical="center"/>
    </xf>
    <xf numFmtId="14" fontId="18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0" fontId="18" fillId="35" borderId="13" xfId="0" applyFont="1" applyFill="1" applyBorder="1" applyAlignment="1">
      <alignment horizontal="left" vertical="center"/>
    </xf>
    <xf numFmtId="0" fontId="18" fillId="36" borderId="13" xfId="0" applyFont="1" applyFill="1" applyBorder="1" applyAlignment="1">
      <alignment horizontal="left" vertical="center"/>
    </xf>
    <xf numFmtId="0" fontId="18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051F-7BC3-4CD8-BE74-4900F55FE386}">
  <dimension ref="A1:EA1889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RowHeight="13.5" x14ac:dyDescent="0.4"/>
  <cols>
    <col min="1" max="10" width="3.125" style="1" customWidth="1"/>
    <col min="11" max="11" width="20.625" style="1" customWidth="1"/>
    <col min="12" max="16" width="15.625" style="1" customWidth="1"/>
    <col min="17" max="17" width="11.75" style="1" bestFit="1" customWidth="1"/>
    <col min="18" max="18" width="14.375" style="1" bestFit="1" customWidth="1"/>
    <col min="19" max="19" width="30.625" style="1" customWidth="1"/>
    <col min="20" max="22" width="48.625" style="1" customWidth="1"/>
    <col min="23" max="24" width="9" style="1"/>
    <col min="25" max="26" width="9.125" style="1" bestFit="1" customWidth="1"/>
    <col min="27" max="28" width="11.375" style="1" bestFit="1" customWidth="1"/>
    <col min="29" max="29" width="9.125" style="1" bestFit="1" customWidth="1"/>
    <col min="30" max="30" width="11.375" style="1" bestFit="1" customWidth="1"/>
    <col min="31" max="32" width="9.125" style="1" bestFit="1" customWidth="1"/>
    <col min="33" max="33" width="11.375" style="1" bestFit="1" customWidth="1"/>
    <col min="34" max="34" width="9.125" style="1" bestFit="1" customWidth="1"/>
    <col min="35" max="36" width="11.375" style="1" bestFit="1" customWidth="1"/>
    <col min="37" max="37" width="10.25" style="1" bestFit="1" customWidth="1"/>
    <col min="38" max="40" width="9.125" style="1" bestFit="1" customWidth="1"/>
    <col min="41" max="41" width="10.25" style="1" bestFit="1" customWidth="1"/>
    <col min="42" max="42" width="9.125" style="1" bestFit="1" customWidth="1"/>
    <col min="43" max="43" width="9" style="1"/>
    <col min="44" max="64" width="9.125" style="1" bestFit="1" customWidth="1"/>
    <col min="65" max="65" width="9" style="1"/>
    <col min="66" max="80" width="9.125" style="1" bestFit="1" customWidth="1"/>
    <col min="81" max="81" width="9" style="1"/>
    <col min="82" max="88" width="9.125" style="1" bestFit="1" customWidth="1"/>
    <col min="89" max="90" width="9" style="1"/>
    <col min="91" max="103" width="9.125" style="1" bestFit="1" customWidth="1"/>
    <col min="104" max="104" width="9" style="1"/>
    <col min="105" max="126" width="9.125" style="1" bestFit="1" customWidth="1"/>
    <col min="127" max="127" width="9" style="1"/>
    <col min="128" max="128" width="9.125" style="1" bestFit="1" customWidth="1"/>
    <col min="129" max="16384" width="9" style="1"/>
  </cols>
  <sheetData>
    <row r="1" spans="1:131" customFormat="1" ht="24" x14ac:dyDescent="0.4">
      <c r="A1" s="4" t="s">
        <v>3664</v>
      </c>
      <c r="Q1" s="5"/>
      <c r="T1" s="5"/>
      <c r="U1" s="5"/>
      <c r="V1" s="5"/>
      <c r="W1" s="5"/>
    </row>
    <row r="2" spans="1:131" customFormat="1" ht="18.75" x14ac:dyDescent="0.4">
      <c r="A2" s="6" t="s">
        <v>5047</v>
      </c>
      <c r="Q2" s="5"/>
      <c r="T2" s="7"/>
      <c r="U2" s="7"/>
      <c r="V2" s="7"/>
      <c r="W2" s="5"/>
    </row>
    <row r="3" spans="1:131" customFormat="1" ht="18.75" x14ac:dyDescent="0.4">
      <c r="A3" s="5"/>
      <c r="Q3" s="5"/>
      <c r="T3" s="5"/>
      <c r="U3" s="5"/>
      <c r="V3" s="5"/>
      <c r="W3" s="5"/>
    </row>
    <row r="4" spans="1:131" x14ac:dyDescent="0.4">
      <c r="A4" s="8" t="s">
        <v>3665</v>
      </c>
      <c r="B4" s="9"/>
      <c r="C4" s="9"/>
      <c r="D4" s="9"/>
      <c r="E4" s="9"/>
      <c r="F4" s="9"/>
      <c r="G4" s="9"/>
      <c r="H4" s="9"/>
      <c r="I4" s="9"/>
      <c r="J4" s="10"/>
      <c r="K4" s="11" t="s">
        <v>3666</v>
      </c>
      <c r="L4" s="11" t="s">
        <v>1</v>
      </c>
      <c r="M4" s="11" t="s">
        <v>2</v>
      </c>
      <c r="N4" s="11" t="s">
        <v>3</v>
      </c>
      <c r="O4" s="11" t="s">
        <v>4</v>
      </c>
      <c r="P4" s="11" t="s">
        <v>5</v>
      </c>
      <c r="Q4" s="11" t="s">
        <v>3667</v>
      </c>
      <c r="R4" s="11" t="s">
        <v>3668</v>
      </c>
      <c r="S4" s="11" t="s">
        <v>0</v>
      </c>
      <c r="T4" s="12" t="s">
        <v>3669</v>
      </c>
      <c r="U4" s="12" t="s">
        <v>3670</v>
      </c>
      <c r="V4" s="13" t="s">
        <v>3671</v>
      </c>
      <c r="W4" s="13" t="s">
        <v>3672</v>
      </c>
      <c r="X4" s="14" t="s">
        <v>6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</row>
    <row r="5" spans="1:131" x14ac:dyDescent="0.4">
      <c r="A5" s="1" t="s">
        <v>10</v>
      </c>
    </row>
    <row r="6" spans="1:131" x14ac:dyDescent="0.4">
      <c r="B6" s="1" t="s">
        <v>11</v>
      </c>
    </row>
    <row r="7" spans="1:131" x14ac:dyDescent="0.4">
      <c r="C7" s="1" t="s">
        <v>12</v>
      </c>
    </row>
    <row r="8" spans="1:131" x14ac:dyDescent="0.4">
      <c r="X8" s="14" t="s">
        <v>13</v>
      </c>
      <c r="Y8" s="14" t="s">
        <v>14</v>
      </c>
      <c r="Z8" s="14" t="s">
        <v>15</v>
      </c>
      <c r="AA8" s="14" t="s">
        <v>16</v>
      </c>
      <c r="AB8" s="14" t="s">
        <v>17</v>
      </c>
      <c r="AC8" s="14" t="s">
        <v>18</v>
      </c>
      <c r="AD8" s="14" t="s">
        <v>19</v>
      </c>
      <c r="AE8" s="14" t="s">
        <v>20</v>
      </c>
      <c r="AF8" s="14" t="s">
        <v>21</v>
      </c>
      <c r="AG8" s="14" t="s">
        <v>22</v>
      </c>
      <c r="AH8" s="14" t="s">
        <v>23</v>
      </c>
      <c r="AI8" s="14" t="s">
        <v>9</v>
      </c>
    </row>
    <row r="9" spans="1:131" x14ac:dyDescent="0.4">
      <c r="K9" s="1" t="s">
        <v>25</v>
      </c>
      <c r="L9" s="1" t="s">
        <v>11</v>
      </c>
      <c r="M9" s="1" t="s">
        <v>12</v>
      </c>
      <c r="N9" s="1" t="s">
        <v>12</v>
      </c>
      <c r="O9" s="1" t="s">
        <v>26</v>
      </c>
      <c r="P9" s="1" t="s">
        <v>24</v>
      </c>
      <c r="R9" s="1" t="s">
        <v>27</v>
      </c>
      <c r="S9" s="1" t="s">
        <v>3673</v>
      </c>
      <c r="X9" s="1" t="s">
        <v>28</v>
      </c>
      <c r="Y9" s="1">
        <v>7.0000000000000007E-2</v>
      </c>
      <c r="Z9" s="1">
        <v>0.75</v>
      </c>
      <c r="AA9" s="1" t="s">
        <v>29</v>
      </c>
      <c r="AB9" s="1" t="s">
        <v>30</v>
      </c>
      <c r="AC9" s="1">
        <v>100</v>
      </c>
      <c r="AD9" s="1">
        <v>1282</v>
      </c>
      <c r="AE9" s="1" t="s">
        <v>31</v>
      </c>
      <c r="AF9" s="1">
        <v>10</v>
      </c>
      <c r="AG9" s="1" t="s">
        <v>32</v>
      </c>
      <c r="AH9" s="1" t="s">
        <v>33</v>
      </c>
    </row>
    <row r="10" spans="1:131" x14ac:dyDescent="0.4">
      <c r="C10" s="1" t="s">
        <v>34</v>
      </c>
    </row>
    <row r="11" spans="1:131" x14ac:dyDescent="0.4">
      <c r="X11" s="14" t="s">
        <v>35</v>
      </c>
      <c r="Y11" s="14" t="s">
        <v>36</v>
      </c>
      <c r="Z11" s="14" t="s">
        <v>37</v>
      </c>
      <c r="AA11" s="14" t="s">
        <v>38</v>
      </c>
      <c r="AB11" s="14" t="s">
        <v>39</v>
      </c>
      <c r="AC11" s="14" t="s">
        <v>40</v>
      </c>
      <c r="AD11" s="14" t="s">
        <v>41</v>
      </c>
      <c r="AE11" s="14" t="s">
        <v>42</v>
      </c>
      <c r="AF11" s="14" t="s">
        <v>43</v>
      </c>
      <c r="AG11" s="14" t="s">
        <v>44</v>
      </c>
      <c r="AH11" s="14" t="s">
        <v>45</v>
      </c>
      <c r="AI11" s="14" t="s">
        <v>46</v>
      </c>
      <c r="AJ11" s="14" t="s">
        <v>47</v>
      </c>
      <c r="AK11" s="14" t="s">
        <v>48</v>
      </c>
      <c r="AL11" s="14" t="s">
        <v>49</v>
      </c>
      <c r="AM11" s="14" t="s">
        <v>50</v>
      </c>
      <c r="AN11" s="14" t="s">
        <v>51</v>
      </c>
      <c r="AO11" s="14" t="s">
        <v>52</v>
      </c>
      <c r="AP11" s="14" t="s">
        <v>53</v>
      </c>
      <c r="AQ11" s="14" t="s">
        <v>54</v>
      </c>
      <c r="AR11" s="14" t="s">
        <v>55</v>
      </c>
      <c r="AS11" s="14" t="s">
        <v>56</v>
      </c>
      <c r="AT11" s="14" t="s">
        <v>57</v>
      </c>
      <c r="AU11" s="14" t="s">
        <v>58</v>
      </c>
      <c r="AV11" s="14" t="s">
        <v>7</v>
      </c>
      <c r="AW11" s="14" t="s">
        <v>20</v>
      </c>
      <c r="AX11" s="14" t="s">
        <v>19</v>
      </c>
      <c r="AY11" s="14" t="s">
        <v>18</v>
      </c>
      <c r="AZ11" s="14" t="s">
        <v>16</v>
      </c>
      <c r="BA11" s="14" t="s">
        <v>15</v>
      </c>
      <c r="BB11" s="14" t="s">
        <v>14</v>
      </c>
      <c r="BC11" s="14" t="s">
        <v>13</v>
      </c>
      <c r="BD11" s="14" t="s">
        <v>17</v>
      </c>
      <c r="BE11" s="14" t="s">
        <v>59</v>
      </c>
      <c r="BF11" s="14" t="s">
        <v>60</v>
      </c>
      <c r="BG11" s="14" t="s">
        <v>61</v>
      </c>
      <c r="BH11" s="14" t="s">
        <v>62</v>
      </c>
      <c r="BI11" s="14" t="s">
        <v>63</v>
      </c>
      <c r="BJ11" s="14" t="s">
        <v>64</v>
      </c>
      <c r="BK11" s="14" t="s">
        <v>65</v>
      </c>
      <c r="BL11" s="14" t="s">
        <v>66</v>
      </c>
      <c r="BM11" s="14" t="s">
        <v>67</v>
      </c>
      <c r="BN11" s="14" t="s">
        <v>68</v>
      </c>
      <c r="BO11" s="14" t="s">
        <v>23</v>
      </c>
      <c r="BP11" s="14" t="s">
        <v>69</v>
      </c>
      <c r="BQ11" s="14" t="s">
        <v>70</v>
      </c>
      <c r="BR11" s="14" t="s">
        <v>71</v>
      </c>
      <c r="BS11" s="14" t="s">
        <v>21</v>
      </c>
      <c r="BT11" s="14" t="s">
        <v>72</v>
      </c>
      <c r="BU11" s="14" t="s">
        <v>73</v>
      </c>
      <c r="BV11" s="14" t="s">
        <v>74</v>
      </c>
      <c r="BW11" s="14" t="s">
        <v>75</v>
      </c>
      <c r="BX11" s="14" t="s">
        <v>76</v>
      </c>
      <c r="BY11" s="14" t="s">
        <v>77</v>
      </c>
      <c r="BZ11" s="14" t="s">
        <v>78</v>
      </c>
      <c r="CA11" s="14" t="s">
        <v>79</v>
      </c>
      <c r="CB11" s="14" t="s">
        <v>80</v>
      </c>
      <c r="CC11" s="14" t="s">
        <v>81</v>
      </c>
      <c r="CD11" s="14" t="s">
        <v>82</v>
      </c>
      <c r="CE11" s="14" t="s">
        <v>83</v>
      </c>
      <c r="CF11" s="14" t="s">
        <v>84</v>
      </c>
      <c r="CG11" s="14" t="s">
        <v>85</v>
      </c>
      <c r="CH11" s="14" t="s">
        <v>86</v>
      </c>
      <c r="CI11" s="14" t="s">
        <v>87</v>
      </c>
      <c r="CJ11" s="14" t="s">
        <v>88</v>
      </c>
      <c r="CK11" s="14" t="s">
        <v>89</v>
      </c>
      <c r="CL11" s="14" t="s">
        <v>90</v>
      </c>
      <c r="CM11" s="14" t="s">
        <v>91</v>
      </c>
      <c r="CN11" s="14" t="s">
        <v>92</v>
      </c>
      <c r="CO11" s="14" t="s">
        <v>93</v>
      </c>
      <c r="CP11" s="14" t="s">
        <v>94</v>
      </c>
      <c r="CQ11" s="14" t="s">
        <v>95</v>
      </c>
      <c r="CR11" s="14" t="s">
        <v>96</v>
      </c>
      <c r="CS11" s="14" t="s">
        <v>97</v>
      </c>
      <c r="CT11" s="14" t="s">
        <v>98</v>
      </c>
      <c r="CU11" s="14" t="s">
        <v>99</v>
      </c>
      <c r="CV11" s="14" t="s">
        <v>100</v>
      </c>
      <c r="CW11" s="14" t="s">
        <v>101</v>
      </c>
      <c r="CX11" s="14" t="s">
        <v>102</v>
      </c>
      <c r="CY11" s="14" t="s">
        <v>103</v>
      </c>
      <c r="CZ11" s="14" t="s">
        <v>104</v>
      </c>
      <c r="DA11" s="14" t="s">
        <v>105</v>
      </c>
      <c r="DB11" s="14" t="s">
        <v>106</v>
      </c>
      <c r="DC11" s="14" t="s">
        <v>22</v>
      </c>
      <c r="DD11" s="14" t="s">
        <v>107</v>
      </c>
      <c r="DE11" s="14" t="s">
        <v>108</v>
      </c>
      <c r="DF11" s="14" t="s">
        <v>109</v>
      </c>
      <c r="DG11" s="14" t="s">
        <v>110</v>
      </c>
      <c r="DH11" s="14" t="s">
        <v>111</v>
      </c>
      <c r="DI11" s="14" t="s">
        <v>112</v>
      </c>
      <c r="DJ11" s="14" t="s">
        <v>113</v>
      </c>
      <c r="DK11" s="14" t="s">
        <v>8</v>
      </c>
      <c r="DL11" s="14" t="s">
        <v>114</v>
      </c>
      <c r="DM11" s="14" t="s">
        <v>115</v>
      </c>
      <c r="DN11" s="14" t="s">
        <v>116</v>
      </c>
      <c r="DO11" s="14" t="s">
        <v>117</v>
      </c>
      <c r="DP11" s="14" t="s">
        <v>118</v>
      </c>
      <c r="DQ11" s="14" t="s">
        <v>119</v>
      </c>
      <c r="DR11" s="14" t="s">
        <v>120</v>
      </c>
      <c r="DS11" s="14" t="s">
        <v>9</v>
      </c>
    </row>
    <row r="12" spans="1:131" x14ac:dyDescent="0.4">
      <c r="K12" s="1" t="s">
        <v>25</v>
      </c>
      <c r="L12" s="1" t="s">
        <v>11</v>
      </c>
      <c r="M12" s="1" t="s">
        <v>34</v>
      </c>
      <c r="N12" s="1" t="s">
        <v>34</v>
      </c>
      <c r="O12" s="1" t="s">
        <v>122</v>
      </c>
      <c r="P12" s="1" t="s">
        <v>121</v>
      </c>
      <c r="R12" s="1" t="s">
        <v>27</v>
      </c>
      <c r="S12" s="1" t="s">
        <v>3674</v>
      </c>
      <c r="AW12" s="1" t="s">
        <v>123</v>
      </c>
      <c r="AX12" s="1" t="s">
        <v>124</v>
      </c>
      <c r="AY12" s="1">
        <v>100</v>
      </c>
      <c r="AZ12" s="1" t="s">
        <v>125</v>
      </c>
      <c r="BA12" s="1">
        <v>0.75</v>
      </c>
      <c r="BB12" s="1">
        <v>7.0000000000000007E-2</v>
      </c>
      <c r="BC12" s="1" t="s">
        <v>126</v>
      </c>
      <c r="BD12" s="1" t="s">
        <v>127</v>
      </c>
      <c r="BO12" s="1" t="s">
        <v>128</v>
      </c>
      <c r="BS12" s="1">
        <v>5</v>
      </c>
      <c r="DC12" s="1">
        <v>4</v>
      </c>
    </row>
    <row r="13" spans="1:131" x14ac:dyDescent="0.4">
      <c r="K13" s="1" t="s">
        <v>25</v>
      </c>
      <c r="L13" s="1" t="s">
        <v>11</v>
      </c>
      <c r="M13" s="1" t="s">
        <v>34</v>
      </c>
      <c r="N13" s="1" t="s">
        <v>34</v>
      </c>
      <c r="O13" s="1" t="s">
        <v>130</v>
      </c>
      <c r="P13" s="1" t="s">
        <v>129</v>
      </c>
      <c r="R13" s="1" t="s">
        <v>27</v>
      </c>
      <c r="S13" s="1" t="s">
        <v>3675</v>
      </c>
      <c r="BO13" s="1" t="s">
        <v>131</v>
      </c>
    </row>
    <row r="14" spans="1:131" x14ac:dyDescent="0.4">
      <c r="K14" s="1" t="s">
        <v>25</v>
      </c>
      <c r="L14" s="1" t="s">
        <v>11</v>
      </c>
      <c r="M14" s="1" t="s">
        <v>34</v>
      </c>
      <c r="N14" s="1" t="s">
        <v>34</v>
      </c>
      <c r="O14" s="1" t="s">
        <v>122</v>
      </c>
      <c r="P14" s="1" t="s">
        <v>132</v>
      </c>
      <c r="S14" s="1" t="s">
        <v>3676</v>
      </c>
      <c r="Y14" s="1">
        <v>225</v>
      </c>
      <c r="Z14" s="1" t="s">
        <v>133</v>
      </c>
      <c r="AA14" s="1" t="s">
        <v>132</v>
      </c>
      <c r="AB14" s="1" t="s">
        <v>134</v>
      </c>
      <c r="AD14" s="1" t="s">
        <v>135</v>
      </c>
      <c r="AF14" s="1" t="s">
        <v>136</v>
      </c>
      <c r="AG14" s="1" t="s">
        <v>137</v>
      </c>
      <c r="AI14" s="2">
        <v>43497</v>
      </c>
      <c r="AM14" s="1">
        <v>504860</v>
      </c>
      <c r="AN14" s="1" t="s">
        <v>138</v>
      </c>
      <c r="AU14" s="1" t="s">
        <v>27</v>
      </c>
      <c r="AV14" s="1" t="s">
        <v>139</v>
      </c>
      <c r="BH14" s="1" t="s">
        <v>140</v>
      </c>
      <c r="BN14" s="1" t="s">
        <v>141</v>
      </c>
      <c r="BO14" s="1" t="s">
        <v>142</v>
      </c>
      <c r="BP14" s="1" t="s">
        <v>122</v>
      </c>
      <c r="BQ14" s="1" t="s">
        <v>132</v>
      </c>
      <c r="BU14" s="1">
        <v>590</v>
      </c>
      <c r="BY14" s="1">
        <v>0.5</v>
      </c>
      <c r="CC14" s="1" t="s">
        <v>143</v>
      </c>
      <c r="CD14" s="1">
        <v>0</v>
      </c>
      <c r="CG14" s="1" t="s">
        <v>144</v>
      </c>
      <c r="CR14" s="1">
        <v>900</v>
      </c>
      <c r="CZ14" s="1" t="s">
        <v>145</v>
      </c>
      <c r="DA14" s="1">
        <v>0</v>
      </c>
      <c r="DB14" s="1" t="s">
        <v>126</v>
      </c>
      <c r="DD14" s="1">
        <v>50</v>
      </c>
      <c r="DG14" s="1" t="s">
        <v>146</v>
      </c>
      <c r="DH14" s="1" t="s">
        <v>147</v>
      </c>
      <c r="DK14" s="1">
        <v>1</v>
      </c>
      <c r="DL14" s="1">
        <v>2</v>
      </c>
      <c r="DM14" s="1">
        <v>0</v>
      </c>
      <c r="DN14" s="1">
        <v>100</v>
      </c>
      <c r="DP14" s="1" t="s">
        <v>148</v>
      </c>
      <c r="DQ14" s="1">
        <v>24</v>
      </c>
    </row>
    <row r="15" spans="1:131" x14ac:dyDescent="0.4">
      <c r="K15" s="1" t="s">
        <v>25</v>
      </c>
      <c r="L15" s="1" t="s">
        <v>11</v>
      </c>
      <c r="M15" s="1" t="s">
        <v>34</v>
      </c>
      <c r="N15" s="1" t="s">
        <v>34</v>
      </c>
      <c r="O15" s="1" t="s">
        <v>150</v>
      </c>
      <c r="P15" s="1" t="s">
        <v>149</v>
      </c>
      <c r="S15" s="1" t="s">
        <v>3677</v>
      </c>
      <c r="Y15" s="1">
        <v>225</v>
      </c>
      <c r="Z15" s="1" t="s">
        <v>133</v>
      </c>
      <c r="AA15" s="1" t="s">
        <v>149</v>
      </c>
      <c r="AB15" s="1" t="s">
        <v>151</v>
      </c>
      <c r="AD15" s="1" t="s">
        <v>135</v>
      </c>
      <c r="AF15" s="1" t="s">
        <v>136</v>
      </c>
      <c r="AG15" s="1" t="s">
        <v>137</v>
      </c>
      <c r="AI15" s="2">
        <v>43497</v>
      </c>
      <c r="AM15" s="1">
        <v>504860</v>
      </c>
      <c r="AN15" s="1" t="s">
        <v>138</v>
      </c>
      <c r="AU15" s="1" t="s">
        <v>27</v>
      </c>
      <c r="AV15" s="1" t="s">
        <v>139</v>
      </c>
      <c r="BH15" s="1" t="s">
        <v>140</v>
      </c>
      <c r="BN15" s="1" t="s">
        <v>141</v>
      </c>
      <c r="BO15" s="1" t="s">
        <v>142</v>
      </c>
      <c r="BP15" s="1" t="s">
        <v>150</v>
      </c>
      <c r="BQ15" s="1" t="s">
        <v>149</v>
      </c>
      <c r="BU15" s="1">
        <v>590</v>
      </c>
      <c r="BY15" s="1">
        <v>0.5</v>
      </c>
      <c r="CC15" s="1" t="s">
        <v>143</v>
      </c>
      <c r="CD15" s="1">
        <v>0</v>
      </c>
      <c r="CG15" s="1" t="s">
        <v>144</v>
      </c>
      <c r="CR15" s="1">
        <v>1550</v>
      </c>
      <c r="CZ15" s="1" t="s">
        <v>145</v>
      </c>
      <c r="DA15" s="1">
        <v>0</v>
      </c>
      <c r="DB15" s="1" t="s">
        <v>126</v>
      </c>
      <c r="DD15" s="1">
        <v>50</v>
      </c>
      <c r="DG15" s="1" t="s">
        <v>146</v>
      </c>
      <c r="DH15" s="1" t="s">
        <v>147</v>
      </c>
      <c r="DK15" s="1">
        <v>1</v>
      </c>
      <c r="DL15" s="1">
        <v>2</v>
      </c>
      <c r="DM15" s="1">
        <v>0</v>
      </c>
      <c r="DN15" s="1">
        <v>100</v>
      </c>
      <c r="DP15" s="1" t="s">
        <v>148</v>
      </c>
      <c r="DQ15" s="1">
        <v>24</v>
      </c>
    </row>
    <row r="16" spans="1:131" x14ac:dyDescent="0.4">
      <c r="K16" s="1" t="s">
        <v>25</v>
      </c>
      <c r="L16" s="1" t="s">
        <v>11</v>
      </c>
      <c r="M16" s="1" t="s">
        <v>34</v>
      </c>
      <c r="N16" s="1" t="s">
        <v>34</v>
      </c>
      <c r="O16" s="1" t="s">
        <v>153</v>
      </c>
      <c r="P16" s="1" t="s">
        <v>152</v>
      </c>
      <c r="S16" s="1" t="s">
        <v>3678</v>
      </c>
      <c r="Y16" s="1">
        <v>225</v>
      </c>
      <c r="Z16" s="1" t="s">
        <v>133</v>
      </c>
      <c r="AA16" s="1" t="s">
        <v>152</v>
      </c>
      <c r="AB16" s="1" t="s">
        <v>151</v>
      </c>
      <c r="AD16" s="1" t="s">
        <v>135</v>
      </c>
      <c r="AF16" s="1" t="s">
        <v>136</v>
      </c>
      <c r="AG16" s="1" t="s">
        <v>137</v>
      </c>
      <c r="AI16" s="2">
        <v>43497</v>
      </c>
      <c r="AM16" s="1">
        <v>504860</v>
      </c>
      <c r="AN16" s="1" t="s">
        <v>138</v>
      </c>
      <c r="AU16" s="1" t="s">
        <v>27</v>
      </c>
      <c r="AV16" s="1" t="s">
        <v>139</v>
      </c>
      <c r="BH16" s="1" t="s">
        <v>140</v>
      </c>
      <c r="BN16" s="1" t="s">
        <v>141</v>
      </c>
      <c r="BO16" s="1" t="s">
        <v>142</v>
      </c>
      <c r="BP16" s="1" t="s">
        <v>153</v>
      </c>
      <c r="BQ16" s="1" t="s">
        <v>152</v>
      </c>
      <c r="BU16" s="1">
        <v>590</v>
      </c>
      <c r="BY16" s="1">
        <v>0.5</v>
      </c>
      <c r="CC16" s="1" t="s">
        <v>143</v>
      </c>
      <c r="CD16" s="1">
        <v>0</v>
      </c>
      <c r="CG16" s="1" t="s">
        <v>144</v>
      </c>
      <c r="CR16" s="1">
        <v>1600</v>
      </c>
      <c r="CZ16" s="1" t="s">
        <v>145</v>
      </c>
      <c r="DA16" s="1">
        <v>0</v>
      </c>
      <c r="DB16" s="1" t="s">
        <v>126</v>
      </c>
      <c r="DD16" s="1">
        <v>50</v>
      </c>
      <c r="DG16" s="1" t="s">
        <v>146</v>
      </c>
      <c r="DH16" s="1" t="s">
        <v>147</v>
      </c>
      <c r="DK16" s="1">
        <v>1</v>
      </c>
      <c r="DL16" s="1">
        <v>2</v>
      </c>
      <c r="DM16" s="1">
        <v>0</v>
      </c>
      <c r="DN16" s="1">
        <v>100</v>
      </c>
      <c r="DP16" s="1" t="s">
        <v>148</v>
      </c>
      <c r="DQ16" s="1">
        <v>24</v>
      </c>
    </row>
    <row r="17" spans="3:125" x14ac:dyDescent="0.4">
      <c r="K17" s="1" t="s">
        <v>25</v>
      </c>
      <c r="L17" s="1" t="s">
        <v>11</v>
      </c>
      <c r="M17" s="1" t="s">
        <v>34</v>
      </c>
      <c r="N17" s="1" t="s">
        <v>34</v>
      </c>
      <c r="O17" s="1" t="s">
        <v>155</v>
      </c>
      <c r="P17" s="1" t="s">
        <v>154</v>
      </c>
      <c r="S17" s="1" t="s">
        <v>3679</v>
      </c>
      <c r="Y17" s="1">
        <v>225</v>
      </c>
      <c r="Z17" s="1" t="s">
        <v>133</v>
      </c>
      <c r="AA17" s="1" t="s">
        <v>154</v>
      </c>
      <c r="AB17" s="1" t="s">
        <v>156</v>
      </c>
      <c r="AD17" s="1" t="s">
        <v>135</v>
      </c>
      <c r="AF17" s="1" t="s">
        <v>136</v>
      </c>
      <c r="AG17" s="1" t="s">
        <v>137</v>
      </c>
      <c r="AI17" s="2">
        <v>43497</v>
      </c>
      <c r="AM17" s="1">
        <v>504860</v>
      </c>
      <c r="AN17" s="1" t="s">
        <v>138</v>
      </c>
      <c r="AU17" s="1" t="s">
        <v>27</v>
      </c>
      <c r="AV17" s="1" t="s">
        <v>139</v>
      </c>
      <c r="BH17" s="1" t="s">
        <v>140</v>
      </c>
      <c r="BN17" s="1" t="s">
        <v>141</v>
      </c>
      <c r="BO17" s="1" t="s">
        <v>142</v>
      </c>
      <c r="BP17" s="1" t="s">
        <v>155</v>
      </c>
      <c r="BQ17" s="1" t="s">
        <v>154</v>
      </c>
      <c r="BU17" s="1">
        <v>590</v>
      </c>
      <c r="BY17" s="1">
        <v>0.5</v>
      </c>
      <c r="CC17" s="1" t="s">
        <v>143</v>
      </c>
      <c r="CD17" s="1">
        <v>0</v>
      </c>
      <c r="CG17" s="1" t="s">
        <v>144</v>
      </c>
      <c r="CR17" s="1">
        <v>2300</v>
      </c>
      <c r="CZ17" s="1" t="s">
        <v>145</v>
      </c>
      <c r="DA17" s="1">
        <v>0</v>
      </c>
      <c r="DB17" s="1" t="s">
        <v>126</v>
      </c>
      <c r="DD17" s="1">
        <v>50</v>
      </c>
      <c r="DG17" s="1" t="s">
        <v>146</v>
      </c>
      <c r="DH17" s="1" t="s">
        <v>147</v>
      </c>
      <c r="DK17" s="1">
        <v>1</v>
      </c>
      <c r="DL17" s="1">
        <v>2</v>
      </c>
      <c r="DM17" s="1">
        <v>0</v>
      </c>
      <c r="DN17" s="1">
        <v>100</v>
      </c>
      <c r="DP17" s="1" t="s">
        <v>148</v>
      </c>
      <c r="DQ17" s="1">
        <v>24</v>
      </c>
    </row>
    <row r="18" spans="3:125" x14ac:dyDescent="0.4">
      <c r="K18" s="1" t="s">
        <v>25</v>
      </c>
      <c r="L18" s="1" t="s">
        <v>11</v>
      </c>
      <c r="M18" s="1" t="s">
        <v>34</v>
      </c>
      <c r="N18" s="1" t="s">
        <v>34</v>
      </c>
      <c r="O18" s="1" t="s">
        <v>158</v>
      </c>
      <c r="P18" s="1" t="s">
        <v>157</v>
      </c>
      <c r="S18" s="1" t="s">
        <v>3680</v>
      </c>
      <c r="Y18" s="1">
        <v>225</v>
      </c>
      <c r="Z18" s="1" t="s">
        <v>133</v>
      </c>
      <c r="AA18" s="1" t="s">
        <v>157</v>
      </c>
      <c r="AB18" s="1" t="s">
        <v>156</v>
      </c>
      <c r="AD18" s="1" t="s">
        <v>135</v>
      </c>
      <c r="AF18" s="1" t="s">
        <v>136</v>
      </c>
      <c r="AG18" s="1" t="s">
        <v>137</v>
      </c>
      <c r="AI18" s="2">
        <v>43497</v>
      </c>
      <c r="AM18" s="1">
        <v>504860</v>
      </c>
      <c r="AN18" s="1" t="s">
        <v>138</v>
      </c>
      <c r="AU18" s="1" t="s">
        <v>27</v>
      </c>
      <c r="AV18" s="1" t="s">
        <v>139</v>
      </c>
      <c r="BH18" s="1" t="s">
        <v>140</v>
      </c>
      <c r="BN18" s="1" t="s">
        <v>141</v>
      </c>
      <c r="BO18" s="1" t="s">
        <v>142</v>
      </c>
      <c r="BP18" s="1" t="s">
        <v>158</v>
      </c>
      <c r="BQ18" s="1" t="s">
        <v>157</v>
      </c>
      <c r="BU18" s="1">
        <v>590</v>
      </c>
      <c r="BY18" s="1">
        <v>0.5</v>
      </c>
      <c r="CC18" s="1" t="s">
        <v>143</v>
      </c>
      <c r="CD18" s="1">
        <v>0</v>
      </c>
      <c r="CG18" s="1" t="s">
        <v>144</v>
      </c>
      <c r="CR18" s="1">
        <v>2400</v>
      </c>
      <c r="CZ18" s="1" t="s">
        <v>145</v>
      </c>
      <c r="DA18" s="1">
        <v>0</v>
      </c>
      <c r="DB18" s="1" t="s">
        <v>126</v>
      </c>
      <c r="DD18" s="1">
        <v>50</v>
      </c>
      <c r="DG18" s="1" t="s">
        <v>146</v>
      </c>
      <c r="DH18" s="1" t="s">
        <v>147</v>
      </c>
      <c r="DK18" s="1">
        <v>1</v>
      </c>
      <c r="DL18" s="1">
        <v>2</v>
      </c>
      <c r="DM18" s="1">
        <v>0</v>
      </c>
      <c r="DN18" s="1">
        <v>100</v>
      </c>
      <c r="DP18" s="1" t="s">
        <v>148</v>
      </c>
      <c r="DQ18" s="1">
        <v>24</v>
      </c>
    </row>
    <row r="19" spans="3:125" x14ac:dyDescent="0.4">
      <c r="K19" s="1" t="s">
        <v>25</v>
      </c>
      <c r="L19" s="1" t="s">
        <v>11</v>
      </c>
      <c r="M19" s="1" t="s">
        <v>34</v>
      </c>
      <c r="N19" s="1" t="s">
        <v>122</v>
      </c>
      <c r="O19" s="1" t="s">
        <v>122</v>
      </c>
      <c r="P19" s="1" t="s">
        <v>159</v>
      </c>
      <c r="S19" s="1" t="s">
        <v>3681</v>
      </c>
      <c r="Y19" s="1">
        <v>225</v>
      </c>
      <c r="Z19" s="1" t="s">
        <v>133</v>
      </c>
      <c r="AA19" s="1" t="s">
        <v>159</v>
      </c>
      <c r="AB19" s="1" t="s">
        <v>160</v>
      </c>
      <c r="AD19" s="1" t="s">
        <v>135</v>
      </c>
      <c r="AF19" s="1" t="s">
        <v>136</v>
      </c>
      <c r="AG19" s="1" t="s">
        <v>137</v>
      </c>
      <c r="AI19" s="2">
        <v>43497</v>
      </c>
      <c r="AM19" s="1">
        <v>504860</v>
      </c>
      <c r="AN19" s="1" t="s">
        <v>138</v>
      </c>
      <c r="AU19" s="1" t="s">
        <v>27</v>
      </c>
      <c r="AV19" s="1" t="s">
        <v>139</v>
      </c>
      <c r="BH19" s="1" t="s">
        <v>140</v>
      </c>
      <c r="BN19" s="1" t="s">
        <v>141</v>
      </c>
      <c r="BO19" s="1" t="s">
        <v>161</v>
      </c>
      <c r="BP19" s="1" t="s">
        <v>122</v>
      </c>
      <c r="BQ19" s="1" t="s">
        <v>159</v>
      </c>
      <c r="BU19" s="1">
        <v>590</v>
      </c>
      <c r="BY19" s="1">
        <v>0.5</v>
      </c>
      <c r="CC19" s="1" t="s">
        <v>143</v>
      </c>
      <c r="CD19" s="1">
        <v>0</v>
      </c>
      <c r="CG19" s="1" t="s">
        <v>144</v>
      </c>
      <c r="CR19" s="1">
        <v>900</v>
      </c>
      <c r="CZ19" s="1" t="s">
        <v>145</v>
      </c>
      <c r="DA19" s="1">
        <v>0</v>
      </c>
      <c r="DB19" s="1" t="s">
        <v>126</v>
      </c>
      <c r="DD19" s="1">
        <v>50</v>
      </c>
      <c r="DF19" s="1" t="s">
        <v>162</v>
      </c>
      <c r="DG19" s="1" t="s">
        <v>146</v>
      </c>
      <c r="DH19" s="1" t="s">
        <v>147</v>
      </c>
      <c r="DK19" s="1">
        <v>1</v>
      </c>
      <c r="DL19" s="1">
        <v>2</v>
      </c>
      <c r="DM19" s="1">
        <v>0</v>
      </c>
      <c r="DN19" s="1">
        <v>100</v>
      </c>
      <c r="DP19" s="1" t="s">
        <v>148</v>
      </c>
      <c r="DQ19" s="1">
        <v>24</v>
      </c>
    </row>
    <row r="20" spans="3:125" x14ac:dyDescent="0.4">
      <c r="K20" s="1" t="s">
        <v>25</v>
      </c>
      <c r="L20" s="1" t="s">
        <v>11</v>
      </c>
      <c r="M20" s="1" t="s">
        <v>34</v>
      </c>
      <c r="N20" s="1" t="s">
        <v>164</v>
      </c>
      <c r="O20" s="1" t="s">
        <v>164</v>
      </c>
      <c r="P20" s="1" t="s">
        <v>163</v>
      </c>
      <c r="S20" s="1" t="s">
        <v>3682</v>
      </c>
      <c r="Y20" s="1">
        <v>225</v>
      </c>
      <c r="Z20" s="1" t="s">
        <v>165</v>
      </c>
      <c r="AA20" s="1" t="s">
        <v>163</v>
      </c>
      <c r="AB20" s="1" t="s">
        <v>166</v>
      </c>
      <c r="AD20" s="1" t="s">
        <v>135</v>
      </c>
      <c r="AF20" s="1" t="s">
        <v>136</v>
      </c>
      <c r="AG20" s="1" t="s">
        <v>137</v>
      </c>
      <c r="AI20" s="2">
        <v>45139</v>
      </c>
      <c r="AM20" s="1">
        <v>504860</v>
      </c>
      <c r="AN20" s="1" t="s">
        <v>138</v>
      </c>
      <c r="AU20" s="1" t="s">
        <v>27</v>
      </c>
      <c r="AV20" s="1" t="s">
        <v>139</v>
      </c>
      <c r="BH20" s="1" t="s">
        <v>140</v>
      </c>
      <c r="BN20" s="1" t="s">
        <v>167</v>
      </c>
      <c r="BO20" s="1" t="s">
        <v>168</v>
      </c>
      <c r="BP20" s="1" t="s">
        <v>169</v>
      </c>
      <c r="BQ20" s="1" t="s">
        <v>163</v>
      </c>
      <c r="BU20" s="1">
        <v>620</v>
      </c>
      <c r="BY20" s="1">
        <v>0.9</v>
      </c>
      <c r="CC20" s="1" t="s">
        <v>143</v>
      </c>
      <c r="CD20" s="1">
        <v>0</v>
      </c>
      <c r="CG20" s="1" t="s">
        <v>170</v>
      </c>
      <c r="CR20" s="1">
        <v>800</v>
      </c>
      <c r="CZ20" s="1" t="s">
        <v>145</v>
      </c>
      <c r="DA20" s="1">
        <v>0</v>
      </c>
      <c r="DB20" s="1" t="s">
        <v>171</v>
      </c>
      <c r="DD20" s="1">
        <v>50</v>
      </c>
      <c r="DG20" s="1" t="s">
        <v>146</v>
      </c>
      <c r="DH20" s="1" t="s">
        <v>147</v>
      </c>
      <c r="DK20" s="1">
        <v>1</v>
      </c>
      <c r="DL20" s="1">
        <v>2</v>
      </c>
      <c r="DM20" s="1">
        <v>0</v>
      </c>
      <c r="DN20" s="1">
        <v>100</v>
      </c>
      <c r="DP20" s="1" t="s">
        <v>148</v>
      </c>
      <c r="DQ20" s="1">
        <v>0</v>
      </c>
    </row>
    <row r="21" spans="3:125" x14ac:dyDescent="0.4">
      <c r="K21" s="1" t="s">
        <v>25</v>
      </c>
      <c r="L21" s="1" t="s">
        <v>11</v>
      </c>
      <c r="M21" s="1" t="s">
        <v>34</v>
      </c>
      <c r="N21" s="1" t="s">
        <v>34</v>
      </c>
      <c r="O21" s="1" t="s">
        <v>153</v>
      </c>
      <c r="P21" s="1" t="s">
        <v>172</v>
      </c>
      <c r="S21" s="1" t="s">
        <v>3683</v>
      </c>
      <c r="Y21" s="1">
        <v>225</v>
      </c>
      <c r="Z21" s="1" t="s">
        <v>133</v>
      </c>
      <c r="AA21" s="1" t="s">
        <v>173</v>
      </c>
      <c r="AB21" s="1" t="s">
        <v>174</v>
      </c>
      <c r="AD21" s="1" t="s">
        <v>135</v>
      </c>
      <c r="AF21" s="1" t="s">
        <v>136</v>
      </c>
      <c r="AG21" s="1" t="s">
        <v>137</v>
      </c>
      <c r="AI21" s="2">
        <v>43497</v>
      </c>
      <c r="AM21" s="1">
        <v>504860</v>
      </c>
      <c r="AN21" s="1" t="s">
        <v>138</v>
      </c>
      <c r="AU21" s="1" t="s">
        <v>27</v>
      </c>
      <c r="AV21" s="1" t="s">
        <v>139</v>
      </c>
      <c r="BH21" s="1" t="s">
        <v>140</v>
      </c>
      <c r="BN21" s="1" t="s">
        <v>141</v>
      </c>
      <c r="BO21" s="1" t="s">
        <v>142</v>
      </c>
      <c r="BP21" s="1" t="s">
        <v>153</v>
      </c>
      <c r="BQ21" s="1" t="s">
        <v>173</v>
      </c>
      <c r="BU21" s="1">
        <v>590</v>
      </c>
      <c r="BY21" s="1">
        <v>0.5</v>
      </c>
      <c r="CC21" s="1" t="s">
        <v>143</v>
      </c>
      <c r="CD21" s="1">
        <v>0</v>
      </c>
      <c r="CG21" s="1" t="s">
        <v>144</v>
      </c>
      <c r="CR21" s="1">
        <v>1600</v>
      </c>
      <c r="CZ21" s="1" t="s">
        <v>145</v>
      </c>
      <c r="DA21" s="1">
        <v>0</v>
      </c>
      <c r="DB21" s="1" t="s">
        <v>171</v>
      </c>
      <c r="DD21" s="1">
        <v>50</v>
      </c>
      <c r="DG21" s="1" t="s">
        <v>146</v>
      </c>
      <c r="DH21" s="1" t="s">
        <v>147</v>
      </c>
      <c r="DK21" s="1">
        <v>1</v>
      </c>
      <c r="DL21" s="1">
        <v>2</v>
      </c>
      <c r="DM21" s="1">
        <v>0</v>
      </c>
      <c r="DN21" s="1">
        <v>100</v>
      </c>
      <c r="DP21" s="1" t="s">
        <v>148</v>
      </c>
      <c r="DQ21" s="1">
        <v>24</v>
      </c>
    </row>
    <row r="22" spans="3:125" x14ac:dyDescent="0.4">
      <c r="K22" s="1" t="s">
        <v>25</v>
      </c>
      <c r="L22" s="1" t="s">
        <v>11</v>
      </c>
      <c r="M22" s="1" t="s">
        <v>34</v>
      </c>
      <c r="N22" s="1" t="s">
        <v>34</v>
      </c>
      <c r="O22" s="1" t="s">
        <v>158</v>
      </c>
      <c r="P22" s="1" t="s">
        <v>175</v>
      </c>
      <c r="S22" s="1" t="s">
        <v>3684</v>
      </c>
      <c r="Y22" s="1">
        <v>225</v>
      </c>
      <c r="Z22" s="1" t="s">
        <v>133</v>
      </c>
      <c r="AA22" s="1" t="s">
        <v>176</v>
      </c>
      <c r="AB22" s="1" t="s">
        <v>177</v>
      </c>
      <c r="AD22" s="1" t="s">
        <v>135</v>
      </c>
      <c r="AF22" s="1" t="s">
        <v>136</v>
      </c>
      <c r="AG22" s="1" t="s">
        <v>137</v>
      </c>
      <c r="AI22" s="2">
        <v>45139</v>
      </c>
      <c r="AM22" s="1">
        <v>504860</v>
      </c>
      <c r="AN22" s="1" t="s">
        <v>138</v>
      </c>
      <c r="AU22" s="1" t="s">
        <v>27</v>
      </c>
      <c r="AV22" s="1" t="s">
        <v>139</v>
      </c>
      <c r="BH22" s="1" t="s">
        <v>140</v>
      </c>
      <c r="BN22" s="1" t="s">
        <v>141</v>
      </c>
      <c r="BO22" s="1" t="s">
        <v>142</v>
      </c>
      <c r="BP22" s="1" t="s">
        <v>158</v>
      </c>
      <c r="BQ22" s="1" t="s">
        <v>176</v>
      </c>
      <c r="BU22" s="1">
        <v>590</v>
      </c>
      <c r="BY22" s="1">
        <v>0.5</v>
      </c>
      <c r="CC22" s="1" t="s">
        <v>143</v>
      </c>
      <c r="CD22" s="1">
        <v>0</v>
      </c>
      <c r="CG22" s="1" t="s">
        <v>144</v>
      </c>
      <c r="CR22" s="1">
        <v>2400</v>
      </c>
      <c r="CZ22" s="1" t="s">
        <v>145</v>
      </c>
      <c r="DA22" s="1">
        <v>0</v>
      </c>
      <c r="DB22" s="1" t="s">
        <v>171</v>
      </c>
      <c r="DD22" s="1">
        <v>50</v>
      </c>
      <c r="DG22" s="1" t="s">
        <v>146</v>
      </c>
      <c r="DH22" s="1" t="s">
        <v>147</v>
      </c>
      <c r="DK22" s="1">
        <v>1</v>
      </c>
      <c r="DL22" s="1">
        <v>2</v>
      </c>
      <c r="DM22" s="1">
        <v>0</v>
      </c>
      <c r="DN22" s="1">
        <v>100</v>
      </c>
      <c r="DP22" s="1" t="s">
        <v>148</v>
      </c>
      <c r="DQ22" s="1">
        <v>24</v>
      </c>
    </row>
    <row r="23" spans="3:125" x14ac:dyDescent="0.4">
      <c r="C23" s="1" t="s">
        <v>178</v>
      </c>
    </row>
    <row r="24" spans="3:125" x14ac:dyDescent="0.4">
      <c r="X24" s="14" t="s">
        <v>17</v>
      </c>
      <c r="Y24" s="14" t="s">
        <v>23</v>
      </c>
      <c r="Z24" s="14" t="s">
        <v>13</v>
      </c>
      <c r="AA24" s="14" t="s">
        <v>14</v>
      </c>
      <c r="AB24" s="14" t="s">
        <v>15</v>
      </c>
      <c r="AC24" s="14" t="s">
        <v>16</v>
      </c>
      <c r="AD24" s="14" t="s">
        <v>18</v>
      </c>
      <c r="AE24" s="14" t="s">
        <v>19</v>
      </c>
      <c r="AF24" s="14" t="s">
        <v>179</v>
      </c>
      <c r="AG24" s="14" t="s">
        <v>21</v>
      </c>
      <c r="AH24" s="14" t="s">
        <v>22</v>
      </c>
      <c r="AI24" s="14" t="s">
        <v>9</v>
      </c>
    </row>
    <row r="25" spans="3:125" x14ac:dyDescent="0.4">
      <c r="K25" s="1" t="s">
        <v>25</v>
      </c>
      <c r="L25" s="1" t="s">
        <v>11</v>
      </c>
      <c r="M25" s="1" t="s">
        <v>178</v>
      </c>
      <c r="N25" s="1" t="s">
        <v>178</v>
      </c>
      <c r="O25" s="1" t="s">
        <v>181</v>
      </c>
      <c r="P25" s="1" t="s">
        <v>180</v>
      </c>
      <c r="R25" s="1" t="s">
        <v>27</v>
      </c>
      <c r="S25" s="1" t="s">
        <v>3685</v>
      </c>
      <c r="Y25" s="1" t="s">
        <v>182</v>
      </c>
      <c r="Z25" s="1" t="s">
        <v>183</v>
      </c>
      <c r="AA25" s="1">
        <v>7.0000000000000007E-2</v>
      </c>
      <c r="AB25" s="1">
        <v>0.75</v>
      </c>
      <c r="AC25" s="1" t="s">
        <v>184</v>
      </c>
      <c r="AD25" s="1">
        <v>100</v>
      </c>
      <c r="AE25" s="1" t="s">
        <v>185</v>
      </c>
      <c r="AF25" s="1">
        <v>4</v>
      </c>
      <c r="AG25" s="1">
        <v>2</v>
      </c>
      <c r="AH25" s="1">
        <v>1</v>
      </c>
    </row>
    <row r="26" spans="3:125" x14ac:dyDescent="0.4">
      <c r="K26" s="1" t="s">
        <v>25</v>
      </c>
      <c r="L26" s="1" t="s">
        <v>11</v>
      </c>
      <c r="M26" s="1" t="s">
        <v>178</v>
      </c>
      <c r="N26" s="1" t="s">
        <v>178</v>
      </c>
      <c r="O26" s="1" t="s">
        <v>187</v>
      </c>
      <c r="P26" s="1" t="s">
        <v>186</v>
      </c>
      <c r="R26" s="1" t="s">
        <v>27</v>
      </c>
      <c r="S26" s="1" t="s">
        <v>3686</v>
      </c>
      <c r="X26" s="1" t="s">
        <v>188</v>
      </c>
      <c r="Y26" s="1" t="s">
        <v>189</v>
      </c>
      <c r="Z26" s="1" t="s">
        <v>183</v>
      </c>
      <c r="AA26" s="1">
        <v>7.0000000000000007E-2</v>
      </c>
      <c r="AB26" s="1">
        <v>0.75</v>
      </c>
      <c r="AC26" s="1" t="s">
        <v>184</v>
      </c>
      <c r="AD26" s="1">
        <v>100</v>
      </c>
      <c r="AE26" s="1" t="s">
        <v>185</v>
      </c>
      <c r="AF26" s="1">
        <v>4</v>
      </c>
      <c r="AG26" s="1">
        <v>2</v>
      </c>
      <c r="AH26" s="1">
        <v>1</v>
      </c>
    </row>
    <row r="27" spans="3:125" x14ac:dyDescent="0.4">
      <c r="K27" s="1" t="s">
        <v>25</v>
      </c>
      <c r="L27" s="1" t="s">
        <v>11</v>
      </c>
      <c r="M27" s="1" t="s">
        <v>178</v>
      </c>
      <c r="N27" s="1" t="s">
        <v>178</v>
      </c>
      <c r="O27" s="1" t="s">
        <v>191</v>
      </c>
      <c r="P27" s="1" t="s">
        <v>190</v>
      </c>
      <c r="R27" s="1" t="s">
        <v>27</v>
      </c>
      <c r="S27" s="1" t="s">
        <v>3687</v>
      </c>
      <c r="Y27" s="1" t="s">
        <v>192</v>
      </c>
    </row>
    <row r="28" spans="3:125" x14ac:dyDescent="0.4">
      <c r="C28" s="1" t="s">
        <v>193</v>
      </c>
    </row>
    <row r="29" spans="3:125" x14ac:dyDescent="0.4">
      <c r="X29" s="14" t="s">
        <v>35</v>
      </c>
      <c r="Y29" s="14" t="s">
        <v>57</v>
      </c>
      <c r="Z29" s="14" t="s">
        <v>45</v>
      </c>
      <c r="AA29" s="14" t="s">
        <v>36</v>
      </c>
      <c r="AB29" s="14" t="s">
        <v>37</v>
      </c>
      <c r="AC29" s="14" t="s">
        <v>38</v>
      </c>
      <c r="AD29" s="14" t="s">
        <v>39</v>
      </c>
      <c r="AE29" s="14" t="s">
        <v>40</v>
      </c>
      <c r="AF29" s="14" t="s">
        <v>41</v>
      </c>
      <c r="AG29" s="14" t="s">
        <v>42</v>
      </c>
      <c r="AH29" s="14" t="s">
        <v>43</v>
      </c>
      <c r="AI29" s="14" t="s">
        <v>44</v>
      </c>
      <c r="AJ29" s="14" t="s">
        <v>46</v>
      </c>
      <c r="AK29" s="14" t="s">
        <v>56</v>
      </c>
      <c r="AL29" s="14" t="s">
        <v>47</v>
      </c>
      <c r="AM29" s="14" t="s">
        <v>48</v>
      </c>
      <c r="AN29" s="14" t="s">
        <v>49</v>
      </c>
      <c r="AO29" s="14" t="s">
        <v>50</v>
      </c>
      <c r="AP29" s="14" t="s">
        <v>51</v>
      </c>
      <c r="AQ29" s="14" t="s">
        <v>52</v>
      </c>
      <c r="AR29" s="14" t="s">
        <v>53</v>
      </c>
      <c r="AS29" s="14" t="s">
        <v>54</v>
      </c>
      <c r="AT29" s="14" t="s">
        <v>58</v>
      </c>
      <c r="AU29" s="14" t="s">
        <v>55</v>
      </c>
      <c r="AV29" s="14" t="s">
        <v>7</v>
      </c>
      <c r="AW29" s="14" t="s">
        <v>69</v>
      </c>
      <c r="AX29" s="14" t="s">
        <v>21</v>
      </c>
      <c r="AY29" s="14" t="s">
        <v>20</v>
      </c>
      <c r="AZ29" s="14" t="s">
        <v>19</v>
      </c>
      <c r="BA29" s="14" t="s">
        <v>18</v>
      </c>
      <c r="BB29" s="14" t="s">
        <v>17</v>
      </c>
      <c r="BC29" s="14" t="s">
        <v>194</v>
      </c>
      <c r="BD29" s="14" t="s">
        <v>16</v>
      </c>
      <c r="BE29" s="14" t="s">
        <v>15</v>
      </c>
      <c r="BF29" s="14" t="s">
        <v>14</v>
      </c>
      <c r="BG29" s="14" t="s">
        <v>13</v>
      </c>
      <c r="BH29" s="14" t="s">
        <v>59</v>
      </c>
      <c r="BI29" s="14" t="s">
        <v>60</v>
      </c>
      <c r="BJ29" s="14" t="s">
        <v>61</v>
      </c>
      <c r="BK29" s="14" t="s">
        <v>62</v>
      </c>
      <c r="BL29" s="14" t="s">
        <v>63</v>
      </c>
      <c r="BM29" s="14" t="s">
        <v>64</v>
      </c>
      <c r="BN29" s="14" t="s">
        <v>65</v>
      </c>
      <c r="BO29" s="14" t="s">
        <v>66</v>
      </c>
      <c r="BP29" s="14" t="s">
        <v>67</v>
      </c>
      <c r="BQ29" s="14" t="s">
        <v>68</v>
      </c>
      <c r="BR29" s="14" t="s">
        <v>23</v>
      </c>
      <c r="BS29" s="14" t="s">
        <v>70</v>
      </c>
      <c r="BT29" s="14" t="s">
        <v>22</v>
      </c>
      <c r="BU29" s="14" t="s">
        <v>71</v>
      </c>
      <c r="BV29" s="14" t="s">
        <v>76</v>
      </c>
      <c r="BW29" s="14" t="s">
        <v>74</v>
      </c>
      <c r="BX29" s="14" t="s">
        <v>72</v>
      </c>
      <c r="BY29" s="14" t="s">
        <v>94</v>
      </c>
      <c r="BZ29" s="14" t="s">
        <v>77</v>
      </c>
      <c r="CA29" s="14" t="s">
        <v>78</v>
      </c>
      <c r="CB29" s="14" t="s">
        <v>79</v>
      </c>
      <c r="CC29" s="14" t="s">
        <v>80</v>
      </c>
      <c r="CD29" s="14" t="s">
        <v>81</v>
      </c>
      <c r="CE29" s="14" t="s">
        <v>82</v>
      </c>
      <c r="CF29" s="14" t="s">
        <v>83</v>
      </c>
      <c r="CG29" s="14" t="s">
        <v>84</v>
      </c>
      <c r="CH29" s="14" t="s">
        <v>85</v>
      </c>
      <c r="CI29" s="14" t="s">
        <v>86</v>
      </c>
      <c r="CJ29" s="14" t="s">
        <v>87</v>
      </c>
      <c r="CK29" s="14" t="s">
        <v>88</v>
      </c>
      <c r="CL29" s="14" t="s">
        <v>89</v>
      </c>
      <c r="CM29" s="14" t="s">
        <v>90</v>
      </c>
      <c r="CN29" s="14" t="s">
        <v>91</v>
      </c>
      <c r="CO29" s="14" t="s">
        <v>92</v>
      </c>
      <c r="CP29" s="14" t="s">
        <v>93</v>
      </c>
      <c r="CQ29" s="14" t="s">
        <v>75</v>
      </c>
      <c r="CR29" s="14" t="s">
        <v>95</v>
      </c>
      <c r="CS29" s="14" t="s">
        <v>73</v>
      </c>
      <c r="CT29" s="14" t="s">
        <v>96</v>
      </c>
      <c r="CU29" s="14" t="s">
        <v>97</v>
      </c>
      <c r="CV29" s="14" t="s">
        <v>98</v>
      </c>
      <c r="CW29" s="14" t="s">
        <v>99</v>
      </c>
      <c r="CX29" s="14" t="s">
        <v>100</v>
      </c>
      <c r="CY29" s="14" t="s">
        <v>101</v>
      </c>
      <c r="CZ29" s="14" t="s">
        <v>102</v>
      </c>
      <c r="DA29" s="14" t="s">
        <v>103</v>
      </c>
      <c r="DB29" s="14" t="s">
        <v>105</v>
      </c>
      <c r="DC29" s="14" t="s">
        <v>104</v>
      </c>
      <c r="DD29" s="14" t="s">
        <v>106</v>
      </c>
      <c r="DE29" s="14" t="s">
        <v>107</v>
      </c>
      <c r="DF29" s="14" t="s">
        <v>108</v>
      </c>
      <c r="DG29" s="14" t="s">
        <v>109</v>
      </c>
      <c r="DH29" s="14" t="s">
        <v>110</v>
      </c>
      <c r="DI29" s="14" t="s">
        <v>111</v>
      </c>
      <c r="DJ29" s="14" t="s">
        <v>112</v>
      </c>
      <c r="DK29" s="14" t="s">
        <v>113</v>
      </c>
      <c r="DL29" s="14" t="s">
        <v>8</v>
      </c>
      <c r="DM29" s="14" t="s">
        <v>114</v>
      </c>
      <c r="DN29" s="14" t="s">
        <v>115</v>
      </c>
      <c r="DO29" s="14" t="s">
        <v>116</v>
      </c>
      <c r="DP29" s="14" t="s">
        <v>117</v>
      </c>
      <c r="DQ29" s="14" t="s">
        <v>118</v>
      </c>
      <c r="DR29" s="14" t="s">
        <v>195</v>
      </c>
      <c r="DS29" s="14" t="s">
        <v>119</v>
      </c>
      <c r="DT29" s="14" t="s">
        <v>120</v>
      </c>
      <c r="DU29" s="14" t="s">
        <v>9</v>
      </c>
    </row>
    <row r="30" spans="3:125" x14ac:dyDescent="0.4">
      <c r="K30" s="1" t="s">
        <v>25</v>
      </c>
      <c r="L30" s="1" t="s">
        <v>11</v>
      </c>
      <c r="M30" s="1" t="s">
        <v>193</v>
      </c>
      <c r="N30" s="1" t="s">
        <v>193</v>
      </c>
      <c r="O30" s="1" t="s">
        <v>197</v>
      </c>
      <c r="P30" s="1" t="s">
        <v>196</v>
      </c>
      <c r="R30" s="1" t="s">
        <v>27</v>
      </c>
      <c r="S30" s="1" t="s">
        <v>3688</v>
      </c>
      <c r="AX30" s="1">
        <v>5</v>
      </c>
      <c r="AY30" s="1">
        <v>8</v>
      </c>
      <c r="AZ30" s="1" t="s">
        <v>198</v>
      </c>
      <c r="BA30" s="1">
        <v>100</v>
      </c>
      <c r="BC30" s="1" t="s">
        <v>199</v>
      </c>
      <c r="BD30" s="1" t="s">
        <v>200</v>
      </c>
      <c r="BE30" s="1">
        <v>0.75</v>
      </c>
      <c r="BF30" s="1">
        <v>7.0000000000000007E-2</v>
      </c>
      <c r="BG30" s="1" t="s">
        <v>201</v>
      </c>
      <c r="BR30" s="1" t="s">
        <v>202</v>
      </c>
      <c r="BT30" s="1">
        <v>6</v>
      </c>
    </row>
    <row r="31" spans="3:125" x14ac:dyDescent="0.4">
      <c r="K31" s="1" t="s">
        <v>25</v>
      </c>
      <c r="L31" s="1" t="s">
        <v>11</v>
      </c>
      <c r="M31" s="1" t="s">
        <v>193</v>
      </c>
      <c r="N31" s="1" t="s">
        <v>193</v>
      </c>
      <c r="O31" s="1" t="s">
        <v>204</v>
      </c>
      <c r="P31" s="1" t="s">
        <v>203</v>
      </c>
      <c r="S31" s="1" t="s">
        <v>3689</v>
      </c>
      <c r="AC31" s="1" t="s">
        <v>203</v>
      </c>
      <c r="AF31" s="1" t="s">
        <v>135</v>
      </c>
      <c r="AH31" s="1" t="s">
        <v>136</v>
      </c>
      <c r="AI31" s="1" t="s">
        <v>137</v>
      </c>
      <c r="AJ31" s="2">
        <v>44409</v>
      </c>
      <c r="AO31" s="1">
        <v>504860</v>
      </c>
      <c r="AP31" s="1" t="s">
        <v>138</v>
      </c>
      <c r="AT31" s="1" t="s">
        <v>27</v>
      </c>
      <c r="AV31" s="1" t="s">
        <v>139</v>
      </c>
      <c r="AW31" s="1" t="s">
        <v>204</v>
      </c>
      <c r="BK31" s="1" t="s">
        <v>140</v>
      </c>
      <c r="BQ31" s="1" t="s">
        <v>205</v>
      </c>
      <c r="BR31" s="1" t="s">
        <v>206</v>
      </c>
      <c r="BS31" s="1" t="s">
        <v>203</v>
      </c>
      <c r="CD31" s="1" t="s">
        <v>143</v>
      </c>
      <c r="CE31" s="1">
        <v>0</v>
      </c>
      <c r="CH31" s="1" t="s">
        <v>207</v>
      </c>
      <c r="DB31" s="1">
        <v>0</v>
      </c>
      <c r="DH31" s="1" t="s">
        <v>146</v>
      </c>
      <c r="DI31" s="1" t="s">
        <v>147</v>
      </c>
      <c r="DL31" s="1">
        <v>1</v>
      </c>
      <c r="DM31" s="1">
        <v>2</v>
      </c>
      <c r="DN31" s="1">
        <v>0</v>
      </c>
      <c r="DO31" s="1">
        <v>100</v>
      </c>
      <c r="DQ31" s="1" t="s">
        <v>148</v>
      </c>
    </row>
    <row r="32" spans="3:125" x14ac:dyDescent="0.4">
      <c r="K32" s="1" t="s">
        <v>25</v>
      </c>
      <c r="L32" s="1" t="s">
        <v>11</v>
      </c>
      <c r="M32" s="1" t="s">
        <v>193</v>
      </c>
      <c r="N32" s="1" t="s">
        <v>193</v>
      </c>
      <c r="O32" s="1" t="s">
        <v>193</v>
      </c>
      <c r="P32" s="1" t="s">
        <v>208</v>
      </c>
      <c r="S32" s="1" t="s">
        <v>3690</v>
      </c>
      <c r="AB32" s="1" t="s">
        <v>209</v>
      </c>
      <c r="AC32" s="1" t="s">
        <v>208</v>
      </c>
      <c r="AF32" s="1" t="s">
        <v>135</v>
      </c>
      <c r="AH32" s="1" t="s">
        <v>136</v>
      </c>
      <c r="AI32" s="1" t="s">
        <v>137</v>
      </c>
      <c r="AJ32" s="2">
        <v>45139</v>
      </c>
      <c r="AO32" s="1">
        <v>504860</v>
      </c>
      <c r="AP32" s="1" t="s">
        <v>138</v>
      </c>
      <c r="AT32" s="1" t="s">
        <v>27</v>
      </c>
      <c r="AV32" s="1" t="s">
        <v>139</v>
      </c>
      <c r="AW32" s="1" t="s">
        <v>210</v>
      </c>
      <c r="BK32" s="1" t="s">
        <v>140</v>
      </c>
      <c r="BQ32" s="1" t="s">
        <v>205</v>
      </c>
      <c r="BS32" s="1" t="s">
        <v>208</v>
      </c>
      <c r="CD32" s="1" t="s">
        <v>143</v>
      </c>
      <c r="CS32" s="1">
        <v>1900</v>
      </c>
      <c r="CT32" s="1">
        <v>2220</v>
      </c>
      <c r="DH32" s="1" t="s">
        <v>146</v>
      </c>
      <c r="DL32" s="1">
        <v>1</v>
      </c>
      <c r="DM32" s="1">
        <v>2</v>
      </c>
      <c r="DN32" s="1">
        <v>0</v>
      </c>
      <c r="DO32" s="1">
        <v>100</v>
      </c>
    </row>
    <row r="33" spans="2:119" x14ac:dyDescent="0.4">
      <c r="K33" s="1" t="s">
        <v>25</v>
      </c>
      <c r="L33" s="1" t="s">
        <v>11</v>
      </c>
      <c r="M33" s="1" t="s">
        <v>193</v>
      </c>
      <c r="N33" s="1" t="s">
        <v>193</v>
      </c>
      <c r="O33" s="1" t="s">
        <v>193</v>
      </c>
      <c r="P33" s="1" t="s">
        <v>211</v>
      </c>
      <c r="S33" s="1" t="s">
        <v>3691</v>
      </c>
      <c r="AB33" s="1" t="s">
        <v>209</v>
      </c>
      <c r="AC33" s="1" t="s">
        <v>212</v>
      </c>
      <c r="AF33" s="1" t="s">
        <v>135</v>
      </c>
      <c r="AH33" s="1" t="s">
        <v>136</v>
      </c>
      <c r="AI33" s="1" t="s">
        <v>137</v>
      </c>
      <c r="AJ33" s="2">
        <v>45139</v>
      </c>
      <c r="AO33" s="1">
        <v>504860</v>
      </c>
      <c r="AP33" s="1" t="s">
        <v>138</v>
      </c>
      <c r="AT33" s="1" t="s">
        <v>27</v>
      </c>
      <c r="AV33" s="1" t="s">
        <v>139</v>
      </c>
      <c r="AW33" s="1" t="s">
        <v>210</v>
      </c>
      <c r="BK33" s="1" t="s">
        <v>140</v>
      </c>
      <c r="BQ33" s="1" t="s">
        <v>205</v>
      </c>
      <c r="BS33" s="1" t="s">
        <v>212</v>
      </c>
      <c r="CD33" s="1" t="s">
        <v>143</v>
      </c>
      <c r="CS33" s="1">
        <v>1900</v>
      </c>
      <c r="CT33" s="1">
        <v>2220</v>
      </c>
      <c r="DH33" s="1" t="s">
        <v>146</v>
      </c>
      <c r="DL33" s="1">
        <v>1</v>
      </c>
      <c r="DM33" s="1">
        <v>2</v>
      </c>
      <c r="DN33" s="1">
        <v>0</v>
      </c>
      <c r="DO33" s="1">
        <v>100</v>
      </c>
    </row>
    <row r="34" spans="2:119" x14ac:dyDescent="0.4">
      <c r="C34" s="1" t="s">
        <v>213</v>
      </c>
    </row>
    <row r="35" spans="2:119" x14ac:dyDescent="0.4">
      <c r="X35" s="14" t="s">
        <v>17</v>
      </c>
      <c r="Y35" s="14" t="s">
        <v>23</v>
      </c>
      <c r="Z35" s="14" t="s">
        <v>9</v>
      </c>
    </row>
    <row r="36" spans="2:119" x14ac:dyDescent="0.4">
      <c r="K36" s="1" t="s">
        <v>25</v>
      </c>
      <c r="L36" s="1" t="s">
        <v>11</v>
      </c>
      <c r="M36" s="1" t="s">
        <v>213</v>
      </c>
      <c r="N36" s="1" t="s">
        <v>213</v>
      </c>
      <c r="O36" s="1" t="s">
        <v>215</v>
      </c>
      <c r="P36" s="1" t="s">
        <v>214</v>
      </c>
      <c r="R36" s="1" t="s">
        <v>27</v>
      </c>
      <c r="S36" s="1" t="s">
        <v>3692</v>
      </c>
      <c r="Y36" s="1" t="s">
        <v>216</v>
      </c>
    </row>
    <row r="37" spans="2:119" x14ac:dyDescent="0.4">
      <c r="B37" s="1" t="s">
        <v>217</v>
      </c>
    </row>
    <row r="38" spans="2:119" x14ac:dyDescent="0.4">
      <c r="C38" s="1" t="s">
        <v>218</v>
      </c>
    </row>
    <row r="39" spans="2:119" x14ac:dyDescent="0.4">
      <c r="D39" s="1" t="s">
        <v>219</v>
      </c>
    </row>
    <row r="40" spans="2:119" x14ac:dyDescent="0.4">
      <c r="E40" s="1" t="s">
        <v>220</v>
      </c>
    </row>
    <row r="41" spans="2:119" x14ac:dyDescent="0.4">
      <c r="X41" s="14" t="s">
        <v>13</v>
      </c>
      <c r="Y41" s="14" t="s">
        <v>14</v>
      </c>
      <c r="Z41" s="14" t="s">
        <v>15</v>
      </c>
      <c r="AA41" s="14" t="s">
        <v>16</v>
      </c>
      <c r="AB41" s="14" t="s">
        <v>17</v>
      </c>
      <c r="AC41" s="14" t="s">
        <v>18</v>
      </c>
      <c r="AD41" s="14" t="s">
        <v>19</v>
      </c>
      <c r="AE41" s="14" t="s">
        <v>221</v>
      </c>
      <c r="AF41" s="14" t="s">
        <v>222</v>
      </c>
      <c r="AG41" s="14" t="s">
        <v>223</v>
      </c>
      <c r="AH41" s="14" t="s">
        <v>224</v>
      </c>
      <c r="AI41" s="14" t="s">
        <v>20</v>
      </c>
      <c r="AJ41" s="14" t="s">
        <v>21</v>
      </c>
      <c r="AK41" s="14" t="s">
        <v>22</v>
      </c>
      <c r="AL41" s="14" t="s">
        <v>23</v>
      </c>
      <c r="AM41" s="14" t="s">
        <v>9</v>
      </c>
    </row>
    <row r="42" spans="2:119" x14ac:dyDescent="0.4">
      <c r="K42" s="1" t="s">
        <v>25</v>
      </c>
      <c r="L42" s="1" t="s">
        <v>217</v>
      </c>
      <c r="M42" s="1" t="s">
        <v>218</v>
      </c>
      <c r="N42" s="1" t="s">
        <v>219</v>
      </c>
      <c r="O42" s="1" t="s">
        <v>220</v>
      </c>
      <c r="P42" s="1" t="s">
        <v>225</v>
      </c>
      <c r="R42" s="1" t="s">
        <v>27</v>
      </c>
      <c r="S42" s="1" t="s">
        <v>3693</v>
      </c>
      <c r="X42" s="1" t="s">
        <v>183</v>
      </c>
      <c r="Y42" s="1">
        <v>0.05</v>
      </c>
      <c r="Z42" s="1">
        <v>0.75</v>
      </c>
      <c r="AA42" s="1" t="s">
        <v>226</v>
      </c>
      <c r="AC42" s="1">
        <v>100</v>
      </c>
      <c r="AD42" s="1">
        <v>325.89999999999998</v>
      </c>
      <c r="AE42" s="1">
        <v>100</v>
      </c>
      <c r="AF42" s="1">
        <v>321</v>
      </c>
      <c r="AG42" s="1">
        <v>100</v>
      </c>
      <c r="AH42" s="1">
        <v>4.9000000000000004</v>
      </c>
      <c r="AI42" s="1" t="s">
        <v>227</v>
      </c>
      <c r="AJ42" s="1">
        <v>5</v>
      </c>
      <c r="AK42" s="1" t="s">
        <v>228</v>
      </c>
      <c r="AL42" s="1" t="s">
        <v>229</v>
      </c>
    </row>
    <row r="43" spans="2:119" x14ac:dyDescent="0.4">
      <c r="D43" s="1" t="s">
        <v>230</v>
      </c>
    </row>
    <row r="44" spans="2:119" x14ac:dyDescent="0.4">
      <c r="E44" s="1" t="s">
        <v>231</v>
      </c>
    </row>
    <row r="45" spans="2:119" x14ac:dyDescent="0.4">
      <c r="F45" s="1" t="s">
        <v>232</v>
      </c>
    </row>
    <row r="46" spans="2:119" x14ac:dyDescent="0.4">
      <c r="X46" s="14" t="s">
        <v>13</v>
      </c>
      <c r="Y46" s="14" t="s">
        <v>14</v>
      </c>
      <c r="Z46" s="14" t="s">
        <v>15</v>
      </c>
      <c r="AA46" s="14" t="s">
        <v>16</v>
      </c>
      <c r="AB46" s="14" t="s">
        <v>17</v>
      </c>
      <c r="AC46" s="14" t="s">
        <v>18</v>
      </c>
      <c r="AD46" s="14" t="s">
        <v>19</v>
      </c>
      <c r="AE46" s="14" t="s">
        <v>20</v>
      </c>
      <c r="AF46" s="14" t="s">
        <v>21</v>
      </c>
      <c r="AG46" s="14" t="s">
        <v>22</v>
      </c>
      <c r="AH46" s="14" t="s">
        <v>23</v>
      </c>
      <c r="AI46" s="14" t="s">
        <v>9</v>
      </c>
    </row>
    <row r="47" spans="2:119" x14ac:dyDescent="0.4">
      <c r="K47" s="1" t="s">
        <v>25</v>
      </c>
      <c r="L47" s="1" t="s">
        <v>217</v>
      </c>
      <c r="M47" s="1" t="s">
        <v>218</v>
      </c>
      <c r="N47" s="1" t="s">
        <v>230</v>
      </c>
      <c r="O47" s="1" t="s">
        <v>232</v>
      </c>
      <c r="P47" s="1" t="s">
        <v>233</v>
      </c>
      <c r="R47" s="1" t="s">
        <v>27</v>
      </c>
      <c r="S47" s="1" t="s">
        <v>3694</v>
      </c>
      <c r="X47" s="1" t="s">
        <v>183</v>
      </c>
      <c r="Y47" s="1">
        <v>0.05</v>
      </c>
      <c r="Z47" s="1">
        <v>0.75</v>
      </c>
      <c r="AA47" s="1" t="s">
        <v>226</v>
      </c>
      <c r="AC47" s="1">
        <v>100</v>
      </c>
      <c r="AD47" s="1">
        <v>1281</v>
      </c>
      <c r="AE47" s="1" t="s">
        <v>234</v>
      </c>
      <c r="AF47" s="1">
        <v>5</v>
      </c>
      <c r="AG47" s="1" t="s">
        <v>228</v>
      </c>
      <c r="AH47" s="1" t="s">
        <v>235</v>
      </c>
    </row>
    <row r="48" spans="2:119" x14ac:dyDescent="0.4">
      <c r="K48" s="1" t="s">
        <v>25</v>
      </c>
      <c r="L48" s="1" t="s">
        <v>217</v>
      </c>
      <c r="M48" s="1" t="s">
        <v>218</v>
      </c>
      <c r="N48" s="1" t="s">
        <v>230</v>
      </c>
      <c r="O48" s="1" t="s">
        <v>232</v>
      </c>
      <c r="P48" s="1" t="s">
        <v>236</v>
      </c>
      <c r="R48" s="1" t="s">
        <v>27</v>
      </c>
      <c r="S48" s="1" t="s">
        <v>3695</v>
      </c>
      <c r="X48" s="1" t="s">
        <v>183</v>
      </c>
      <c r="Y48" s="1">
        <v>0.05</v>
      </c>
      <c r="Z48" s="1">
        <v>0.75</v>
      </c>
      <c r="AA48" s="1" t="s">
        <v>226</v>
      </c>
      <c r="AC48" s="1">
        <v>100</v>
      </c>
      <c r="AD48" s="1">
        <v>1281</v>
      </c>
      <c r="AE48" s="1" t="s">
        <v>234</v>
      </c>
      <c r="AF48" s="1">
        <v>5</v>
      </c>
      <c r="AG48" s="1" t="s">
        <v>228</v>
      </c>
      <c r="AH48" s="1" t="s">
        <v>237</v>
      </c>
    </row>
    <row r="49" spans="5:113" x14ac:dyDescent="0.4">
      <c r="K49" s="1" t="s">
        <v>25</v>
      </c>
      <c r="L49" s="1" t="s">
        <v>217</v>
      </c>
      <c r="M49" s="1" t="s">
        <v>218</v>
      </c>
      <c r="N49" s="1" t="s">
        <v>230</v>
      </c>
      <c r="O49" s="1" t="s">
        <v>232</v>
      </c>
      <c r="P49" s="1" t="s">
        <v>238</v>
      </c>
      <c r="R49" s="1" t="s">
        <v>27</v>
      </c>
      <c r="S49" s="1" t="s">
        <v>3696</v>
      </c>
      <c r="X49" s="1" t="s">
        <v>183</v>
      </c>
      <c r="Y49" s="1">
        <v>0.05</v>
      </c>
      <c r="Z49" s="1">
        <v>0.75</v>
      </c>
      <c r="AA49" s="1" t="s">
        <v>226</v>
      </c>
      <c r="AC49" s="1">
        <v>100</v>
      </c>
      <c r="AD49" s="1">
        <v>1281</v>
      </c>
      <c r="AE49" s="1" t="s">
        <v>234</v>
      </c>
      <c r="AF49" s="1">
        <v>5</v>
      </c>
      <c r="AG49" s="1" t="s">
        <v>228</v>
      </c>
      <c r="AH49" s="1" t="s">
        <v>239</v>
      </c>
    </row>
    <row r="50" spans="5:113" x14ac:dyDescent="0.4">
      <c r="F50" s="1" t="s">
        <v>231</v>
      </c>
    </row>
    <row r="51" spans="5:113" x14ac:dyDescent="0.4">
      <c r="X51" s="14" t="s">
        <v>35</v>
      </c>
      <c r="Y51" s="14" t="s">
        <v>43</v>
      </c>
      <c r="Z51" s="14" t="s">
        <v>44</v>
      </c>
      <c r="AA51" s="14" t="s">
        <v>46</v>
      </c>
      <c r="AB51" s="14" t="s">
        <v>56</v>
      </c>
      <c r="AC51" s="14" t="s">
        <v>47</v>
      </c>
      <c r="AD51" s="14" t="s">
        <v>48</v>
      </c>
      <c r="AE51" s="14" t="s">
        <v>49</v>
      </c>
      <c r="AF51" s="14" t="s">
        <v>50</v>
      </c>
      <c r="AG51" s="14" t="s">
        <v>42</v>
      </c>
      <c r="AH51" s="14" t="s">
        <v>51</v>
      </c>
      <c r="AI51" s="14" t="s">
        <v>53</v>
      </c>
      <c r="AJ51" s="14" t="s">
        <v>54</v>
      </c>
      <c r="AK51" s="14" t="s">
        <v>55</v>
      </c>
      <c r="AL51" s="14" t="s">
        <v>71</v>
      </c>
      <c r="AM51" s="14" t="s">
        <v>72</v>
      </c>
      <c r="AN51" s="14" t="s">
        <v>76</v>
      </c>
      <c r="AO51" s="14" t="s">
        <v>73</v>
      </c>
      <c r="AP51" s="14" t="s">
        <v>96</v>
      </c>
      <c r="AQ51" s="14" t="s">
        <v>52</v>
      </c>
      <c r="AR51" s="14" t="s">
        <v>97</v>
      </c>
      <c r="AS51" s="14" t="s">
        <v>41</v>
      </c>
      <c r="AT51" s="14" t="s">
        <v>39</v>
      </c>
      <c r="AU51" s="14" t="s">
        <v>61</v>
      </c>
      <c r="AV51" s="14" t="s">
        <v>62</v>
      </c>
      <c r="AW51" s="14" t="s">
        <v>63</v>
      </c>
      <c r="AX51" s="14" t="s">
        <v>64</v>
      </c>
      <c r="AY51" s="14" t="s">
        <v>65</v>
      </c>
      <c r="AZ51" s="14" t="s">
        <v>66</v>
      </c>
      <c r="BA51" s="14" t="s">
        <v>67</v>
      </c>
      <c r="BB51" s="14" t="s">
        <v>68</v>
      </c>
      <c r="BC51" s="14" t="s">
        <v>40</v>
      </c>
      <c r="BD51" s="14" t="s">
        <v>23</v>
      </c>
      <c r="BE51" s="14" t="s">
        <v>70</v>
      </c>
      <c r="BF51" s="14" t="s">
        <v>7</v>
      </c>
      <c r="BG51" s="14" t="s">
        <v>58</v>
      </c>
      <c r="BH51" s="14" t="s">
        <v>57</v>
      </c>
      <c r="BI51" s="14" t="s">
        <v>45</v>
      </c>
      <c r="BJ51" s="14" t="s">
        <v>36</v>
      </c>
      <c r="BK51" s="14" t="s">
        <v>37</v>
      </c>
      <c r="BL51" s="14" t="s">
        <v>38</v>
      </c>
      <c r="BM51" s="14" t="s">
        <v>69</v>
      </c>
      <c r="BN51" s="14" t="s">
        <v>60</v>
      </c>
      <c r="BO51" s="14" t="s">
        <v>98</v>
      </c>
      <c r="BP51" s="14" t="s">
        <v>100</v>
      </c>
      <c r="BQ51" s="14" t="s">
        <v>77</v>
      </c>
      <c r="BR51" s="14" t="s">
        <v>78</v>
      </c>
      <c r="BS51" s="14" t="s">
        <v>99</v>
      </c>
      <c r="BT51" s="14" t="s">
        <v>80</v>
      </c>
      <c r="BU51" s="14" t="s">
        <v>81</v>
      </c>
      <c r="BV51" s="14" t="s">
        <v>83</v>
      </c>
      <c r="BW51" s="14" t="s">
        <v>92</v>
      </c>
      <c r="BX51" s="14" t="s">
        <v>84</v>
      </c>
      <c r="BY51" s="14" t="s">
        <v>85</v>
      </c>
      <c r="BZ51" s="14" t="s">
        <v>86</v>
      </c>
      <c r="CA51" s="14" t="s">
        <v>87</v>
      </c>
      <c r="CB51" s="14" t="s">
        <v>88</v>
      </c>
      <c r="CC51" s="14" t="s">
        <v>89</v>
      </c>
      <c r="CD51" s="14" t="s">
        <v>90</v>
      </c>
      <c r="CE51" s="14" t="s">
        <v>91</v>
      </c>
      <c r="CF51" s="14" t="s">
        <v>94</v>
      </c>
      <c r="CG51" s="14" t="s">
        <v>75</v>
      </c>
      <c r="CH51" s="14" t="s">
        <v>79</v>
      </c>
      <c r="CI51" s="14" t="s">
        <v>82</v>
      </c>
      <c r="CJ51" s="14" t="s">
        <v>101</v>
      </c>
      <c r="CK51" s="14" t="s">
        <v>102</v>
      </c>
      <c r="CL51" s="14" t="s">
        <v>103</v>
      </c>
      <c r="CM51" s="14" t="s">
        <v>104</v>
      </c>
      <c r="CN51" s="14" t="s">
        <v>106</v>
      </c>
      <c r="CO51" s="14" t="s">
        <v>107</v>
      </c>
      <c r="CP51" s="14" t="s">
        <v>108</v>
      </c>
      <c r="CQ51" s="14" t="s">
        <v>109</v>
      </c>
      <c r="CR51" s="14" t="s">
        <v>110</v>
      </c>
      <c r="CS51" s="14" t="s">
        <v>74</v>
      </c>
      <c r="CT51" s="14" t="s">
        <v>59</v>
      </c>
      <c r="CU51" s="14" t="s">
        <v>112</v>
      </c>
      <c r="CV51" s="14" t="s">
        <v>95</v>
      </c>
      <c r="CW51" s="14" t="s">
        <v>105</v>
      </c>
      <c r="CX51" s="14" t="s">
        <v>93</v>
      </c>
      <c r="CY51" s="14" t="s">
        <v>111</v>
      </c>
      <c r="CZ51" s="14" t="s">
        <v>113</v>
      </c>
      <c r="DA51" s="14" t="s">
        <v>8</v>
      </c>
      <c r="DB51" s="14" t="s">
        <v>114</v>
      </c>
      <c r="DC51" s="14" t="s">
        <v>115</v>
      </c>
      <c r="DD51" s="14" t="s">
        <v>116</v>
      </c>
      <c r="DE51" s="14" t="s">
        <v>117</v>
      </c>
      <c r="DF51" s="14" t="s">
        <v>118</v>
      </c>
      <c r="DG51" s="14" t="s">
        <v>119</v>
      </c>
      <c r="DH51" s="14" t="s">
        <v>120</v>
      </c>
    </row>
    <row r="52" spans="5:113" x14ac:dyDescent="0.4">
      <c r="K52" s="1" t="s">
        <v>25</v>
      </c>
      <c r="L52" s="1" t="s">
        <v>217</v>
      </c>
      <c r="M52" s="1" t="s">
        <v>218</v>
      </c>
      <c r="N52" s="1" t="s">
        <v>230</v>
      </c>
      <c r="O52" s="1" t="s">
        <v>241</v>
      </c>
      <c r="P52" s="1" t="s">
        <v>240</v>
      </c>
      <c r="S52" s="1" t="s">
        <v>3697</v>
      </c>
      <c r="Y52" s="1" t="s">
        <v>136</v>
      </c>
      <c r="Z52" s="1" t="s">
        <v>137</v>
      </c>
      <c r="AA52" s="2">
        <v>44774</v>
      </c>
      <c r="AF52" s="1">
        <v>504860</v>
      </c>
      <c r="AH52" s="1" t="s">
        <v>138</v>
      </c>
      <c r="AS52" s="1" t="s">
        <v>135</v>
      </c>
      <c r="AV52" s="1" t="s">
        <v>140</v>
      </c>
      <c r="BB52" s="1" t="s">
        <v>242</v>
      </c>
      <c r="BD52" s="1" t="s">
        <v>243</v>
      </c>
      <c r="BE52" s="1" t="s">
        <v>240</v>
      </c>
      <c r="BF52" s="1" t="s">
        <v>139</v>
      </c>
      <c r="BG52" s="1" t="s">
        <v>27</v>
      </c>
      <c r="BI52" s="1">
        <v>0</v>
      </c>
      <c r="BJ52" s="1">
        <v>0</v>
      </c>
      <c r="BL52" s="1" t="s">
        <v>240</v>
      </c>
      <c r="BM52" s="1" t="s">
        <v>241</v>
      </c>
      <c r="BQ52" s="1">
        <v>3.8</v>
      </c>
      <c r="BU52" s="1" t="s">
        <v>143</v>
      </c>
      <c r="BY52" s="1" t="s">
        <v>144</v>
      </c>
      <c r="CF52" s="1" t="s">
        <v>244</v>
      </c>
      <c r="CM52" s="1" t="s">
        <v>245</v>
      </c>
      <c r="CN52" s="1" t="s">
        <v>162</v>
      </c>
      <c r="CO52" s="1">
        <v>75</v>
      </c>
      <c r="CQ52" s="1" t="s">
        <v>183</v>
      </c>
      <c r="CR52" s="1" t="s">
        <v>146</v>
      </c>
      <c r="CY52" s="1">
        <v>0.05</v>
      </c>
      <c r="DA52" s="1">
        <v>1</v>
      </c>
      <c r="DB52" s="1">
        <v>2</v>
      </c>
      <c r="DC52" s="1">
        <v>0</v>
      </c>
      <c r="DD52" s="1">
        <v>100</v>
      </c>
      <c r="DE52" s="1" t="s">
        <v>246</v>
      </c>
      <c r="DF52" s="1">
        <v>0.75</v>
      </c>
      <c r="DG52" s="1">
        <v>1269</v>
      </c>
    </row>
    <row r="53" spans="5:113" x14ac:dyDescent="0.4">
      <c r="E53" s="1" t="s">
        <v>247</v>
      </c>
    </row>
    <row r="54" spans="5:113" x14ac:dyDescent="0.4">
      <c r="F54" s="1" t="s">
        <v>248</v>
      </c>
    </row>
    <row r="55" spans="5:113" x14ac:dyDescent="0.4">
      <c r="X55" s="14" t="s">
        <v>13</v>
      </c>
      <c r="Y55" s="14" t="s">
        <v>14</v>
      </c>
      <c r="Z55" s="14" t="s">
        <v>15</v>
      </c>
      <c r="AA55" s="14" t="s">
        <v>16</v>
      </c>
      <c r="AB55" s="14" t="s">
        <v>17</v>
      </c>
      <c r="AC55" s="14" t="s">
        <v>18</v>
      </c>
      <c r="AD55" s="14" t="s">
        <v>19</v>
      </c>
      <c r="AE55" s="14" t="s">
        <v>20</v>
      </c>
      <c r="AF55" s="14" t="s">
        <v>21</v>
      </c>
      <c r="AG55" s="14" t="s">
        <v>22</v>
      </c>
      <c r="AH55" s="14" t="s">
        <v>23</v>
      </c>
      <c r="AI55" s="14" t="s">
        <v>9</v>
      </c>
    </row>
    <row r="56" spans="5:113" x14ac:dyDescent="0.4">
      <c r="K56" s="1" t="s">
        <v>25</v>
      </c>
      <c r="L56" s="1" t="s">
        <v>217</v>
      </c>
      <c r="M56" s="1" t="s">
        <v>218</v>
      </c>
      <c r="N56" s="1" t="s">
        <v>230</v>
      </c>
      <c r="O56" s="1" t="s">
        <v>248</v>
      </c>
      <c r="P56" s="1" t="s">
        <v>249</v>
      </c>
      <c r="R56" s="1" t="s">
        <v>27</v>
      </c>
      <c r="S56" s="1" t="s">
        <v>3698</v>
      </c>
      <c r="X56" s="1" t="s">
        <v>183</v>
      </c>
      <c r="Y56" s="1">
        <v>0.05</v>
      </c>
      <c r="Z56" s="1">
        <v>0.75</v>
      </c>
      <c r="AA56" s="1" t="s">
        <v>226</v>
      </c>
      <c r="AC56" s="1">
        <v>100</v>
      </c>
      <c r="AD56" s="1">
        <v>1381</v>
      </c>
      <c r="AE56" s="1" t="s">
        <v>234</v>
      </c>
      <c r="AF56" s="1">
        <v>5</v>
      </c>
      <c r="AG56" s="1" t="s">
        <v>228</v>
      </c>
      <c r="AH56" s="1" t="s">
        <v>250</v>
      </c>
    </row>
    <row r="57" spans="5:113" x14ac:dyDescent="0.4">
      <c r="F57" s="1" t="s">
        <v>247</v>
      </c>
    </row>
    <row r="58" spans="5:113" x14ac:dyDescent="0.4">
      <c r="X58" s="14" t="s">
        <v>35</v>
      </c>
      <c r="Y58" s="14" t="s">
        <v>43</v>
      </c>
      <c r="Z58" s="14" t="s">
        <v>44</v>
      </c>
      <c r="AA58" s="14" t="s">
        <v>46</v>
      </c>
      <c r="AB58" s="14" t="s">
        <v>56</v>
      </c>
      <c r="AC58" s="14" t="s">
        <v>47</v>
      </c>
      <c r="AD58" s="14" t="s">
        <v>48</v>
      </c>
      <c r="AE58" s="14" t="s">
        <v>49</v>
      </c>
      <c r="AF58" s="14" t="s">
        <v>50</v>
      </c>
      <c r="AG58" s="14" t="s">
        <v>42</v>
      </c>
      <c r="AH58" s="14" t="s">
        <v>51</v>
      </c>
      <c r="AI58" s="14" t="s">
        <v>53</v>
      </c>
      <c r="AJ58" s="14" t="s">
        <v>54</v>
      </c>
      <c r="AK58" s="14" t="s">
        <v>55</v>
      </c>
      <c r="AL58" s="14" t="s">
        <v>71</v>
      </c>
      <c r="AM58" s="14" t="s">
        <v>72</v>
      </c>
      <c r="AN58" s="14" t="s">
        <v>76</v>
      </c>
      <c r="AO58" s="14" t="s">
        <v>73</v>
      </c>
      <c r="AP58" s="14" t="s">
        <v>96</v>
      </c>
      <c r="AQ58" s="14" t="s">
        <v>52</v>
      </c>
      <c r="AR58" s="14" t="s">
        <v>97</v>
      </c>
      <c r="AS58" s="14" t="s">
        <v>41</v>
      </c>
      <c r="AT58" s="14" t="s">
        <v>39</v>
      </c>
      <c r="AU58" s="14" t="s">
        <v>61</v>
      </c>
      <c r="AV58" s="14" t="s">
        <v>62</v>
      </c>
      <c r="AW58" s="14" t="s">
        <v>63</v>
      </c>
      <c r="AX58" s="14" t="s">
        <v>64</v>
      </c>
      <c r="AY58" s="14" t="s">
        <v>65</v>
      </c>
      <c r="AZ58" s="14" t="s">
        <v>66</v>
      </c>
      <c r="BA58" s="14" t="s">
        <v>67</v>
      </c>
      <c r="BB58" s="14" t="s">
        <v>68</v>
      </c>
      <c r="BC58" s="14" t="s">
        <v>40</v>
      </c>
      <c r="BD58" s="14" t="s">
        <v>23</v>
      </c>
      <c r="BE58" s="14" t="s">
        <v>70</v>
      </c>
      <c r="BF58" s="14" t="s">
        <v>7</v>
      </c>
      <c r="BG58" s="14" t="s">
        <v>58</v>
      </c>
      <c r="BH58" s="14" t="s">
        <v>57</v>
      </c>
      <c r="BI58" s="14" t="s">
        <v>45</v>
      </c>
      <c r="BJ58" s="14" t="s">
        <v>36</v>
      </c>
      <c r="BK58" s="14" t="s">
        <v>37</v>
      </c>
      <c r="BL58" s="14" t="s">
        <v>38</v>
      </c>
      <c r="BM58" s="14" t="s">
        <v>69</v>
      </c>
      <c r="BN58" s="14" t="s">
        <v>60</v>
      </c>
      <c r="BO58" s="14" t="s">
        <v>98</v>
      </c>
      <c r="BP58" s="14" t="s">
        <v>100</v>
      </c>
      <c r="BQ58" s="14" t="s">
        <v>77</v>
      </c>
      <c r="BR58" s="14" t="s">
        <v>78</v>
      </c>
      <c r="BS58" s="14" t="s">
        <v>99</v>
      </c>
      <c r="BT58" s="14" t="s">
        <v>80</v>
      </c>
      <c r="BU58" s="14" t="s">
        <v>81</v>
      </c>
      <c r="BV58" s="14" t="s">
        <v>83</v>
      </c>
      <c r="BW58" s="14" t="s">
        <v>92</v>
      </c>
      <c r="BX58" s="14" t="s">
        <v>84</v>
      </c>
      <c r="BY58" s="14" t="s">
        <v>85</v>
      </c>
      <c r="BZ58" s="14" t="s">
        <v>86</v>
      </c>
      <c r="CA58" s="14" t="s">
        <v>87</v>
      </c>
      <c r="CB58" s="14" t="s">
        <v>88</v>
      </c>
      <c r="CC58" s="14" t="s">
        <v>89</v>
      </c>
      <c r="CD58" s="14" t="s">
        <v>90</v>
      </c>
      <c r="CE58" s="14" t="s">
        <v>91</v>
      </c>
      <c r="CF58" s="14" t="s">
        <v>94</v>
      </c>
      <c r="CG58" s="14" t="s">
        <v>75</v>
      </c>
      <c r="CH58" s="14" t="s">
        <v>79</v>
      </c>
      <c r="CI58" s="14" t="s">
        <v>82</v>
      </c>
      <c r="CJ58" s="14" t="s">
        <v>101</v>
      </c>
      <c r="CK58" s="14" t="s">
        <v>102</v>
      </c>
      <c r="CL58" s="14" t="s">
        <v>103</v>
      </c>
      <c r="CM58" s="14" t="s">
        <v>104</v>
      </c>
      <c r="CN58" s="14" t="s">
        <v>106</v>
      </c>
      <c r="CO58" s="14" t="s">
        <v>107</v>
      </c>
      <c r="CP58" s="14" t="s">
        <v>108</v>
      </c>
      <c r="CQ58" s="14" t="s">
        <v>109</v>
      </c>
      <c r="CR58" s="14" t="s">
        <v>110</v>
      </c>
      <c r="CS58" s="14" t="s">
        <v>74</v>
      </c>
      <c r="CT58" s="14" t="s">
        <v>59</v>
      </c>
      <c r="CU58" s="14" t="s">
        <v>112</v>
      </c>
      <c r="CV58" s="14" t="s">
        <v>95</v>
      </c>
      <c r="CW58" s="14" t="s">
        <v>105</v>
      </c>
      <c r="CX58" s="14" t="s">
        <v>93</v>
      </c>
      <c r="CY58" s="14" t="s">
        <v>111</v>
      </c>
      <c r="CZ58" s="14" t="s">
        <v>113</v>
      </c>
      <c r="DA58" s="14" t="s">
        <v>8</v>
      </c>
      <c r="DB58" s="14" t="s">
        <v>114</v>
      </c>
      <c r="DC58" s="14" t="s">
        <v>115</v>
      </c>
      <c r="DD58" s="14" t="s">
        <v>116</v>
      </c>
      <c r="DE58" s="14" t="s">
        <v>117</v>
      </c>
      <c r="DF58" s="14" t="s">
        <v>118</v>
      </c>
      <c r="DG58" s="14" t="s">
        <v>119</v>
      </c>
      <c r="DH58" s="14" t="s">
        <v>120</v>
      </c>
    </row>
    <row r="59" spans="5:113" x14ac:dyDescent="0.4">
      <c r="K59" s="1" t="s">
        <v>25</v>
      </c>
      <c r="L59" s="1" t="s">
        <v>217</v>
      </c>
      <c r="M59" s="1" t="s">
        <v>218</v>
      </c>
      <c r="N59" s="1" t="s">
        <v>230</v>
      </c>
      <c r="O59" s="1" t="s">
        <v>241</v>
      </c>
      <c r="P59" s="1" t="s">
        <v>251</v>
      </c>
      <c r="S59" s="1" t="s">
        <v>3699</v>
      </c>
      <c r="Y59" s="1" t="s">
        <v>136</v>
      </c>
      <c r="Z59" s="1" t="s">
        <v>137</v>
      </c>
      <c r="AA59" s="2">
        <v>44774</v>
      </c>
      <c r="AF59" s="1">
        <v>504860</v>
      </c>
      <c r="AH59" s="1" t="s">
        <v>138</v>
      </c>
      <c r="AS59" s="1" t="s">
        <v>135</v>
      </c>
      <c r="AV59" s="1" t="s">
        <v>140</v>
      </c>
      <c r="BB59" s="1" t="s">
        <v>242</v>
      </c>
      <c r="BD59" s="1" t="s">
        <v>252</v>
      </c>
      <c r="BE59" s="1" t="s">
        <v>251</v>
      </c>
      <c r="BF59" s="1" t="s">
        <v>139</v>
      </c>
      <c r="BG59" s="1" t="s">
        <v>27</v>
      </c>
      <c r="BI59" s="1">
        <v>0</v>
      </c>
      <c r="BJ59" s="1">
        <v>0</v>
      </c>
      <c r="BL59" s="1" t="s">
        <v>251</v>
      </c>
      <c r="BM59" s="1" t="s">
        <v>241</v>
      </c>
      <c r="BQ59" s="1">
        <v>3.8</v>
      </c>
      <c r="BU59" s="1" t="s">
        <v>143</v>
      </c>
      <c r="BY59" s="1" t="s">
        <v>253</v>
      </c>
      <c r="CF59" s="1" t="s">
        <v>244</v>
      </c>
      <c r="CM59" s="1" t="s">
        <v>245</v>
      </c>
      <c r="CN59" s="1" t="s">
        <v>162</v>
      </c>
      <c r="CO59" s="1">
        <v>75</v>
      </c>
      <c r="CQ59" s="1" t="s">
        <v>183</v>
      </c>
      <c r="CR59" s="1" t="s">
        <v>146</v>
      </c>
      <c r="CY59" s="1">
        <v>0.05</v>
      </c>
      <c r="DA59" s="1">
        <v>1</v>
      </c>
      <c r="DB59" s="1">
        <v>2</v>
      </c>
      <c r="DC59" s="1">
        <v>0</v>
      </c>
      <c r="DD59" s="1">
        <v>100</v>
      </c>
      <c r="DE59" s="1" t="s">
        <v>246</v>
      </c>
      <c r="DF59" s="1">
        <v>0.75</v>
      </c>
      <c r="DG59" s="1">
        <v>1260</v>
      </c>
    </row>
    <row r="60" spans="5:113" x14ac:dyDescent="0.4">
      <c r="E60" s="1" t="s">
        <v>254</v>
      </c>
    </row>
    <row r="61" spans="5:113" x14ac:dyDescent="0.4">
      <c r="X61" s="14" t="s">
        <v>35</v>
      </c>
      <c r="Y61" s="14" t="s">
        <v>43</v>
      </c>
      <c r="Z61" s="14" t="s">
        <v>44</v>
      </c>
      <c r="AA61" s="14" t="s">
        <v>46</v>
      </c>
      <c r="AB61" s="14" t="s">
        <v>56</v>
      </c>
      <c r="AC61" s="14" t="s">
        <v>47</v>
      </c>
      <c r="AD61" s="14" t="s">
        <v>48</v>
      </c>
      <c r="AE61" s="14" t="s">
        <v>49</v>
      </c>
      <c r="AF61" s="14" t="s">
        <v>50</v>
      </c>
      <c r="AG61" s="14" t="s">
        <v>42</v>
      </c>
      <c r="AH61" s="14" t="s">
        <v>51</v>
      </c>
      <c r="AI61" s="14" t="s">
        <v>53</v>
      </c>
      <c r="AJ61" s="14" t="s">
        <v>54</v>
      </c>
      <c r="AK61" s="14" t="s">
        <v>55</v>
      </c>
      <c r="AL61" s="14" t="s">
        <v>71</v>
      </c>
      <c r="AM61" s="14" t="s">
        <v>72</v>
      </c>
      <c r="AN61" s="14" t="s">
        <v>76</v>
      </c>
      <c r="AO61" s="14" t="s">
        <v>73</v>
      </c>
      <c r="AP61" s="14" t="s">
        <v>96</v>
      </c>
      <c r="AQ61" s="14" t="s">
        <v>52</v>
      </c>
      <c r="AR61" s="14" t="s">
        <v>97</v>
      </c>
      <c r="AS61" s="14" t="s">
        <v>41</v>
      </c>
      <c r="AT61" s="14" t="s">
        <v>39</v>
      </c>
      <c r="AU61" s="14" t="s">
        <v>61</v>
      </c>
      <c r="AV61" s="14" t="s">
        <v>62</v>
      </c>
      <c r="AW61" s="14" t="s">
        <v>63</v>
      </c>
      <c r="AX61" s="14" t="s">
        <v>64</v>
      </c>
      <c r="AY61" s="14" t="s">
        <v>65</v>
      </c>
      <c r="AZ61" s="14" t="s">
        <v>66</v>
      </c>
      <c r="BA61" s="14" t="s">
        <v>67</v>
      </c>
      <c r="BB61" s="14" t="s">
        <v>68</v>
      </c>
      <c r="BC61" s="14" t="s">
        <v>40</v>
      </c>
      <c r="BD61" s="14" t="s">
        <v>23</v>
      </c>
      <c r="BE61" s="14" t="s">
        <v>70</v>
      </c>
      <c r="BF61" s="14" t="s">
        <v>7</v>
      </c>
      <c r="BG61" s="14" t="s">
        <v>58</v>
      </c>
      <c r="BH61" s="14" t="s">
        <v>57</v>
      </c>
      <c r="BI61" s="14" t="s">
        <v>45</v>
      </c>
      <c r="BJ61" s="14" t="s">
        <v>36</v>
      </c>
      <c r="BK61" s="14" t="s">
        <v>37</v>
      </c>
      <c r="BL61" s="14" t="s">
        <v>38</v>
      </c>
      <c r="BM61" s="14" t="s">
        <v>69</v>
      </c>
      <c r="BN61" s="14" t="s">
        <v>60</v>
      </c>
      <c r="BO61" s="14" t="s">
        <v>98</v>
      </c>
      <c r="BP61" s="14" t="s">
        <v>100</v>
      </c>
      <c r="BQ61" s="14" t="s">
        <v>77</v>
      </c>
      <c r="BR61" s="14" t="s">
        <v>78</v>
      </c>
      <c r="BS61" s="14" t="s">
        <v>99</v>
      </c>
      <c r="BT61" s="14" t="s">
        <v>80</v>
      </c>
      <c r="BU61" s="14" t="s">
        <v>81</v>
      </c>
      <c r="BV61" s="14" t="s">
        <v>83</v>
      </c>
      <c r="BW61" s="14" t="s">
        <v>92</v>
      </c>
      <c r="BX61" s="14" t="s">
        <v>84</v>
      </c>
      <c r="BY61" s="14" t="s">
        <v>85</v>
      </c>
      <c r="BZ61" s="14" t="s">
        <v>86</v>
      </c>
      <c r="CA61" s="14" t="s">
        <v>87</v>
      </c>
      <c r="CB61" s="14" t="s">
        <v>88</v>
      </c>
      <c r="CC61" s="14" t="s">
        <v>89</v>
      </c>
      <c r="CD61" s="14" t="s">
        <v>90</v>
      </c>
      <c r="CE61" s="14" t="s">
        <v>91</v>
      </c>
      <c r="CF61" s="14" t="s">
        <v>94</v>
      </c>
      <c r="CG61" s="14" t="s">
        <v>75</v>
      </c>
      <c r="CH61" s="14" t="s">
        <v>79</v>
      </c>
      <c r="CI61" s="14" t="s">
        <v>82</v>
      </c>
      <c r="CJ61" s="14" t="s">
        <v>101</v>
      </c>
      <c r="CK61" s="14" t="s">
        <v>102</v>
      </c>
      <c r="CL61" s="14" t="s">
        <v>103</v>
      </c>
      <c r="CM61" s="14" t="s">
        <v>104</v>
      </c>
      <c r="CN61" s="14" t="s">
        <v>106</v>
      </c>
      <c r="CO61" s="14" t="s">
        <v>107</v>
      </c>
      <c r="CP61" s="14" t="s">
        <v>108</v>
      </c>
      <c r="CQ61" s="14" t="s">
        <v>109</v>
      </c>
      <c r="CR61" s="14" t="s">
        <v>110</v>
      </c>
      <c r="CS61" s="14" t="s">
        <v>74</v>
      </c>
      <c r="CT61" s="14" t="s">
        <v>59</v>
      </c>
      <c r="CU61" s="14" t="s">
        <v>112</v>
      </c>
      <c r="CV61" s="14" t="s">
        <v>95</v>
      </c>
      <c r="CW61" s="14" t="s">
        <v>105</v>
      </c>
      <c r="CX61" s="14" t="s">
        <v>93</v>
      </c>
      <c r="CY61" s="14" t="s">
        <v>111</v>
      </c>
      <c r="CZ61" s="14" t="s">
        <v>113</v>
      </c>
      <c r="DA61" s="14" t="s">
        <v>8</v>
      </c>
      <c r="DB61" s="14" t="s">
        <v>114</v>
      </c>
      <c r="DC61" s="14" t="s">
        <v>115</v>
      </c>
      <c r="DD61" s="14" t="s">
        <v>116</v>
      </c>
      <c r="DE61" s="14" t="s">
        <v>117</v>
      </c>
      <c r="DF61" s="14" t="s">
        <v>118</v>
      </c>
      <c r="DG61" s="14" t="s">
        <v>119</v>
      </c>
      <c r="DH61" s="14" t="s">
        <v>120</v>
      </c>
    </row>
    <row r="62" spans="5:113" x14ac:dyDescent="0.4">
      <c r="K62" s="1" t="s">
        <v>25</v>
      </c>
      <c r="L62" s="1" t="s">
        <v>217</v>
      </c>
      <c r="M62" s="1" t="s">
        <v>218</v>
      </c>
      <c r="N62" s="1" t="s">
        <v>241</v>
      </c>
      <c r="O62" s="1" t="s">
        <v>241</v>
      </c>
      <c r="P62" s="1" t="s">
        <v>255</v>
      </c>
      <c r="S62" s="1" t="s">
        <v>3700</v>
      </c>
      <c r="Y62" s="1" t="s">
        <v>136</v>
      </c>
      <c r="Z62" s="1" t="s">
        <v>137</v>
      </c>
      <c r="AA62" s="2">
        <v>44774</v>
      </c>
      <c r="AF62" s="1">
        <v>504860</v>
      </c>
      <c r="AH62" s="1" t="s">
        <v>138</v>
      </c>
      <c r="AO62" s="1">
        <v>0</v>
      </c>
      <c r="AP62" s="1">
        <v>0</v>
      </c>
      <c r="AS62" s="1" t="s">
        <v>135</v>
      </c>
      <c r="AV62" s="1" t="s">
        <v>140</v>
      </c>
      <c r="BD62" s="1" t="s">
        <v>256</v>
      </c>
      <c r="BE62" s="1" t="s">
        <v>255</v>
      </c>
      <c r="BF62" s="1" t="s">
        <v>139</v>
      </c>
      <c r="BG62" s="1" t="s">
        <v>27</v>
      </c>
      <c r="BI62" s="1">
        <v>0</v>
      </c>
      <c r="BJ62" s="1">
        <v>0</v>
      </c>
      <c r="BM62" s="1" t="s">
        <v>241</v>
      </c>
      <c r="BT62" s="1">
        <v>3.8</v>
      </c>
      <c r="BU62" s="1" t="s">
        <v>143</v>
      </c>
      <c r="BY62" s="1" t="s">
        <v>257</v>
      </c>
      <c r="CH62" s="1">
        <v>30</v>
      </c>
      <c r="CM62" s="1" t="s">
        <v>245</v>
      </c>
      <c r="CN62" s="1" t="s">
        <v>183</v>
      </c>
      <c r="CY62" s="1">
        <v>0.05</v>
      </c>
      <c r="DA62" s="1">
        <v>1</v>
      </c>
      <c r="DB62" s="1">
        <v>1</v>
      </c>
      <c r="DC62" s="1">
        <v>0</v>
      </c>
      <c r="DD62" s="1">
        <v>100</v>
      </c>
      <c r="DF62" s="1">
        <v>0.75</v>
      </c>
      <c r="DG62" s="1">
        <v>1277</v>
      </c>
    </row>
    <row r="63" spans="5:113" x14ac:dyDescent="0.4">
      <c r="E63" s="1" t="s">
        <v>258</v>
      </c>
    </row>
    <row r="64" spans="5:113" x14ac:dyDescent="0.4">
      <c r="X64" s="14" t="s">
        <v>35</v>
      </c>
      <c r="Y64" s="14" t="s">
        <v>42</v>
      </c>
      <c r="Z64" s="14" t="s">
        <v>43</v>
      </c>
      <c r="AA64" s="14" t="s">
        <v>44</v>
      </c>
      <c r="AB64" s="14" t="s">
        <v>46</v>
      </c>
      <c r="AC64" s="14" t="s">
        <v>56</v>
      </c>
      <c r="AD64" s="14" t="s">
        <v>47</v>
      </c>
      <c r="AE64" s="14" t="s">
        <v>48</v>
      </c>
      <c r="AF64" s="14" t="s">
        <v>49</v>
      </c>
      <c r="AG64" s="14" t="s">
        <v>41</v>
      </c>
      <c r="AH64" s="14" t="s">
        <v>50</v>
      </c>
      <c r="AI64" s="14" t="s">
        <v>52</v>
      </c>
      <c r="AJ64" s="14" t="s">
        <v>53</v>
      </c>
      <c r="AK64" s="14" t="s">
        <v>54</v>
      </c>
      <c r="AL64" s="14" t="s">
        <v>55</v>
      </c>
      <c r="AM64" s="14" t="s">
        <v>71</v>
      </c>
      <c r="AN64" s="14" t="s">
        <v>72</v>
      </c>
      <c r="AO64" s="14" t="s">
        <v>76</v>
      </c>
      <c r="AP64" s="14" t="s">
        <v>73</v>
      </c>
      <c r="AQ64" s="14" t="s">
        <v>51</v>
      </c>
      <c r="AR64" s="14" t="s">
        <v>97</v>
      </c>
      <c r="AS64" s="14" t="s">
        <v>40</v>
      </c>
      <c r="AT64" s="14" t="s">
        <v>38</v>
      </c>
      <c r="AU64" s="14" t="s">
        <v>61</v>
      </c>
      <c r="AV64" s="14" t="s">
        <v>62</v>
      </c>
      <c r="AW64" s="14" t="s">
        <v>63</v>
      </c>
      <c r="AX64" s="14" t="s">
        <v>64</v>
      </c>
      <c r="AY64" s="14" t="s">
        <v>65</v>
      </c>
      <c r="AZ64" s="14" t="s">
        <v>66</v>
      </c>
      <c r="BA64" s="14" t="s">
        <v>67</v>
      </c>
      <c r="BB64" s="14" t="s">
        <v>96</v>
      </c>
      <c r="BC64" s="14" t="s">
        <v>39</v>
      </c>
      <c r="BD64" s="14" t="s">
        <v>68</v>
      </c>
      <c r="BE64" s="14" t="s">
        <v>69</v>
      </c>
      <c r="BF64" s="14" t="s">
        <v>70</v>
      </c>
      <c r="BG64" s="14" t="s">
        <v>7</v>
      </c>
      <c r="BH64" s="14" t="s">
        <v>58</v>
      </c>
      <c r="BI64" s="14" t="s">
        <v>57</v>
      </c>
      <c r="BJ64" s="14" t="s">
        <v>45</v>
      </c>
      <c r="BK64" s="14" t="s">
        <v>36</v>
      </c>
      <c r="BL64" s="14" t="s">
        <v>37</v>
      </c>
      <c r="BM64" s="14" t="s">
        <v>23</v>
      </c>
      <c r="BN64" s="14" t="s">
        <v>60</v>
      </c>
      <c r="BO64" s="14" t="s">
        <v>98</v>
      </c>
      <c r="BP64" s="14" t="s">
        <v>100</v>
      </c>
      <c r="BQ64" s="14" t="s">
        <v>77</v>
      </c>
      <c r="BR64" s="14" t="s">
        <v>99</v>
      </c>
      <c r="BS64" s="14" t="s">
        <v>79</v>
      </c>
      <c r="BT64" s="14" t="s">
        <v>80</v>
      </c>
      <c r="BU64" s="14" t="s">
        <v>81</v>
      </c>
      <c r="BV64" s="14" t="s">
        <v>83</v>
      </c>
      <c r="BW64" s="14" t="s">
        <v>92</v>
      </c>
      <c r="BX64" s="14" t="s">
        <v>84</v>
      </c>
      <c r="BY64" s="14" t="s">
        <v>85</v>
      </c>
      <c r="BZ64" s="14" t="s">
        <v>86</v>
      </c>
      <c r="CA64" s="14" t="s">
        <v>87</v>
      </c>
      <c r="CB64" s="14" t="s">
        <v>88</v>
      </c>
      <c r="CC64" s="14" t="s">
        <v>89</v>
      </c>
      <c r="CD64" s="14" t="s">
        <v>90</v>
      </c>
      <c r="CE64" s="14" t="s">
        <v>91</v>
      </c>
      <c r="CF64" s="14" t="s">
        <v>94</v>
      </c>
      <c r="CG64" s="14" t="s">
        <v>75</v>
      </c>
      <c r="CH64" s="14" t="s">
        <v>78</v>
      </c>
      <c r="CI64" s="14" t="s">
        <v>82</v>
      </c>
      <c r="CJ64" s="14" t="s">
        <v>101</v>
      </c>
      <c r="CK64" s="14" t="s">
        <v>102</v>
      </c>
      <c r="CL64" s="14" t="s">
        <v>103</v>
      </c>
      <c r="CM64" s="14" t="s">
        <v>104</v>
      </c>
      <c r="CN64" s="14" t="s">
        <v>106</v>
      </c>
      <c r="CO64" s="14" t="s">
        <v>107</v>
      </c>
      <c r="CP64" s="14" t="s">
        <v>108</v>
      </c>
      <c r="CQ64" s="14" t="s">
        <v>109</v>
      </c>
      <c r="CR64" s="14" t="s">
        <v>74</v>
      </c>
      <c r="CS64" s="14" t="s">
        <v>110</v>
      </c>
      <c r="CT64" s="14" t="s">
        <v>59</v>
      </c>
      <c r="CU64" s="14" t="s">
        <v>111</v>
      </c>
      <c r="CV64" s="14" t="s">
        <v>112</v>
      </c>
      <c r="CW64" s="14" t="s">
        <v>95</v>
      </c>
      <c r="CX64" s="14" t="s">
        <v>105</v>
      </c>
      <c r="CY64" s="14" t="s">
        <v>93</v>
      </c>
      <c r="CZ64" s="14" t="s">
        <v>113</v>
      </c>
      <c r="DA64" s="14" t="s">
        <v>8</v>
      </c>
      <c r="DB64" s="14" t="s">
        <v>114</v>
      </c>
      <c r="DC64" s="14" t="s">
        <v>115</v>
      </c>
      <c r="DD64" s="14" t="s">
        <v>116</v>
      </c>
      <c r="DE64" s="14" t="s">
        <v>117</v>
      </c>
      <c r="DF64" s="14" t="s">
        <v>118</v>
      </c>
      <c r="DG64" s="14" t="s">
        <v>195</v>
      </c>
      <c r="DH64" s="14" t="s">
        <v>119</v>
      </c>
      <c r="DI64" s="14" t="s">
        <v>120</v>
      </c>
    </row>
    <row r="65" spans="5:112" x14ac:dyDescent="0.4">
      <c r="K65" s="1" t="s">
        <v>25</v>
      </c>
      <c r="L65" s="1" t="s">
        <v>217</v>
      </c>
      <c r="M65" s="1" t="s">
        <v>218</v>
      </c>
      <c r="N65" s="1" t="s">
        <v>230</v>
      </c>
      <c r="O65" s="1" t="s">
        <v>260</v>
      </c>
      <c r="P65" s="1" t="s">
        <v>259</v>
      </c>
      <c r="S65" s="1" t="s">
        <v>3701</v>
      </c>
      <c r="Z65" s="1" t="s">
        <v>136</v>
      </c>
      <c r="AA65" s="1" t="s">
        <v>137</v>
      </c>
      <c r="AB65" s="2">
        <v>44743</v>
      </c>
      <c r="AG65" s="1" t="s">
        <v>135</v>
      </c>
      <c r="AH65" s="1">
        <v>504860</v>
      </c>
      <c r="AP65" s="1">
        <v>757</v>
      </c>
      <c r="AQ65" s="1" t="s">
        <v>138</v>
      </c>
      <c r="AT65" s="1" t="s">
        <v>259</v>
      </c>
      <c r="AV65" s="1" t="s">
        <v>140</v>
      </c>
      <c r="BB65" s="1">
        <v>386</v>
      </c>
      <c r="BD65" s="1" t="s">
        <v>242</v>
      </c>
      <c r="BE65" s="1" t="s">
        <v>260</v>
      </c>
      <c r="BF65" s="1" t="s">
        <v>259</v>
      </c>
      <c r="BG65" s="1" t="s">
        <v>139</v>
      </c>
      <c r="BH65" s="1" t="s">
        <v>27</v>
      </c>
      <c r="BK65" s="1" t="s">
        <v>261</v>
      </c>
      <c r="BL65" s="1" t="s">
        <v>262</v>
      </c>
      <c r="BM65" s="1" t="s">
        <v>263</v>
      </c>
      <c r="BQ65" s="1">
        <v>4.8</v>
      </c>
      <c r="BU65" s="1" t="s">
        <v>143</v>
      </c>
      <c r="BY65" s="1" t="s">
        <v>144</v>
      </c>
      <c r="CI65" s="1">
        <v>0</v>
      </c>
      <c r="CM65" s="1" t="s">
        <v>264</v>
      </c>
      <c r="CN65" s="1" t="s">
        <v>183</v>
      </c>
      <c r="CO65" s="1">
        <v>75</v>
      </c>
      <c r="CQ65" s="1">
        <v>15</v>
      </c>
      <c r="CR65" s="1">
        <v>3</v>
      </c>
      <c r="CS65" s="1" t="s">
        <v>146</v>
      </c>
      <c r="CU65" s="1" t="s">
        <v>265</v>
      </c>
      <c r="CW65" s="1">
        <v>6.8</v>
      </c>
      <c r="CX65" s="1">
        <v>0</v>
      </c>
      <c r="DA65" s="1">
        <v>1</v>
      </c>
      <c r="DB65" s="1">
        <v>2</v>
      </c>
      <c r="DC65" s="1">
        <v>0</v>
      </c>
      <c r="DD65" s="1">
        <v>100</v>
      </c>
      <c r="DE65" s="1" t="s">
        <v>266</v>
      </c>
      <c r="DF65" s="1" t="s">
        <v>148</v>
      </c>
      <c r="DH65" s="1">
        <v>1269</v>
      </c>
    </row>
    <row r="66" spans="5:112" x14ac:dyDescent="0.4">
      <c r="K66" s="1" t="s">
        <v>25</v>
      </c>
      <c r="L66" s="1" t="s">
        <v>217</v>
      </c>
      <c r="M66" s="1" t="s">
        <v>218</v>
      </c>
      <c r="N66" s="1" t="s">
        <v>230</v>
      </c>
      <c r="O66" s="1" t="s">
        <v>268</v>
      </c>
      <c r="P66" s="1" t="s">
        <v>267</v>
      </c>
      <c r="S66" s="1" t="s">
        <v>3702</v>
      </c>
      <c r="Z66" s="1" t="s">
        <v>136</v>
      </c>
      <c r="AA66" s="1" t="s">
        <v>137</v>
      </c>
      <c r="AB66" s="2">
        <v>44743</v>
      </c>
      <c r="AG66" s="1" t="s">
        <v>135</v>
      </c>
      <c r="AH66" s="1">
        <v>504860</v>
      </c>
      <c r="AP66" s="1">
        <v>692</v>
      </c>
      <c r="AQ66" s="1" t="s">
        <v>138</v>
      </c>
      <c r="AT66" s="1" t="s">
        <v>267</v>
      </c>
      <c r="AV66" s="1" t="s">
        <v>140</v>
      </c>
      <c r="BB66" s="1">
        <v>386</v>
      </c>
      <c r="BD66" s="1" t="s">
        <v>242</v>
      </c>
      <c r="BE66" s="1" t="s">
        <v>268</v>
      </c>
      <c r="BF66" s="1" t="s">
        <v>267</v>
      </c>
      <c r="BG66" s="1" t="s">
        <v>139</v>
      </c>
      <c r="BH66" s="1" t="s">
        <v>27</v>
      </c>
      <c r="BK66" s="1">
        <v>200</v>
      </c>
      <c r="BL66" s="1" t="s">
        <v>262</v>
      </c>
      <c r="BM66" s="1" t="s">
        <v>269</v>
      </c>
      <c r="BQ66" s="1">
        <v>3.8</v>
      </c>
      <c r="BU66" s="1" t="s">
        <v>143</v>
      </c>
      <c r="BY66" s="1" t="s">
        <v>270</v>
      </c>
      <c r="CI66" s="1">
        <v>0</v>
      </c>
      <c r="CM66" s="1" t="s">
        <v>271</v>
      </c>
      <c r="CN66" s="1" t="s">
        <v>183</v>
      </c>
      <c r="CO66" s="1" t="s">
        <v>272</v>
      </c>
      <c r="CQ66" s="1">
        <v>15</v>
      </c>
      <c r="CR66" s="1">
        <v>3</v>
      </c>
      <c r="CS66" s="1" t="s">
        <v>146</v>
      </c>
      <c r="CU66" s="1" t="s">
        <v>265</v>
      </c>
      <c r="CW66" s="1">
        <v>6.8</v>
      </c>
      <c r="CX66" s="1">
        <v>0</v>
      </c>
      <c r="DA66" s="1">
        <v>1</v>
      </c>
      <c r="DB66" s="1">
        <v>2</v>
      </c>
      <c r="DC66" s="1">
        <v>0</v>
      </c>
      <c r="DD66" s="1">
        <v>100</v>
      </c>
      <c r="DE66" s="1" t="s">
        <v>266</v>
      </c>
      <c r="DF66" s="1" t="s">
        <v>148</v>
      </c>
      <c r="DH66" s="1">
        <v>1375</v>
      </c>
    </row>
    <row r="67" spans="5:112" x14ac:dyDescent="0.4">
      <c r="K67" s="1" t="s">
        <v>25</v>
      </c>
      <c r="L67" s="1" t="s">
        <v>217</v>
      </c>
      <c r="M67" s="1" t="s">
        <v>218</v>
      </c>
      <c r="N67" s="1" t="s">
        <v>230</v>
      </c>
      <c r="O67" s="1" t="s">
        <v>268</v>
      </c>
      <c r="P67" s="1" t="s">
        <v>273</v>
      </c>
      <c r="S67" s="1" t="s">
        <v>3703</v>
      </c>
      <c r="Z67" s="1" t="s">
        <v>136</v>
      </c>
      <c r="AA67" s="1" t="s">
        <v>137</v>
      </c>
      <c r="AB67" s="2">
        <v>44743</v>
      </c>
      <c r="AG67" s="1" t="s">
        <v>135</v>
      </c>
      <c r="AH67" s="1">
        <v>504860</v>
      </c>
      <c r="AP67" s="1">
        <v>692</v>
      </c>
      <c r="AQ67" s="1" t="s">
        <v>138</v>
      </c>
      <c r="AT67" s="1" t="s">
        <v>273</v>
      </c>
      <c r="AV67" s="1" t="s">
        <v>140</v>
      </c>
      <c r="BB67" s="1">
        <v>386</v>
      </c>
      <c r="BD67" s="1" t="s">
        <v>242</v>
      </c>
      <c r="BE67" s="1" t="s">
        <v>268</v>
      </c>
      <c r="BF67" s="1" t="s">
        <v>273</v>
      </c>
      <c r="BG67" s="1" t="s">
        <v>139</v>
      </c>
      <c r="BH67" s="1" t="s">
        <v>27</v>
      </c>
      <c r="BK67" s="1" t="s">
        <v>274</v>
      </c>
      <c r="BL67" s="1" t="s">
        <v>262</v>
      </c>
      <c r="BM67" s="1" t="s">
        <v>275</v>
      </c>
      <c r="BQ67" s="1">
        <v>3.8</v>
      </c>
      <c r="BU67" s="1" t="s">
        <v>143</v>
      </c>
      <c r="BY67" s="1" t="s">
        <v>270</v>
      </c>
      <c r="CI67" s="1">
        <v>0</v>
      </c>
      <c r="CM67" s="1" t="s">
        <v>276</v>
      </c>
      <c r="CN67" s="1" t="s">
        <v>183</v>
      </c>
      <c r="CO67" s="1" t="s">
        <v>272</v>
      </c>
      <c r="CQ67" s="1">
        <v>15</v>
      </c>
      <c r="CR67" s="1">
        <v>3</v>
      </c>
      <c r="CS67" s="1" t="s">
        <v>146</v>
      </c>
      <c r="CU67" s="1" t="s">
        <v>265</v>
      </c>
      <c r="CW67" s="1">
        <v>6.8</v>
      </c>
      <c r="CX67" s="1">
        <v>0</v>
      </c>
      <c r="DA67" s="1">
        <v>1</v>
      </c>
      <c r="DB67" s="1">
        <v>2</v>
      </c>
      <c r="DC67" s="1">
        <v>0</v>
      </c>
      <c r="DD67" s="1">
        <v>100</v>
      </c>
      <c r="DE67" s="1" t="s">
        <v>266</v>
      </c>
      <c r="DF67" s="1" t="s">
        <v>148</v>
      </c>
      <c r="DH67" s="1">
        <v>1375</v>
      </c>
    </row>
    <row r="68" spans="5:112" x14ac:dyDescent="0.4">
      <c r="K68" s="1" t="s">
        <v>25</v>
      </c>
      <c r="L68" s="1" t="s">
        <v>217</v>
      </c>
      <c r="M68" s="1" t="s">
        <v>218</v>
      </c>
      <c r="N68" s="1" t="s">
        <v>230</v>
      </c>
      <c r="O68" s="1" t="s">
        <v>268</v>
      </c>
      <c r="P68" s="1" t="s">
        <v>277</v>
      </c>
      <c r="S68" s="1" t="s">
        <v>3704</v>
      </c>
      <c r="Z68" s="1" t="s">
        <v>136</v>
      </c>
      <c r="AA68" s="1" t="s">
        <v>137</v>
      </c>
      <c r="AB68" s="2">
        <v>44743</v>
      </c>
      <c r="AG68" s="1" t="s">
        <v>135</v>
      </c>
      <c r="AH68" s="1">
        <v>504860</v>
      </c>
      <c r="AP68" s="1">
        <v>692</v>
      </c>
      <c r="AQ68" s="1" t="s">
        <v>138</v>
      </c>
      <c r="AT68" s="1" t="s">
        <v>277</v>
      </c>
      <c r="AV68" s="1" t="s">
        <v>140</v>
      </c>
      <c r="BB68" s="1">
        <v>386</v>
      </c>
      <c r="BD68" s="1" t="s">
        <v>242</v>
      </c>
      <c r="BE68" s="1" t="s">
        <v>268</v>
      </c>
      <c r="BF68" s="1" t="s">
        <v>277</v>
      </c>
      <c r="BG68" s="1" t="s">
        <v>139</v>
      </c>
      <c r="BH68" s="1" t="s">
        <v>27</v>
      </c>
      <c r="BK68" s="1">
        <v>120</v>
      </c>
      <c r="BL68" s="1" t="s">
        <v>262</v>
      </c>
      <c r="BM68" s="1" t="s">
        <v>278</v>
      </c>
      <c r="BQ68" s="1">
        <v>4.8</v>
      </c>
      <c r="BU68" s="1" t="s">
        <v>143</v>
      </c>
      <c r="BY68" s="1" t="s">
        <v>270</v>
      </c>
      <c r="CI68" s="1">
        <v>0</v>
      </c>
      <c r="CM68" s="1" t="s">
        <v>264</v>
      </c>
      <c r="CN68" s="1" t="s">
        <v>183</v>
      </c>
      <c r="CO68" s="1">
        <v>75</v>
      </c>
      <c r="CQ68" s="1">
        <v>15</v>
      </c>
      <c r="CR68" s="1">
        <v>3</v>
      </c>
      <c r="CS68" s="1" t="s">
        <v>146</v>
      </c>
      <c r="CU68" s="1" t="s">
        <v>265</v>
      </c>
      <c r="CW68" s="1">
        <v>6.8</v>
      </c>
      <c r="CX68" s="1">
        <v>0</v>
      </c>
      <c r="DA68" s="1">
        <v>1</v>
      </c>
      <c r="DB68" s="1">
        <v>2</v>
      </c>
      <c r="DC68" s="1">
        <v>0</v>
      </c>
      <c r="DD68" s="1">
        <v>100</v>
      </c>
      <c r="DE68" s="1" t="s">
        <v>266</v>
      </c>
      <c r="DF68" s="1" t="s">
        <v>148</v>
      </c>
      <c r="DH68" s="1">
        <v>1375</v>
      </c>
    </row>
    <row r="69" spans="5:112" x14ac:dyDescent="0.4">
      <c r="K69" s="1" t="s">
        <v>25</v>
      </c>
      <c r="L69" s="1" t="s">
        <v>217</v>
      </c>
      <c r="M69" s="1" t="s">
        <v>218</v>
      </c>
      <c r="N69" s="1" t="s">
        <v>230</v>
      </c>
      <c r="O69" s="1" t="s">
        <v>268</v>
      </c>
      <c r="P69" s="1" t="s">
        <v>279</v>
      </c>
      <c r="S69" s="1" t="s">
        <v>3705</v>
      </c>
      <c r="Z69" s="1" t="s">
        <v>136</v>
      </c>
      <c r="AA69" s="1" t="s">
        <v>137</v>
      </c>
      <c r="AB69" s="2">
        <v>44743</v>
      </c>
      <c r="AG69" s="1" t="s">
        <v>135</v>
      </c>
      <c r="AH69" s="1">
        <v>504860</v>
      </c>
      <c r="AP69" s="1">
        <v>757</v>
      </c>
      <c r="AQ69" s="1" t="s">
        <v>138</v>
      </c>
      <c r="AT69" s="1" t="s">
        <v>279</v>
      </c>
      <c r="AV69" s="1" t="s">
        <v>140</v>
      </c>
      <c r="BB69" s="1">
        <v>386</v>
      </c>
      <c r="BD69" s="1" t="s">
        <v>242</v>
      </c>
      <c r="BE69" s="1" t="s">
        <v>268</v>
      </c>
      <c r="BF69" s="1" t="s">
        <v>279</v>
      </c>
      <c r="BG69" s="1" t="s">
        <v>139</v>
      </c>
      <c r="BH69" s="1" t="s">
        <v>27</v>
      </c>
      <c r="BK69" s="1" t="s">
        <v>261</v>
      </c>
      <c r="BL69" s="1" t="s">
        <v>262</v>
      </c>
      <c r="BM69" s="1" t="s">
        <v>280</v>
      </c>
      <c r="BQ69" s="1">
        <v>4.8</v>
      </c>
      <c r="BU69" s="1" t="s">
        <v>143</v>
      </c>
      <c r="BY69" s="1" t="s">
        <v>270</v>
      </c>
      <c r="CI69" s="1">
        <v>0</v>
      </c>
      <c r="CM69" s="1" t="s">
        <v>264</v>
      </c>
      <c r="CN69" s="1" t="s">
        <v>183</v>
      </c>
      <c r="CO69" s="1">
        <v>75</v>
      </c>
      <c r="CQ69" s="1">
        <v>15</v>
      </c>
      <c r="CR69" s="1">
        <v>3</v>
      </c>
      <c r="CS69" s="1" t="s">
        <v>146</v>
      </c>
      <c r="CU69" s="1" t="s">
        <v>265</v>
      </c>
      <c r="CW69" s="1">
        <v>6.8</v>
      </c>
      <c r="CX69" s="1">
        <v>0</v>
      </c>
      <c r="DA69" s="1">
        <v>1</v>
      </c>
      <c r="DB69" s="1">
        <v>2</v>
      </c>
      <c r="DC69" s="1">
        <v>0</v>
      </c>
      <c r="DD69" s="1">
        <v>100</v>
      </c>
      <c r="DE69" s="1" t="s">
        <v>266</v>
      </c>
      <c r="DF69" s="1" t="s">
        <v>148</v>
      </c>
      <c r="DH69" s="1">
        <v>1375</v>
      </c>
    </row>
    <row r="70" spans="5:112" x14ac:dyDescent="0.4">
      <c r="K70" s="1" t="s">
        <v>25</v>
      </c>
      <c r="L70" s="1" t="s">
        <v>217</v>
      </c>
      <c r="M70" s="1" t="s">
        <v>218</v>
      </c>
      <c r="N70" s="1" t="s">
        <v>230</v>
      </c>
      <c r="O70" s="1" t="s">
        <v>268</v>
      </c>
      <c r="P70" s="1" t="s">
        <v>281</v>
      </c>
      <c r="S70" s="1" t="s">
        <v>3706</v>
      </c>
      <c r="Z70" s="1" t="s">
        <v>136</v>
      </c>
      <c r="AA70" s="1" t="s">
        <v>137</v>
      </c>
      <c r="AB70" s="2">
        <v>44743</v>
      </c>
      <c r="AG70" s="1" t="s">
        <v>135</v>
      </c>
      <c r="AH70" s="1">
        <v>504860</v>
      </c>
      <c r="AP70" s="1">
        <v>692</v>
      </c>
      <c r="AQ70" s="1" t="s">
        <v>138</v>
      </c>
      <c r="AT70" s="1" t="s">
        <v>281</v>
      </c>
      <c r="AV70" s="1" t="s">
        <v>140</v>
      </c>
      <c r="BB70" s="1">
        <v>386</v>
      </c>
      <c r="BD70" s="1" t="s">
        <v>242</v>
      </c>
      <c r="BE70" s="1" t="s">
        <v>268</v>
      </c>
      <c r="BF70" s="1" t="s">
        <v>281</v>
      </c>
      <c r="BG70" s="1" t="s">
        <v>139</v>
      </c>
      <c r="BH70" s="1" t="s">
        <v>27</v>
      </c>
      <c r="BK70" s="1">
        <v>200</v>
      </c>
      <c r="BL70" s="1" t="s">
        <v>262</v>
      </c>
      <c r="BM70" s="1" t="s">
        <v>282</v>
      </c>
      <c r="BQ70" s="1">
        <v>3.8</v>
      </c>
      <c r="BU70" s="1" t="s">
        <v>143</v>
      </c>
      <c r="BY70" s="1" t="s">
        <v>270</v>
      </c>
      <c r="CI70" s="1">
        <v>0</v>
      </c>
      <c r="CM70" s="1" t="s">
        <v>271</v>
      </c>
      <c r="CN70" s="1" t="s">
        <v>183</v>
      </c>
      <c r="CO70" s="1" t="s">
        <v>272</v>
      </c>
      <c r="CQ70" s="1">
        <v>15</v>
      </c>
      <c r="CR70" s="1">
        <v>3</v>
      </c>
      <c r="CS70" s="1" t="s">
        <v>146</v>
      </c>
      <c r="CU70" s="1" t="s">
        <v>265</v>
      </c>
      <c r="CW70" s="1">
        <v>6.8</v>
      </c>
      <c r="CX70" s="1">
        <v>0</v>
      </c>
      <c r="DA70" s="1">
        <v>1</v>
      </c>
      <c r="DB70" s="1">
        <v>2</v>
      </c>
      <c r="DC70" s="1">
        <v>0</v>
      </c>
      <c r="DD70" s="1">
        <v>100</v>
      </c>
      <c r="DE70" s="1" t="s">
        <v>266</v>
      </c>
      <c r="DF70" s="1" t="s">
        <v>148</v>
      </c>
      <c r="DH70" s="1">
        <v>1375</v>
      </c>
    </row>
    <row r="71" spans="5:112" x14ac:dyDescent="0.4">
      <c r="K71" s="1" t="s">
        <v>25</v>
      </c>
      <c r="L71" s="1" t="s">
        <v>217</v>
      </c>
      <c r="M71" s="1" t="s">
        <v>218</v>
      </c>
      <c r="N71" s="1" t="s">
        <v>230</v>
      </c>
      <c r="O71" s="1" t="s">
        <v>230</v>
      </c>
      <c r="P71" s="1" t="s">
        <v>283</v>
      </c>
      <c r="S71" s="1" t="s">
        <v>3707</v>
      </c>
      <c r="Z71" s="1" t="s">
        <v>136</v>
      </c>
      <c r="AA71" s="1" t="s">
        <v>137</v>
      </c>
      <c r="AB71" s="3">
        <v>44743</v>
      </c>
      <c r="AG71" s="1" t="s">
        <v>136</v>
      </c>
      <c r="AH71" s="1">
        <v>504860</v>
      </c>
      <c r="AP71" s="1">
        <v>692</v>
      </c>
      <c r="AQ71" s="1" t="s">
        <v>138</v>
      </c>
      <c r="AT71" s="1" t="s">
        <v>283</v>
      </c>
      <c r="BD71" s="1" t="s">
        <v>284</v>
      </c>
      <c r="BE71" s="1" t="s">
        <v>260</v>
      </c>
      <c r="BF71" s="1" t="s">
        <v>283</v>
      </c>
      <c r="BG71" s="1" t="s">
        <v>139</v>
      </c>
      <c r="BH71" s="1" t="s">
        <v>27</v>
      </c>
      <c r="BK71" s="1">
        <v>120</v>
      </c>
      <c r="BL71" s="1" t="s">
        <v>285</v>
      </c>
      <c r="BM71" s="1" t="s">
        <v>286</v>
      </c>
      <c r="BQ71" s="1">
        <v>4.8</v>
      </c>
      <c r="BU71" s="1" t="s">
        <v>143</v>
      </c>
      <c r="BY71" s="1" t="s">
        <v>144</v>
      </c>
      <c r="CI71" s="1">
        <v>0</v>
      </c>
      <c r="CM71" s="1" t="s">
        <v>264</v>
      </c>
      <c r="CN71" s="1" t="s">
        <v>183</v>
      </c>
      <c r="CO71" s="1">
        <v>75</v>
      </c>
      <c r="CQ71" s="1" t="s">
        <v>162</v>
      </c>
      <c r="CR71" s="1">
        <v>3</v>
      </c>
      <c r="CS71" s="1" t="s">
        <v>146</v>
      </c>
      <c r="CU71" s="1" t="s">
        <v>265</v>
      </c>
      <c r="CW71" s="1">
        <v>6.8</v>
      </c>
      <c r="CX71" s="1">
        <v>0</v>
      </c>
      <c r="DB71" s="1">
        <v>2</v>
      </c>
      <c r="DC71" s="1">
        <v>0</v>
      </c>
      <c r="DD71" s="1">
        <v>100</v>
      </c>
      <c r="DE71" s="1" t="s">
        <v>266</v>
      </c>
      <c r="DF71" s="1" t="s">
        <v>148</v>
      </c>
      <c r="DG71" s="1">
        <v>386</v>
      </c>
      <c r="DH71" s="1">
        <v>1269</v>
      </c>
    </row>
    <row r="72" spans="5:112" x14ac:dyDescent="0.4">
      <c r="K72" s="1" t="s">
        <v>25</v>
      </c>
      <c r="L72" s="1" t="s">
        <v>217</v>
      </c>
      <c r="M72" s="1" t="s">
        <v>218</v>
      </c>
      <c r="N72" s="1" t="s">
        <v>230</v>
      </c>
      <c r="O72" s="1" t="s">
        <v>230</v>
      </c>
      <c r="P72" s="1" t="s">
        <v>287</v>
      </c>
      <c r="S72" s="1" t="s">
        <v>3708</v>
      </c>
      <c r="Z72" s="1" t="s">
        <v>136</v>
      </c>
      <c r="AA72" s="1" t="s">
        <v>137</v>
      </c>
      <c r="AB72" s="3">
        <v>44743</v>
      </c>
      <c r="AG72" s="1" t="s">
        <v>136</v>
      </c>
      <c r="AH72" s="1">
        <v>504860</v>
      </c>
      <c r="AP72" s="1">
        <v>692</v>
      </c>
      <c r="AQ72" s="1" t="s">
        <v>138</v>
      </c>
      <c r="AT72" s="1" t="s">
        <v>287</v>
      </c>
      <c r="BD72" s="1" t="s">
        <v>284</v>
      </c>
      <c r="BE72" s="1" t="s">
        <v>260</v>
      </c>
      <c r="BF72" s="1" t="s">
        <v>287</v>
      </c>
      <c r="BG72" s="1" t="s">
        <v>139</v>
      </c>
      <c r="BH72" s="1" t="s">
        <v>27</v>
      </c>
      <c r="BK72" s="1">
        <v>200</v>
      </c>
      <c r="BL72" s="1" t="s">
        <v>285</v>
      </c>
      <c r="BM72" s="1" t="s">
        <v>288</v>
      </c>
      <c r="BQ72" s="1">
        <v>4.8</v>
      </c>
      <c r="BU72" s="1" t="s">
        <v>143</v>
      </c>
      <c r="BY72" s="1" t="s">
        <v>144</v>
      </c>
      <c r="CI72" s="1">
        <v>0</v>
      </c>
      <c r="CM72" s="1" t="s">
        <v>289</v>
      </c>
      <c r="CN72" s="1" t="s">
        <v>183</v>
      </c>
      <c r="CO72" s="1" t="s">
        <v>272</v>
      </c>
      <c r="CQ72" s="1" t="s">
        <v>162</v>
      </c>
      <c r="CR72" s="1">
        <v>3</v>
      </c>
      <c r="CS72" s="1" t="s">
        <v>146</v>
      </c>
      <c r="CU72" s="1" t="s">
        <v>265</v>
      </c>
      <c r="CW72" s="1">
        <v>6.8</v>
      </c>
      <c r="CX72" s="1">
        <v>0</v>
      </c>
      <c r="DB72" s="1">
        <v>2</v>
      </c>
      <c r="DC72" s="1">
        <v>0</v>
      </c>
      <c r="DD72" s="1">
        <v>100</v>
      </c>
      <c r="DE72" s="1" t="s">
        <v>266</v>
      </c>
      <c r="DF72" s="1" t="s">
        <v>148</v>
      </c>
      <c r="DG72" s="1">
        <v>386</v>
      </c>
      <c r="DH72" s="1">
        <v>1269</v>
      </c>
    </row>
    <row r="73" spans="5:112" x14ac:dyDescent="0.4">
      <c r="E73" s="1" t="s">
        <v>290</v>
      </c>
    </row>
    <row r="74" spans="5:112" x14ac:dyDescent="0.4">
      <c r="X74" s="14" t="s">
        <v>35</v>
      </c>
      <c r="Y74" s="14" t="s">
        <v>43</v>
      </c>
      <c r="Z74" s="14" t="s">
        <v>44</v>
      </c>
      <c r="AA74" s="14" t="s">
        <v>46</v>
      </c>
      <c r="AB74" s="14" t="s">
        <v>56</v>
      </c>
      <c r="AC74" s="14" t="s">
        <v>47</v>
      </c>
      <c r="AD74" s="14" t="s">
        <v>48</v>
      </c>
      <c r="AE74" s="14" t="s">
        <v>49</v>
      </c>
      <c r="AF74" s="14" t="s">
        <v>50</v>
      </c>
      <c r="AG74" s="14" t="s">
        <v>42</v>
      </c>
      <c r="AH74" s="14" t="s">
        <v>51</v>
      </c>
      <c r="AI74" s="14" t="s">
        <v>53</v>
      </c>
      <c r="AJ74" s="14" t="s">
        <v>54</v>
      </c>
      <c r="AK74" s="14" t="s">
        <v>55</v>
      </c>
      <c r="AL74" s="14" t="s">
        <v>71</v>
      </c>
      <c r="AM74" s="14" t="s">
        <v>72</v>
      </c>
      <c r="AN74" s="14" t="s">
        <v>76</v>
      </c>
      <c r="AO74" s="14" t="s">
        <v>73</v>
      </c>
      <c r="AP74" s="14" t="s">
        <v>96</v>
      </c>
      <c r="AQ74" s="14" t="s">
        <v>52</v>
      </c>
      <c r="AR74" s="14" t="s">
        <v>97</v>
      </c>
      <c r="AS74" s="14" t="s">
        <v>41</v>
      </c>
      <c r="AT74" s="14" t="s">
        <v>39</v>
      </c>
      <c r="AU74" s="14" t="s">
        <v>61</v>
      </c>
      <c r="AV74" s="14" t="s">
        <v>62</v>
      </c>
      <c r="AW74" s="14" t="s">
        <v>63</v>
      </c>
      <c r="AX74" s="14" t="s">
        <v>64</v>
      </c>
      <c r="AY74" s="14" t="s">
        <v>65</v>
      </c>
      <c r="AZ74" s="14" t="s">
        <v>66</v>
      </c>
      <c r="BA74" s="14" t="s">
        <v>67</v>
      </c>
      <c r="BB74" s="14" t="s">
        <v>68</v>
      </c>
      <c r="BC74" s="14" t="s">
        <v>40</v>
      </c>
      <c r="BD74" s="14" t="s">
        <v>23</v>
      </c>
      <c r="BE74" s="14" t="s">
        <v>70</v>
      </c>
      <c r="BF74" s="14" t="s">
        <v>7</v>
      </c>
      <c r="BG74" s="14" t="s">
        <v>58</v>
      </c>
      <c r="BH74" s="14" t="s">
        <v>57</v>
      </c>
      <c r="BI74" s="14" t="s">
        <v>45</v>
      </c>
      <c r="BJ74" s="14" t="s">
        <v>36</v>
      </c>
      <c r="BK74" s="14" t="s">
        <v>37</v>
      </c>
      <c r="BL74" s="14" t="s">
        <v>38</v>
      </c>
      <c r="BM74" s="14" t="s">
        <v>69</v>
      </c>
      <c r="BN74" s="14" t="s">
        <v>60</v>
      </c>
      <c r="BO74" s="14" t="s">
        <v>98</v>
      </c>
      <c r="BP74" s="14" t="s">
        <v>100</v>
      </c>
      <c r="BQ74" s="14" t="s">
        <v>77</v>
      </c>
      <c r="BR74" s="14" t="s">
        <v>78</v>
      </c>
      <c r="BS74" s="14" t="s">
        <v>99</v>
      </c>
      <c r="BT74" s="14" t="s">
        <v>80</v>
      </c>
      <c r="BU74" s="14" t="s">
        <v>81</v>
      </c>
      <c r="BV74" s="14" t="s">
        <v>83</v>
      </c>
      <c r="BW74" s="14" t="s">
        <v>92</v>
      </c>
      <c r="BX74" s="14" t="s">
        <v>84</v>
      </c>
      <c r="BY74" s="14" t="s">
        <v>85</v>
      </c>
      <c r="BZ74" s="14" t="s">
        <v>86</v>
      </c>
      <c r="CA74" s="14" t="s">
        <v>87</v>
      </c>
      <c r="CB74" s="14" t="s">
        <v>88</v>
      </c>
      <c r="CC74" s="14" t="s">
        <v>89</v>
      </c>
      <c r="CD74" s="14" t="s">
        <v>90</v>
      </c>
      <c r="CE74" s="14" t="s">
        <v>91</v>
      </c>
      <c r="CF74" s="14" t="s">
        <v>94</v>
      </c>
      <c r="CG74" s="14" t="s">
        <v>75</v>
      </c>
      <c r="CH74" s="14" t="s">
        <v>79</v>
      </c>
      <c r="CI74" s="14" t="s">
        <v>82</v>
      </c>
      <c r="CJ74" s="14" t="s">
        <v>101</v>
      </c>
      <c r="CK74" s="14" t="s">
        <v>102</v>
      </c>
      <c r="CL74" s="14" t="s">
        <v>103</v>
      </c>
      <c r="CM74" s="14" t="s">
        <v>104</v>
      </c>
      <c r="CN74" s="14" t="s">
        <v>106</v>
      </c>
      <c r="CO74" s="14" t="s">
        <v>107</v>
      </c>
      <c r="CP74" s="14" t="s">
        <v>108</v>
      </c>
      <c r="CQ74" s="14" t="s">
        <v>109</v>
      </c>
      <c r="CR74" s="14" t="s">
        <v>110</v>
      </c>
      <c r="CS74" s="14" t="s">
        <v>74</v>
      </c>
      <c r="CT74" s="14" t="s">
        <v>59</v>
      </c>
      <c r="CU74" s="14" t="s">
        <v>112</v>
      </c>
      <c r="CV74" s="14" t="s">
        <v>95</v>
      </c>
      <c r="CW74" s="14" t="s">
        <v>105</v>
      </c>
      <c r="CX74" s="14" t="s">
        <v>93</v>
      </c>
      <c r="CY74" s="14" t="s">
        <v>111</v>
      </c>
      <c r="CZ74" s="14" t="s">
        <v>113</v>
      </c>
      <c r="DA74" s="14" t="s">
        <v>8</v>
      </c>
      <c r="DB74" s="14" t="s">
        <v>114</v>
      </c>
      <c r="DC74" s="14" t="s">
        <v>115</v>
      </c>
      <c r="DD74" s="14" t="s">
        <v>116</v>
      </c>
      <c r="DE74" s="14" t="s">
        <v>117</v>
      </c>
      <c r="DF74" s="14" t="s">
        <v>118</v>
      </c>
      <c r="DG74" s="14" t="s">
        <v>119</v>
      </c>
      <c r="DH74" s="14" t="s">
        <v>120</v>
      </c>
    </row>
    <row r="75" spans="5:112" x14ac:dyDescent="0.4">
      <c r="K75" s="1" t="s">
        <v>25</v>
      </c>
      <c r="L75" s="1" t="s">
        <v>217</v>
      </c>
      <c r="M75" s="1" t="s">
        <v>218</v>
      </c>
      <c r="N75" s="1" t="s">
        <v>230</v>
      </c>
      <c r="O75" s="1" t="s">
        <v>292</v>
      </c>
      <c r="P75" s="1" t="s">
        <v>291</v>
      </c>
      <c r="S75" s="1" t="s">
        <v>3709</v>
      </c>
      <c r="Y75" s="1" t="s">
        <v>136</v>
      </c>
      <c r="Z75" s="1" t="s">
        <v>137</v>
      </c>
      <c r="AA75" s="2">
        <v>44743</v>
      </c>
      <c r="AF75" s="1">
        <v>504860</v>
      </c>
      <c r="AH75" s="1" t="s">
        <v>138</v>
      </c>
      <c r="AO75" s="1">
        <v>690</v>
      </c>
      <c r="AP75" s="1">
        <v>386</v>
      </c>
      <c r="AS75" s="1" t="s">
        <v>135</v>
      </c>
      <c r="AV75" s="1" t="s">
        <v>140</v>
      </c>
      <c r="BB75" s="1" t="s">
        <v>242</v>
      </c>
      <c r="BD75" s="1" t="s">
        <v>293</v>
      </c>
      <c r="BE75" s="1" t="s">
        <v>291</v>
      </c>
      <c r="BF75" s="1" t="s">
        <v>139</v>
      </c>
      <c r="BG75" s="1" t="s">
        <v>27</v>
      </c>
      <c r="BJ75" s="1">
        <v>200</v>
      </c>
      <c r="BK75" s="1" t="s">
        <v>294</v>
      </c>
      <c r="BL75" s="1" t="s">
        <v>291</v>
      </c>
      <c r="BM75" s="1" t="s">
        <v>292</v>
      </c>
      <c r="BQ75" s="1">
        <v>3.8</v>
      </c>
      <c r="BU75" s="1" t="s">
        <v>143</v>
      </c>
      <c r="BY75" s="1" t="s">
        <v>270</v>
      </c>
      <c r="CI75" s="1">
        <v>0</v>
      </c>
      <c r="CM75" s="1" t="s">
        <v>271</v>
      </c>
      <c r="CN75" s="1" t="s">
        <v>183</v>
      </c>
      <c r="CO75" s="1" t="s">
        <v>272</v>
      </c>
      <c r="CQ75" s="1">
        <v>15</v>
      </c>
      <c r="CR75" s="1" t="s">
        <v>146</v>
      </c>
      <c r="CS75" s="1">
        <v>3</v>
      </c>
      <c r="CV75" s="1">
        <v>6.8</v>
      </c>
      <c r="CW75" s="1">
        <v>0</v>
      </c>
      <c r="CY75" s="1" t="s">
        <v>265</v>
      </c>
      <c r="DA75" s="1">
        <v>1</v>
      </c>
      <c r="DB75" s="1">
        <v>2</v>
      </c>
      <c r="DC75" s="1">
        <v>0</v>
      </c>
      <c r="DD75" s="1">
        <v>100</v>
      </c>
      <c r="DE75" s="1" t="s">
        <v>266</v>
      </c>
      <c r="DF75" s="1" t="s">
        <v>148</v>
      </c>
      <c r="DG75" s="1">
        <v>1271</v>
      </c>
    </row>
    <row r="76" spans="5:112" x14ac:dyDescent="0.4">
      <c r="K76" s="1" t="s">
        <v>25</v>
      </c>
      <c r="L76" s="1" t="s">
        <v>217</v>
      </c>
      <c r="M76" s="1" t="s">
        <v>218</v>
      </c>
      <c r="N76" s="1" t="s">
        <v>230</v>
      </c>
      <c r="O76" s="1" t="s">
        <v>296</v>
      </c>
      <c r="P76" s="1" t="s">
        <v>295</v>
      </c>
      <c r="S76" s="1" t="s">
        <v>3710</v>
      </c>
      <c r="Y76" s="1" t="s">
        <v>136</v>
      </c>
      <c r="Z76" s="1" t="s">
        <v>137</v>
      </c>
      <c r="AA76" s="2">
        <v>44743</v>
      </c>
      <c r="AF76" s="1">
        <v>504860</v>
      </c>
      <c r="AH76" s="1" t="s">
        <v>138</v>
      </c>
      <c r="AO76" s="1">
        <v>690</v>
      </c>
      <c r="AP76" s="1">
        <v>386</v>
      </c>
      <c r="AS76" s="1" t="s">
        <v>135</v>
      </c>
      <c r="AV76" s="1" t="s">
        <v>140</v>
      </c>
      <c r="BB76" s="1" t="s">
        <v>242</v>
      </c>
      <c r="BD76" s="1" t="s">
        <v>297</v>
      </c>
      <c r="BE76" s="1" t="s">
        <v>295</v>
      </c>
      <c r="BF76" s="1" t="s">
        <v>139</v>
      </c>
      <c r="BG76" s="1" t="s">
        <v>27</v>
      </c>
      <c r="BJ76" s="1">
        <v>200</v>
      </c>
      <c r="BK76" s="1" t="s">
        <v>294</v>
      </c>
      <c r="BL76" s="1" t="s">
        <v>295</v>
      </c>
      <c r="BM76" s="1" t="s">
        <v>296</v>
      </c>
      <c r="BQ76" s="1">
        <v>3.8</v>
      </c>
      <c r="BU76" s="1" t="s">
        <v>143</v>
      </c>
      <c r="BY76" s="1" t="s">
        <v>270</v>
      </c>
      <c r="CI76" s="1">
        <v>0</v>
      </c>
      <c r="CM76" s="1" t="s">
        <v>271</v>
      </c>
      <c r="CN76" s="1" t="s">
        <v>183</v>
      </c>
      <c r="CO76" s="1" t="s">
        <v>272</v>
      </c>
      <c r="CQ76" s="1">
        <v>15</v>
      </c>
      <c r="CR76" s="1" t="s">
        <v>146</v>
      </c>
      <c r="CS76" s="1">
        <v>3</v>
      </c>
      <c r="CV76" s="1">
        <v>6.8</v>
      </c>
      <c r="CW76" s="1">
        <v>0</v>
      </c>
      <c r="CY76" s="1" t="s">
        <v>265</v>
      </c>
      <c r="DA76" s="1">
        <v>1</v>
      </c>
      <c r="DB76" s="1">
        <v>2</v>
      </c>
      <c r="DC76" s="1">
        <v>0</v>
      </c>
      <c r="DD76" s="1">
        <v>100</v>
      </c>
      <c r="DE76" s="1" t="s">
        <v>266</v>
      </c>
      <c r="DF76" s="1" t="s">
        <v>148</v>
      </c>
      <c r="DG76" s="1">
        <v>1271</v>
      </c>
    </row>
    <row r="77" spans="5:112" x14ac:dyDescent="0.4">
      <c r="K77" s="1" t="s">
        <v>25</v>
      </c>
      <c r="L77" s="1" t="s">
        <v>217</v>
      </c>
      <c r="M77" s="1" t="s">
        <v>218</v>
      </c>
      <c r="N77" s="1" t="s">
        <v>230</v>
      </c>
      <c r="O77" s="1" t="s">
        <v>296</v>
      </c>
      <c r="P77" s="1" t="s">
        <v>298</v>
      </c>
      <c r="S77" s="1" t="s">
        <v>3711</v>
      </c>
      <c r="Y77" s="1" t="s">
        <v>136</v>
      </c>
      <c r="Z77" s="1" t="s">
        <v>137</v>
      </c>
      <c r="AA77" s="2">
        <v>44743</v>
      </c>
      <c r="AF77" s="1">
        <v>504860</v>
      </c>
      <c r="AH77" s="1" t="s">
        <v>138</v>
      </c>
      <c r="AO77" s="1">
        <v>690</v>
      </c>
      <c r="AP77" s="1">
        <v>386</v>
      </c>
      <c r="AS77" s="1" t="s">
        <v>135</v>
      </c>
      <c r="AV77" s="1" t="s">
        <v>140</v>
      </c>
      <c r="BB77" s="1" t="s">
        <v>242</v>
      </c>
      <c r="BD77" s="1" t="s">
        <v>299</v>
      </c>
      <c r="BE77" s="1" t="s">
        <v>298</v>
      </c>
      <c r="BF77" s="1" t="s">
        <v>139</v>
      </c>
      <c r="BG77" s="1" t="s">
        <v>27</v>
      </c>
      <c r="BJ77" s="1" t="s">
        <v>274</v>
      </c>
      <c r="BK77" s="1" t="s">
        <v>294</v>
      </c>
      <c r="BL77" s="1" t="s">
        <v>298</v>
      </c>
      <c r="BM77" s="1" t="s">
        <v>296</v>
      </c>
      <c r="BQ77" s="1">
        <v>3.8</v>
      </c>
      <c r="BU77" s="1" t="s">
        <v>143</v>
      </c>
      <c r="BY77" s="1" t="s">
        <v>270</v>
      </c>
      <c r="CI77" s="1">
        <v>0</v>
      </c>
      <c r="CM77" s="1" t="s">
        <v>276</v>
      </c>
      <c r="CN77" s="1" t="s">
        <v>183</v>
      </c>
      <c r="CO77" s="1" t="s">
        <v>272</v>
      </c>
      <c r="CQ77" s="1">
        <v>15</v>
      </c>
      <c r="CR77" s="1" t="s">
        <v>146</v>
      </c>
      <c r="CS77" s="1">
        <v>3</v>
      </c>
      <c r="CV77" s="1">
        <v>6.8</v>
      </c>
      <c r="CW77" s="1">
        <v>0</v>
      </c>
      <c r="CY77" s="1" t="s">
        <v>265</v>
      </c>
      <c r="DA77" s="1">
        <v>1</v>
      </c>
      <c r="DB77" s="1">
        <v>2</v>
      </c>
      <c r="DC77" s="1">
        <v>0</v>
      </c>
      <c r="DD77" s="1">
        <v>100</v>
      </c>
      <c r="DE77" s="1" t="s">
        <v>266</v>
      </c>
      <c r="DF77" s="1" t="s">
        <v>148</v>
      </c>
      <c r="DG77" s="1">
        <v>1271</v>
      </c>
    </row>
    <row r="78" spans="5:112" x14ac:dyDescent="0.4">
      <c r="K78" s="1" t="s">
        <v>25</v>
      </c>
      <c r="L78" s="1" t="s">
        <v>217</v>
      </c>
      <c r="M78" s="1" t="s">
        <v>218</v>
      </c>
      <c r="N78" s="1" t="s">
        <v>230</v>
      </c>
      <c r="O78" s="1" t="s">
        <v>296</v>
      </c>
      <c r="P78" s="1" t="s">
        <v>300</v>
      </c>
      <c r="S78" s="1" t="s">
        <v>3712</v>
      </c>
      <c r="Y78" s="1" t="s">
        <v>136</v>
      </c>
      <c r="Z78" s="1" t="s">
        <v>137</v>
      </c>
      <c r="AA78" s="2">
        <v>44743</v>
      </c>
      <c r="AF78" s="1">
        <v>504860</v>
      </c>
      <c r="AH78" s="1" t="s">
        <v>138</v>
      </c>
      <c r="AO78" s="1">
        <v>690</v>
      </c>
      <c r="AP78" s="1">
        <v>386</v>
      </c>
      <c r="AS78" s="1" t="s">
        <v>135</v>
      </c>
      <c r="AV78" s="1" t="s">
        <v>140</v>
      </c>
      <c r="BB78" s="1" t="s">
        <v>242</v>
      </c>
      <c r="BD78" s="1" t="s">
        <v>301</v>
      </c>
      <c r="BE78" s="1" t="s">
        <v>300</v>
      </c>
      <c r="BF78" s="1" t="s">
        <v>139</v>
      </c>
      <c r="BG78" s="1" t="s">
        <v>27</v>
      </c>
      <c r="BJ78" s="1">
        <v>120</v>
      </c>
      <c r="BK78" s="1" t="s">
        <v>294</v>
      </c>
      <c r="BL78" s="1" t="s">
        <v>300</v>
      </c>
      <c r="BM78" s="1" t="s">
        <v>296</v>
      </c>
      <c r="BQ78" s="1">
        <v>4.8</v>
      </c>
      <c r="BU78" s="1" t="s">
        <v>143</v>
      </c>
      <c r="BY78" s="1" t="s">
        <v>270</v>
      </c>
      <c r="CI78" s="1">
        <v>0</v>
      </c>
      <c r="CM78" s="1" t="s">
        <v>264</v>
      </c>
      <c r="CN78" s="1" t="s">
        <v>183</v>
      </c>
      <c r="CO78" s="1">
        <v>75</v>
      </c>
      <c r="CQ78" s="1">
        <v>15</v>
      </c>
      <c r="CR78" s="1" t="s">
        <v>146</v>
      </c>
      <c r="CS78" s="1">
        <v>3</v>
      </c>
      <c r="CV78" s="1">
        <v>6.8</v>
      </c>
      <c r="CW78" s="1">
        <v>0</v>
      </c>
      <c r="CY78" s="1" t="s">
        <v>265</v>
      </c>
      <c r="DA78" s="1">
        <v>1</v>
      </c>
      <c r="DB78" s="1">
        <v>2</v>
      </c>
      <c r="DC78" s="1">
        <v>0</v>
      </c>
      <c r="DD78" s="1">
        <v>100</v>
      </c>
      <c r="DE78" s="1" t="s">
        <v>266</v>
      </c>
      <c r="DF78" s="1" t="s">
        <v>148</v>
      </c>
      <c r="DG78" s="1">
        <v>1271</v>
      </c>
    </row>
    <row r="79" spans="5:112" x14ac:dyDescent="0.4">
      <c r="K79" s="1" t="s">
        <v>25</v>
      </c>
      <c r="L79" s="1" t="s">
        <v>217</v>
      </c>
      <c r="M79" s="1" t="s">
        <v>218</v>
      </c>
      <c r="N79" s="1" t="s">
        <v>230</v>
      </c>
      <c r="O79" s="1" t="s">
        <v>296</v>
      </c>
      <c r="P79" s="1" t="s">
        <v>302</v>
      </c>
      <c r="S79" s="1" t="s">
        <v>3713</v>
      </c>
      <c r="Y79" s="1" t="s">
        <v>136</v>
      </c>
      <c r="Z79" s="1" t="s">
        <v>137</v>
      </c>
      <c r="AA79" s="2">
        <v>44743</v>
      </c>
      <c r="AF79" s="1">
        <v>504860</v>
      </c>
      <c r="AH79" s="1" t="s">
        <v>138</v>
      </c>
      <c r="AO79" s="1">
        <v>755</v>
      </c>
      <c r="AP79" s="1">
        <v>386</v>
      </c>
      <c r="AS79" s="1" t="s">
        <v>135</v>
      </c>
      <c r="AV79" s="1" t="s">
        <v>140</v>
      </c>
      <c r="BB79" s="1" t="s">
        <v>242</v>
      </c>
      <c r="BD79" s="1" t="s">
        <v>303</v>
      </c>
      <c r="BE79" s="1" t="s">
        <v>302</v>
      </c>
      <c r="BF79" s="1" t="s">
        <v>139</v>
      </c>
      <c r="BG79" s="1" t="s">
        <v>27</v>
      </c>
      <c r="BJ79" s="1" t="s">
        <v>261</v>
      </c>
      <c r="BK79" s="1" t="s">
        <v>294</v>
      </c>
      <c r="BL79" s="1" t="s">
        <v>302</v>
      </c>
      <c r="BM79" s="1" t="s">
        <v>296</v>
      </c>
      <c r="BQ79" s="1">
        <v>4.8</v>
      </c>
      <c r="BU79" s="1" t="s">
        <v>143</v>
      </c>
      <c r="BY79" s="1" t="s">
        <v>270</v>
      </c>
      <c r="CI79" s="1">
        <v>0</v>
      </c>
      <c r="CM79" s="1" t="s">
        <v>264</v>
      </c>
      <c r="CN79" s="1" t="s">
        <v>183</v>
      </c>
      <c r="CO79" s="1">
        <v>75</v>
      </c>
      <c r="CQ79" s="1">
        <v>15</v>
      </c>
      <c r="CR79" s="1" t="s">
        <v>146</v>
      </c>
      <c r="CS79" s="1">
        <v>3</v>
      </c>
      <c r="CV79" s="1">
        <v>6.8</v>
      </c>
      <c r="CW79" s="1">
        <v>0</v>
      </c>
      <c r="CY79" s="1" t="s">
        <v>265</v>
      </c>
      <c r="DA79" s="1">
        <v>1</v>
      </c>
      <c r="DB79" s="1">
        <v>2</v>
      </c>
      <c r="DC79" s="1">
        <v>0</v>
      </c>
      <c r="DD79" s="1">
        <v>100</v>
      </c>
      <c r="DE79" s="1" t="s">
        <v>266</v>
      </c>
      <c r="DF79" s="1" t="s">
        <v>148</v>
      </c>
      <c r="DG79" s="1">
        <v>1271</v>
      </c>
    </row>
    <row r="80" spans="5:112" x14ac:dyDescent="0.4">
      <c r="K80" s="1" t="s">
        <v>25</v>
      </c>
      <c r="L80" s="1" t="s">
        <v>217</v>
      </c>
      <c r="M80" s="1" t="s">
        <v>218</v>
      </c>
      <c r="N80" s="1" t="s">
        <v>230</v>
      </c>
      <c r="O80" s="1" t="s">
        <v>296</v>
      </c>
      <c r="P80" s="1" t="s">
        <v>304</v>
      </c>
      <c r="S80" s="1" t="s">
        <v>3714</v>
      </c>
      <c r="Y80" s="1" t="s">
        <v>136</v>
      </c>
      <c r="Z80" s="1" t="s">
        <v>137</v>
      </c>
      <c r="AA80" s="2">
        <v>44743</v>
      </c>
      <c r="AF80" s="1">
        <v>504860</v>
      </c>
      <c r="AH80" s="1" t="s">
        <v>138</v>
      </c>
      <c r="AO80" s="1">
        <v>690</v>
      </c>
      <c r="AP80" s="1">
        <v>386</v>
      </c>
      <c r="AS80" s="1" t="s">
        <v>135</v>
      </c>
      <c r="AV80" s="1" t="s">
        <v>140</v>
      </c>
      <c r="BB80" s="1" t="s">
        <v>242</v>
      </c>
      <c r="BD80" s="1" t="s">
        <v>305</v>
      </c>
      <c r="BE80" s="1" t="s">
        <v>304</v>
      </c>
      <c r="BF80" s="1" t="s">
        <v>139</v>
      </c>
      <c r="BG80" s="1" t="s">
        <v>27</v>
      </c>
      <c r="BJ80" s="1">
        <v>200</v>
      </c>
      <c r="BK80" s="1" t="s">
        <v>294</v>
      </c>
      <c r="BL80" s="1" t="s">
        <v>304</v>
      </c>
      <c r="BM80" s="1" t="s">
        <v>296</v>
      </c>
      <c r="BQ80" s="1">
        <v>3.8</v>
      </c>
      <c r="BU80" s="1" t="s">
        <v>143</v>
      </c>
      <c r="BY80" s="1" t="s">
        <v>270</v>
      </c>
      <c r="CI80" s="1">
        <v>0</v>
      </c>
      <c r="CM80" s="1" t="s">
        <v>271</v>
      </c>
      <c r="CN80" s="1" t="s">
        <v>183</v>
      </c>
      <c r="CO80" s="1" t="s">
        <v>272</v>
      </c>
      <c r="CQ80" s="1">
        <v>15</v>
      </c>
      <c r="CR80" s="1" t="s">
        <v>146</v>
      </c>
      <c r="CS80" s="1">
        <v>3</v>
      </c>
      <c r="CV80" s="1">
        <v>6.8</v>
      </c>
      <c r="CW80" s="1">
        <v>0</v>
      </c>
      <c r="CY80" s="1" t="s">
        <v>265</v>
      </c>
      <c r="DA80" s="1">
        <v>1</v>
      </c>
      <c r="DB80" s="1">
        <v>2</v>
      </c>
      <c r="DC80" s="1">
        <v>0</v>
      </c>
      <c r="DD80" s="1">
        <v>100</v>
      </c>
      <c r="DE80" s="1" t="s">
        <v>266</v>
      </c>
      <c r="DF80" s="1" t="s">
        <v>148</v>
      </c>
      <c r="DG80" s="1">
        <v>1271</v>
      </c>
    </row>
    <row r="81" spans="4:123" x14ac:dyDescent="0.4">
      <c r="K81" s="1" t="s">
        <v>25</v>
      </c>
      <c r="L81" s="1" t="s">
        <v>217</v>
      </c>
      <c r="M81" s="1" t="s">
        <v>218</v>
      </c>
      <c r="N81" s="1" t="s">
        <v>230</v>
      </c>
      <c r="O81" s="1" t="s">
        <v>296</v>
      </c>
      <c r="P81" s="1" t="s">
        <v>306</v>
      </c>
      <c r="S81" s="1" t="s">
        <v>3715</v>
      </c>
      <c r="Y81" s="1" t="s">
        <v>136</v>
      </c>
      <c r="Z81" s="1" t="s">
        <v>137</v>
      </c>
      <c r="AA81" s="2">
        <v>44743</v>
      </c>
      <c r="AF81" s="1">
        <v>504860</v>
      </c>
      <c r="AH81" s="1" t="s">
        <v>138</v>
      </c>
      <c r="AO81" s="1">
        <v>690</v>
      </c>
      <c r="AP81" s="1">
        <v>386</v>
      </c>
      <c r="AS81" s="1" t="s">
        <v>135</v>
      </c>
      <c r="AV81" s="1" t="s">
        <v>140</v>
      </c>
      <c r="BB81" s="1" t="s">
        <v>242</v>
      </c>
      <c r="BD81" s="1" t="s">
        <v>307</v>
      </c>
      <c r="BE81" s="1" t="s">
        <v>306</v>
      </c>
      <c r="BF81" s="1" t="s">
        <v>139</v>
      </c>
      <c r="BG81" s="1" t="s">
        <v>27</v>
      </c>
      <c r="BJ81" s="1">
        <v>200</v>
      </c>
      <c r="BK81" s="1" t="s">
        <v>294</v>
      </c>
      <c r="BL81" s="1" t="s">
        <v>306</v>
      </c>
      <c r="BM81" s="1" t="s">
        <v>296</v>
      </c>
      <c r="BQ81" s="1">
        <v>3.8</v>
      </c>
      <c r="BU81" s="1" t="s">
        <v>143</v>
      </c>
      <c r="BY81" s="1" t="s">
        <v>144</v>
      </c>
      <c r="CI81" s="1">
        <v>0</v>
      </c>
      <c r="CM81" s="1" t="s">
        <v>271</v>
      </c>
      <c r="CN81" s="1" t="s">
        <v>183</v>
      </c>
      <c r="CO81" s="1" t="s">
        <v>272</v>
      </c>
      <c r="CQ81" s="1">
        <v>15</v>
      </c>
      <c r="CR81" s="1" t="s">
        <v>146</v>
      </c>
      <c r="CS81" s="1">
        <v>3</v>
      </c>
      <c r="CV81" s="1">
        <v>6.8</v>
      </c>
      <c r="CW81" s="1">
        <v>0</v>
      </c>
      <c r="CY81" s="1" t="s">
        <v>265</v>
      </c>
      <c r="DA81" s="1">
        <v>1</v>
      </c>
      <c r="DB81" s="1">
        <v>2</v>
      </c>
      <c r="DC81" s="1">
        <v>0</v>
      </c>
      <c r="DD81" s="1">
        <v>100</v>
      </c>
      <c r="DE81" s="1" t="s">
        <v>266</v>
      </c>
      <c r="DF81" s="1" t="s">
        <v>148</v>
      </c>
      <c r="DG81" s="1">
        <v>1260</v>
      </c>
    </row>
    <row r="82" spans="4:123" x14ac:dyDescent="0.4">
      <c r="K82" s="1" t="s">
        <v>25</v>
      </c>
      <c r="L82" s="1" t="s">
        <v>217</v>
      </c>
      <c r="M82" s="1" t="s">
        <v>218</v>
      </c>
      <c r="N82" s="1" t="s">
        <v>230</v>
      </c>
      <c r="O82" s="1" t="s">
        <v>296</v>
      </c>
      <c r="P82" s="1" t="s">
        <v>308</v>
      </c>
      <c r="S82" s="1" t="s">
        <v>3716</v>
      </c>
      <c r="Y82" s="1" t="s">
        <v>136</v>
      </c>
      <c r="Z82" s="1" t="s">
        <v>137</v>
      </c>
      <c r="AA82" s="2">
        <v>44743</v>
      </c>
      <c r="AF82" s="1">
        <v>504860</v>
      </c>
      <c r="AH82" s="1" t="s">
        <v>138</v>
      </c>
      <c r="AO82" s="1">
        <v>690</v>
      </c>
      <c r="AP82" s="1">
        <v>386</v>
      </c>
      <c r="AS82" s="1" t="s">
        <v>135</v>
      </c>
      <c r="AV82" s="1" t="s">
        <v>140</v>
      </c>
      <c r="BB82" s="1" t="s">
        <v>242</v>
      </c>
      <c r="BD82" s="1" t="s">
        <v>309</v>
      </c>
      <c r="BE82" s="1" t="s">
        <v>308</v>
      </c>
      <c r="BF82" s="1" t="s">
        <v>139</v>
      </c>
      <c r="BG82" s="1" t="s">
        <v>27</v>
      </c>
      <c r="BJ82" s="1" t="s">
        <v>274</v>
      </c>
      <c r="BK82" s="1" t="s">
        <v>294</v>
      </c>
      <c r="BL82" s="1" t="s">
        <v>308</v>
      </c>
      <c r="BM82" s="1" t="s">
        <v>296</v>
      </c>
      <c r="BQ82" s="1">
        <v>3.8</v>
      </c>
      <c r="BU82" s="1" t="s">
        <v>143</v>
      </c>
      <c r="BY82" s="1" t="s">
        <v>144</v>
      </c>
      <c r="CI82" s="1">
        <v>0</v>
      </c>
      <c r="CM82" s="1" t="s">
        <v>276</v>
      </c>
      <c r="CN82" s="1" t="s">
        <v>183</v>
      </c>
      <c r="CO82" s="1" t="s">
        <v>272</v>
      </c>
      <c r="CQ82" s="1">
        <v>15</v>
      </c>
      <c r="CR82" s="1" t="s">
        <v>146</v>
      </c>
      <c r="CS82" s="1">
        <v>3</v>
      </c>
      <c r="CV82" s="1">
        <v>6.8</v>
      </c>
      <c r="CW82" s="1">
        <v>0</v>
      </c>
      <c r="CY82" s="1" t="s">
        <v>265</v>
      </c>
      <c r="DA82" s="1">
        <v>1</v>
      </c>
      <c r="DB82" s="1">
        <v>2</v>
      </c>
      <c r="DC82" s="1">
        <v>0</v>
      </c>
      <c r="DD82" s="1">
        <v>100</v>
      </c>
      <c r="DE82" s="1" t="s">
        <v>266</v>
      </c>
      <c r="DF82" s="1" t="s">
        <v>148</v>
      </c>
      <c r="DG82" s="1">
        <v>1260</v>
      </c>
    </row>
    <row r="83" spans="4:123" x14ac:dyDescent="0.4">
      <c r="K83" s="1" t="s">
        <v>25</v>
      </c>
      <c r="L83" s="1" t="s">
        <v>217</v>
      </c>
      <c r="M83" s="1" t="s">
        <v>218</v>
      </c>
      <c r="N83" s="1" t="s">
        <v>230</v>
      </c>
      <c r="O83" s="1" t="s">
        <v>296</v>
      </c>
      <c r="P83" s="1" t="s">
        <v>310</v>
      </c>
      <c r="S83" s="1" t="s">
        <v>3717</v>
      </c>
      <c r="Y83" s="1" t="s">
        <v>136</v>
      </c>
      <c r="Z83" s="1" t="s">
        <v>137</v>
      </c>
      <c r="AA83" s="2">
        <v>44743</v>
      </c>
      <c r="AF83" s="1">
        <v>504860</v>
      </c>
      <c r="AH83" s="1" t="s">
        <v>138</v>
      </c>
      <c r="AO83" s="1">
        <v>690</v>
      </c>
      <c r="AP83" s="1">
        <v>386</v>
      </c>
      <c r="AS83" s="1" t="s">
        <v>135</v>
      </c>
      <c r="AV83" s="1" t="s">
        <v>140</v>
      </c>
      <c r="BB83" s="1" t="s">
        <v>242</v>
      </c>
      <c r="BD83" s="1" t="s">
        <v>311</v>
      </c>
      <c r="BE83" s="1" t="s">
        <v>310</v>
      </c>
      <c r="BF83" s="1" t="s">
        <v>139</v>
      </c>
      <c r="BG83" s="1" t="s">
        <v>27</v>
      </c>
      <c r="BJ83" s="1">
        <v>120</v>
      </c>
      <c r="BK83" s="1" t="s">
        <v>294</v>
      </c>
      <c r="BL83" s="1" t="s">
        <v>310</v>
      </c>
      <c r="BM83" s="1" t="s">
        <v>296</v>
      </c>
      <c r="BQ83" s="1">
        <v>4.8</v>
      </c>
      <c r="BU83" s="1" t="s">
        <v>143</v>
      </c>
      <c r="BY83" s="1" t="s">
        <v>144</v>
      </c>
      <c r="CI83" s="1">
        <v>0</v>
      </c>
      <c r="CM83" s="1" t="s">
        <v>264</v>
      </c>
      <c r="CN83" s="1" t="s">
        <v>183</v>
      </c>
      <c r="CO83" s="1">
        <v>75</v>
      </c>
      <c r="CQ83" s="1">
        <v>15</v>
      </c>
      <c r="CR83" s="1" t="s">
        <v>146</v>
      </c>
      <c r="CS83" s="1">
        <v>3</v>
      </c>
      <c r="CV83" s="1">
        <v>6.8</v>
      </c>
      <c r="CW83" s="1">
        <v>0</v>
      </c>
      <c r="CY83" s="1" t="s">
        <v>265</v>
      </c>
      <c r="DA83" s="1">
        <v>1</v>
      </c>
      <c r="DB83" s="1">
        <v>2</v>
      </c>
      <c r="DC83" s="1">
        <v>0</v>
      </c>
      <c r="DD83" s="1">
        <v>100</v>
      </c>
      <c r="DE83" s="1" t="s">
        <v>266</v>
      </c>
      <c r="DF83" s="1" t="s">
        <v>148</v>
      </c>
      <c r="DG83" s="1">
        <v>1260</v>
      </c>
    </row>
    <row r="84" spans="4:123" x14ac:dyDescent="0.4">
      <c r="K84" s="1" t="s">
        <v>25</v>
      </c>
      <c r="L84" s="1" t="s">
        <v>217</v>
      </c>
      <c r="M84" s="1" t="s">
        <v>218</v>
      </c>
      <c r="N84" s="1" t="s">
        <v>230</v>
      </c>
      <c r="O84" s="1" t="s">
        <v>296</v>
      </c>
      <c r="P84" s="1" t="s">
        <v>312</v>
      </c>
      <c r="S84" s="1" t="s">
        <v>3718</v>
      </c>
      <c r="Y84" s="1" t="s">
        <v>136</v>
      </c>
      <c r="Z84" s="1" t="s">
        <v>137</v>
      </c>
      <c r="AA84" s="2">
        <v>44743</v>
      </c>
      <c r="AF84" s="1">
        <v>504860</v>
      </c>
      <c r="AH84" s="1" t="s">
        <v>138</v>
      </c>
      <c r="AO84" s="1">
        <v>755</v>
      </c>
      <c r="AP84" s="1">
        <v>386</v>
      </c>
      <c r="AS84" s="1" t="s">
        <v>135</v>
      </c>
      <c r="AV84" s="1" t="s">
        <v>140</v>
      </c>
      <c r="BB84" s="1" t="s">
        <v>242</v>
      </c>
      <c r="BD84" s="1" t="s">
        <v>313</v>
      </c>
      <c r="BE84" s="1" t="s">
        <v>312</v>
      </c>
      <c r="BF84" s="1" t="s">
        <v>139</v>
      </c>
      <c r="BG84" s="1" t="s">
        <v>27</v>
      </c>
      <c r="BJ84" s="1" t="s">
        <v>261</v>
      </c>
      <c r="BK84" s="1" t="s">
        <v>294</v>
      </c>
      <c r="BL84" s="1" t="s">
        <v>312</v>
      </c>
      <c r="BM84" s="1" t="s">
        <v>296</v>
      </c>
      <c r="BQ84" s="1">
        <v>4.8</v>
      </c>
      <c r="BU84" s="1" t="s">
        <v>143</v>
      </c>
      <c r="BY84" s="1" t="s">
        <v>144</v>
      </c>
      <c r="CI84" s="1">
        <v>0</v>
      </c>
      <c r="CM84" s="1" t="s">
        <v>264</v>
      </c>
      <c r="CN84" s="1" t="s">
        <v>183</v>
      </c>
      <c r="CO84" s="1">
        <v>75</v>
      </c>
      <c r="CQ84" s="1">
        <v>15</v>
      </c>
      <c r="CR84" s="1" t="s">
        <v>146</v>
      </c>
      <c r="CS84" s="1">
        <v>3</v>
      </c>
      <c r="CV84" s="1">
        <v>6.8</v>
      </c>
      <c r="CW84" s="1">
        <v>0</v>
      </c>
      <c r="CY84" s="1" t="s">
        <v>265</v>
      </c>
      <c r="DA84" s="1">
        <v>1</v>
      </c>
      <c r="DB84" s="1">
        <v>2</v>
      </c>
      <c r="DC84" s="1">
        <v>0</v>
      </c>
      <c r="DD84" s="1">
        <v>100</v>
      </c>
      <c r="DE84" s="1" t="s">
        <v>266</v>
      </c>
      <c r="DF84" s="1" t="s">
        <v>148</v>
      </c>
      <c r="DG84" s="1">
        <v>1260</v>
      </c>
    </row>
    <row r="85" spans="4:123" x14ac:dyDescent="0.4">
      <c r="D85" s="1" t="s">
        <v>314</v>
      </c>
    </row>
    <row r="86" spans="4:123" x14ac:dyDescent="0.4">
      <c r="E86" s="1" t="s">
        <v>315</v>
      </c>
    </row>
    <row r="87" spans="4:123" x14ac:dyDescent="0.4">
      <c r="X87" s="14" t="s">
        <v>13</v>
      </c>
      <c r="Y87" s="14" t="s">
        <v>14</v>
      </c>
      <c r="Z87" s="14" t="s">
        <v>15</v>
      </c>
      <c r="AA87" s="14" t="s">
        <v>16</v>
      </c>
      <c r="AB87" s="14" t="s">
        <v>17</v>
      </c>
      <c r="AC87" s="14" t="s">
        <v>18</v>
      </c>
      <c r="AD87" s="14" t="s">
        <v>19</v>
      </c>
      <c r="AE87" s="14" t="s">
        <v>20</v>
      </c>
      <c r="AF87" s="14" t="s">
        <v>21</v>
      </c>
      <c r="AG87" s="14" t="s">
        <v>22</v>
      </c>
      <c r="AH87" s="14" t="s">
        <v>23</v>
      </c>
      <c r="AI87" s="14" t="s">
        <v>9</v>
      </c>
    </row>
    <row r="88" spans="4:123" x14ac:dyDescent="0.4">
      <c r="K88" s="1" t="s">
        <v>25</v>
      </c>
      <c r="L88" s="1" t="s">
        <v>217</v>
      </c>
      <c r="M88" s="1" t="s">
        <v>218</v>
      </c>
      <c r="N88" s="1" t="s">
        <v>314</v>
      </c>
      <c r="O88" s="1" t="s">
        <v>315</v>
      </c>
      <c r="P88" s="1" t="s">
        <v>316</v>
      </c>
      <c r="R88" s="1" t="s">
        <v>27</v>
      </c>
      <c r="S88" s="1" t="s">
        <v>3719</v>
      </c>
      <c r="X88" s="1" t="s">
        <v>183</v>
      </c>
      <c r="Y88" s="1">
        <v>0.05</v>
      </c>
      <c r="Z88" s="1">
        <v>0.75</v>
      </c>
      <c r="AA88" s="1" t="s">
        <v>226</v>
      </c>
      <c r="AB88" s="1" t="s">
        <v>317</v>
      </c>
      <c r="AC88" s="1">
        <v>100</v>
      </c>
      <c r="AD88" s="1">
        <v>1280</v>
      </c>
      <c r="AE88" s="1" t="s">
        <v>318</v>
      </c>
      <c r="AF88" s="1">
        <v>5</v>
      </c>
      <c r="AG88" s="1" t="s">
        <v>228</v>
      </c>
      <c r="AH88" s="1" t="s">
        <v>319</v>
      </c>
    </row>
    <row r="89" spans="4:123" x14ac:dyDescent="0.4">
      <c r="E89" s="1" t="s">
        <v>314</v>
      </c>
    </row>
    <row r="90" spans="4:123" x14ac:dyDescent="0.4">
      <c r="X90" s="14" t="s">
        <v>35</v>
      </c>
      <c r="Y90" s="14" t="s">
        <v>45</v>
      </c>
      <c r="Z90" s="14" t="s">
        <v>36</v>
      </c>
      <c r="AA90" s="14" t="s">
        <v>37</v>
      </c>
      <c r="AB90" s="14" t="s">
        <v>38</v>
      </c>
      <c r="AC90" s="14" t="s">
        <v>39</v>
      </c>
      <c r="AD90" s="14" t="s">
        <v>40</v>
      </c>
      <c r="AE90" s="14" t="s">
        <v>41</v>
      </c>
      <c r="AF90" s="14" t="s">
        <v>42</v>
      </c>
      <c r="AG90" s="14" t="s">
        <v>43</v>
      </c>
      <c r="AH90" s="14" t="s">
        <v>44</v>
      </c>
      <c r="AI90" s="14" t="s">
        <v>46</v>
      </c>
      <c r="AJ90" s="14" t="s">
        <v>56</v>
      </c>
      <c r="AK90" s="14" t="s">
        <v>47</v>
      </c>
      <c r="AL90" s="14" t="s">
        <v>48</v>
      </c>
      <c r="AM90" s="14" t="s">
        <v>49</v>
      </c>
      <c r="AN90" s="14" t="s">
        <v>50</v>
      </c>
      <c r="AO90" s="14" t="s">
        <v>51</v>
      </c>
      <c r="AP90" s="14" t="s">
        <v>52</v>
      </c>
      <c r="AQ90" s="14" t="s">
        <v>53</v>
      </c>
      <c r="AR90" s="14" t="s">
        <v>54</v>
      </c>
      <c r="AS90" s="14" t="s">
        <v>55</v>
      </c>
      <c r="AT90" s="14" t="s">
        <v>57</v>
      </c>
      <c r="AU90" s="14" t="s">
        <v>71</v>
      </c>
      <c r="AV90" s="14" t="s">
        <v>58</v>
      </c>
      <c r="AW90" s="14" t="s">
        <v>70</v>
      </c>
      <c r="AX90" s="14" t="s">
        <v>21</v>
      </c>
      <c r="AY90" s="14" t="s">
        <v>20</v>
      </c>
      <c r="AZ90" s="14" t="s">
        <v>19</v>
      </c>
      <c r="BA90" s="14" t="s">
        <v>18</v>
      </c>
      <c r="BB90" s="14" t="s">
        <v>17</v>
      </c>
      <c r="BC90" s="14" t="s">
        <v>16</v>
      </c>
      <c r="BD90" s="14" t="s">
        <v>15</v>
      </c>
      <c r="BE90" s="14" t="s">
        <v>14</v>
      </c>
      <c r="BF90" s="14" t="s">
        <v>13</v>
      </c>
      <c r="BG90" s="14" t="s">
        <v>59</v>
      </c>
      <c r="BH90" s="14" t="s">
        <v>60</v>
      </c>
      <c r="BI90" s="14" t="s">
        <v>61</v>
      </c>
      <c r="BJ90" s="14" t="s">
        <v>62</v>
      </c>
      <c r="BK90" s="14" t="s">
        <v>63</v>
      </c>
      <c r="BL90" s="14" t="s">
        <v>64</v>
      </c>
      <c r="BM90" s="14" t="s">
        <v>65</v>
      </c>
      <c r="BN90" s="14" t="s">
        <v>66</v>
      </c>
      <c r="BO90" s="14" t="s">
        <v>67</v>
      </c>
      <c r="BP90" s="14" t="s">
        <v>68</v>
      </c>
      <c r="BQ90" s="14" t="s">
        <v>23</v>
      </c>
      <c r="BR90" s="14" t="s">
        <v>69</v>
      </c>
      <c r="BS90" s="14" t="s">
        <v>7</v>
      </c>
      <c r="BT90" s="14" t="s">
        <v>22</v>
      </c>
      <c r="BU90" s="14" t="s">
        <v>72</v>
      </c>
      <c r="BV90" s="14" t="s">
        <v>73</v>
      </c>
      <c r="BW90" s="14" t="s">
        <v>74</v>
      </c>
      <c r="BX90" s="14" t="s">
        <v>76</v>
      </c>
      <c r="BY90" s="14" t="s">
        <v>94</v>
      </c>
      <c r="BZ90" s="14" t="s">
        <v>77</v>
      </c>
      <c r="CA90" s="14" t="s">
        <v>78</v>
      </c>
      <c r="CB90" s="14" t="s">
        <v>79</v>
      </c>
      <c r="CC90" s="14" t="s">
        <v>80</v>
      </c>
      <c r="CD90" s="14" t="s">
        <v>81</v>
      </c>
      <c r="CE90" s="14" t="s">
        <v>82</v>
      </c>
      <c r="CF90" s="14" t="s">
        <v>83</v>
      </c>
      <c r="CG90" s="14" t="s">
        <v>84</v>
      </c>
      <c r="CH90" s="14" t="s">
        <v>85</v>
      </c>
      <c r="CI90" s="14" t="s">
        <v>86</v>
      </c>
      <c r="CJ90" s="14" t="s">
        <v>87</v>
      </c>
      <c r="CK90" s="14" t="s">
        <v>88</v>
      </c>
      <c r="CL90" s="14" t="s">
        <v>89</v>
      </c>
      <c r="CM90" s="14" t="s">
        <v>90</v>
      </c>
      <c r="CN90" s="14" t="s">
        <v>91</v>
      </c>
      <c r="CO90" s="14" t="s">
        <v>92</v>
      </c>
      <c r="CP90" s="14" t="s">
        <v>93</v>
      </c>
      <c r="CQ90" s="14" t="s">
        <v>75</v>
      </c>
      <c r="CR90" s="14" t="s">
        <v>95</v>
      </c>
      <c r="CS90" s="14" t="s">
        <v>96</v>
      </c>
      <c r="CT90" s="14" t="s">
        <v>97</v>
      </c>
      <c r="CU90" s="14" t="s">
        <v>98</v>
      </c>
      <c r="CV90" s="14" t="s">
        <v>99</v>
      </c>
      <c r="CW90" s="14" t="s">
        <v>100</v>
      </c>
      <c r="CX90" s="14" t="s">
        <v>101</v>
      </c>
      <c r="CY90" s="14" t="s">
        <v>102</v>
      </c>
      <c r="CZ90" s="14" t="s">
        <v>103</v>
      </c>
      <c r="DA90" s="14" t="s">
        <v>104</v>
      </c>
      <c r="DB90" s="14" t="s">
        <v>105</v>
      </c>
      <c r="DC90" s="14" t="s">
        <v>106</v>
      </c>
      <c r="DD90" s="14" t="s">
        <v>107</v>
      </c>
      <c r="DE90" s="14" t="s">
        <v>108</v>
      </c>
      <c r="DF90" s="14" t="s">
        <v>109</v>
      </c>
      <c r="DG90" s="14" t="s">
        <v>110</v>
      </c>
      <c r="DH90" s="14" t="s">
        <v>111</v>
      </c>
      <c r="DI90" s="14" t="s">
        <v>112</v>
      </c>
      <c r="DJ90" s="14" t="s">
        <v>113</v>
      </c>
      <c r="DK90" s="14" t="s">
        <v>8</v>
      </c>
      <c r="DL90" s="14" t="s">
        <v>114</v>
      </c>
      <c r="DM90" s="14" t="s">
        <v>115</v>
      </c>
      <c r="DN90" s="14" t="s">
        <v>116</v>
      </c>
      <c r="DO90" s="14" t="s">
        <v>117</v>
      </c>
      <c r="DP90" s="14" t="s">
        <v>118</v>
      </c>
      <c r="DQ90" s="14" t="s">
        <v>119</v>
      </c>
      <c r="DR90" s="14" t="s">
        <v>120</v>
      </c>
      <c r="DS90" s="14" t="s">
        <v>9</v>
      </c>
    </row>
    <row r="91" spans="4:123" x14ac:dyDescent="0.4">
      <c r="K91" s="1" t="s">
        <v>25</v>
      </c>
      <c r="L91" s="1" t="s">
        <v>217</v>
      </c>
      <c r="M91" s="1" t="s">
        <v>218</v>
      </c>
      <c r="N91" s="1" t="s">
        <v>314</v>
      </c>
      <c r="O91" s="1" t="s">
        <v>314</v>
      </c>
      <c r="P91" s="1" t="s">
        <v>320</v>
      </c>
      <c r="R91" s="1" t="s">
        <v>27</v>
      </c>
      <c r="S91" s="1" t="s">
        <v>3720</v>
      </c>
      <c r="AX91" s="1">
        <v>5</v>
      </c>
      <c r="AY91" s="1" t="s">
        <v>318</v>
      </c>
      <c r="AZ91" s="1">
        <v>316</v>
      </c>
      <c r="BA91" s="1">
        <v>100</v>
      </c>
      <c r="BB91" s="1" t="s">
        <v>321</v>
      </c>
      <c r="BC91" s="1" t="s">
        <v>322</v>
      </c>
      <c r="BD91" s="1">
        <v>0.75</v>
      </c>
      <c r="BE91" s="1">
        <v>0.05</v>
      </c>
      <c r="BF91" s="1" t="s">
        <v>183</v>
      </c>
      <c r="BQ91" s="1" t="s">
        <v>323</v>
      </c>
      <c r="BT91" s="1" t="s">
        <v>228</v>
      </c>
      <c r="DS91" s="1" t="s">
        <v>324</v>
      </c>
    </row>
    <row r="92" spans="4:123" x14ac:dyDescent="0.4">
      <c r="K92" s="1" t="s">
        <v>25</v>
      </c>
      <c r="L92" s="1" t="s">
        <v>217</v>
      </c>
      <c r="M92" s="1" t="s">
        <v>218</v>
      </c>
      <c r="N92" s="1" t="s">
        <v>314</v>
      </c>
      <c r="O92" s="1" t="s">
        <v>326</v>
      </c>
      <c r="P92" s="1" t="s">
        <v>325</v>
      </c>
      <c r="S92" s="1" t="s">
        <v>3721</v>
      </c>
      <c r="Z92" s="1">
        <v>200</v>
      </c>
      <c r="AA92" s="1" t="s">
        <v>327</v>
      </c>
      <c r="AB92" s="1" t="s">
        <v>325</v>
      </c>
      <c r="AC92" s="1" t="s">
        <v>328</v>
      </c>
      <c r="AE92" s="1" t="s">
        <v>135</v>
      </c>
      <c r="AG92" s="1" t="s">
        <v>136</v>
      </c>
      <c r="AH92" s="1" t="s">
        <v>137</v>
      </c>
      <c r="AI92" s="2">
        <v>44378</v>
      </c>
      <c r="AN92" s="1">
        <v>504860</v>
      </c>
      <c r="AO92" s="1" t="s">
        <v>138</v>
      </c>
      <c r="AV92" s="1" t="s">
        <v>27</v>
      </c>
      <c r="AW92" s="1" t="s">
        <v>325</v>
      </c>
      <c r="BJ92" s="1" t="s">
        <v>140</v>
      </c>
      <c r="BP92" s="1" t="s">
        <v>329</v>
      </c>
      <c r="BQ92" s="1" t="s">
        <v>330</v>
      </c>
      <c r="BR92" s="1" t="s">
        <v>326</v>
      </c>
      <c r="BS92" s="1" t="s">
        <v>139</v>
      </c>
      <c r="BV92" s="1">
        <v>703</v>
      </c>
      <c r="BZ92" s="1">
        <v>4.8</v>
      </c>
      <c r="CD92" s="1" t="s">
        <v>143</v>
      </c>
      <c r="CE92" s="1">
        <v>0</v>
      </c>
      <c r="CH92" s="1" t="s">
        <v>253</v>
      </c>
      <c r="CS92" s="1">
        <v>355</v>
      </c>
      <c r="DA92" s="1" t="s">
        <v>331</v>
      </c>
      <c r="DB92" s="1">
        <v>0</v>
      </c>
      <c r="DC92" s="1" t="s">
        <v>183</v>
      </c>
      <c r="DD92" s="1">
        <v>75</v>
      </c>
      <c r="DF92" s="1">
        <v>15</v>
      </c>
      <c r="DG92" s="1" t="s">
        <v>146</v>
      </c>
      <c r="DH92" s="1" t="s">
        <v>265</v>
      </c>
      <c r="DK92" s="1">
        <v>1</v>
      </c>
      <c r="DL92" s="1">
        <v>2</v>
      </c>
      <c r="DM92" s="1">
        <v>0</v>
      </c>
      <c r="DN92" s="1">
        <v>100</v>
      </c>
      <c r="DO92" s="1" t="s">
        <v>266</v>
      </c>
      <c r="DP92" s="1" t="s">
        <v>148</v>
      </c>
      <c r="DQ92" s="1">
        <v>1260</v>
      </c>
    </row>
    <row r="93" spans="4:123" x14ac:dyDescent="0.4">
      <c r="K93" s="1" t="s">
        <v>25</v>
      </c>
      <c r="L93" s="1" t="s">
        <v>217</v>
      </c>
      <c r="M93" s="1" t="s">
        <v>218</v>
      </c>
      <c r="N93" s="1" t="s">
        <v>314</v>
      </c>
      <c r="O93" s="1" t="s">
        <v>333</v>
      </c>
      <c r="P93" s="1" t="s">
        <v>332</v>
      </c>
      <c r="S93" s="1" t="s">
        <v>3722</v>
      </c>
      <c r="Z93" s="1" t="s">
        <v>334</v>
      </c>
      <c r="AA93" s="1" t="s">
        <v>335</v>
      </c>
      <c r="AB93" s="1" t="s">
        <v>332</v>
      </c>
      <c r="AC93" s="1" t="s">
        <v>336</v>
      </c>
      <c r="AE93" s="1" t="s">
        <v>135</v>
      </c>
      <c r="AG93" s="1" t="s">
        <v>136</v>
      </c>
      <c r="AH93" s="1" t="s">
        <v>137</v>
      </c>
      <c r="AI93" s="2">
        <v>44256</v>
      </c>
      <c r="AN93" s="1">
        <v>504860</v>
      </c>
      <c r="AO93" s="1" t="s">
        <v>138</v>
      </c>
      <c r="AV93" s="1" t="s">
        <v>27</v>
      </c>
      <c r="AW93" s="1" t="s">
        <v>332</v>
      </c>
      <c r="BJ93" s="1" t="s">
        <v>140</v>
      </c>
      <c r="BP93" s="1" t="s">
        <v>329</v>
      </c>
      <c r="BQ93" s="1" t="s">
        <v>337</v>
      </c>
      <c r="BR93" s="1" t="s">
        <v>333</v>
      </c>
      <c r="BS93" s="1" t="s">
        <v>139</v>
      </c>
      <c r="BV93" s="1">
        <v>703</v>
      </c>
      <c r="BZ93" s="1">
        <v>4.8</v>
      </c>
      <c r="CD93" s="1" t="s">
        <v>143</v>
      </c>
      <c r="CE93" s="1">
        <v>0</v>
      </c>
      <c r="CH93" s="1" t="s">
        <v>253</v>
      </c>
      <c r="CS93" s="1">
        <v>355</v>
      </c>
      <c r="DA93" s="1" t="s">
        <v>331</v>
      </c>
      <c r="DB93" s="1">
        <v>0</v>
      </c>
      <c r="DC93" s="1" t="s">
        <v>183</v>
      </c>
      <c r="DD93" s="1">
        <v>75</v>
      </c>
      <c r="DF93" s="1">
        <v>15</v>
      </c>
      <c r="DG93" s="1" t="s">
        <v>146</v>
      </c>
      <c r="DH93" s="1" t="s">
        <v>265</v>
      </c>
      <c r="DK93" s="1">
        <v>1</v>
      </c>
      <c r="DL93" s="1">
        <v>2</v>
      </c>
      <c r="DM93" s="1">
        <v>0</v>
      </c>
      <c r="DN93" s="1">
        <v>100</v>
      </c>
      <c r="DO93" s="1" t="s">
        <v>266</v>
      </c>
      <c r="DP93" s="1" t="s">
        <v>148</v>
      </c>
      <c r="DQ93" s="1">
        <v>1262</v>
      </c>
    </row>
    <row r="94" spans="4:123" x14ac:dyDescent="0.4">
      <c r="K94" s="1" t="s">
        <v>25</v>
      </c>
      <c r="L94" s="1" t="s">
        <v>217</v>
      </c>
      <c r="M94" s="1" t="s">
        <v>218</v>
      </c>
      <c r="N94" s="1" t="s">
        <v>314</v>
      </c>
      <c r="O94" s="1" t="s">
        <v>339</v>
      </c>
      <c r="P94" s="1" t="s">
        <v>338</v>
      </c>
      <c r="S94" s="1" t="s">
        <v>3723</v>
      </c>
      <c r="Z94" s="1">
        <v>120</v>
      </c>
      <c r="AA94" s="1" t="s">
        <v>335</v>
      </c>
      <c r="AB94" s="1" t="s">
        <v>338</v>
      </c>
      <c r="AC94" s="1" t="s">
        <v>340</v>
      </c>
      <c r="AE94" s="1" t="s">
        <v>135</v>
      </c>
      <c r="AG94" s="1" t="s">
        <v>136</v>
      </c>
      <c r="AH94" s="1" t="s">
        <v>137</v>
      </c>
      <c r="AI94" s="2">
        <v>44287</v>
      </c>
      <c r="AN94" s="1">
        <v>504860</v>
      </c>
      <c r="AO94" s="1" t="s">
        <v>138</v>
      </c>
      <c r="AV94" s="1" t="s">
        <v>27</v>
      </c>
      <c r="AW94" s="1" t="s">
        <v>338</v>
      </c>
      <c r="BJ94" s="1" t="s">
        <v>140</v>
      </c>
      <c r="BP94" s="1" t="s">
        <v>329</v>
      </c>
      <c r="BQ94" s="1" t="s">
        <v>341</v>
      </c>
      <c r="BR94" s="1" t="s">
        <v>339</v>
      </c>
      <c r="BS94" s="1" t="s">
        <v>139</v>
      </c>
      <c r="BV94" s="1">
        <v>703</v>
      </c>
      <c r="BZ94" s="1">
        <v>4.8</v>
      </c>
      <c r="CD94" s="1" t="s">
        <v>143</v>
      </c>
      <c r="CE94" s="1">
        <v>0</v>
      </c>
      <c r="CH94" s="1" t="s">
        <v>253</v>
      </c>
      <c r="CS94" s="1">
        <v>355</v>
      </c>
      <c r="DA94" s="1" t="s">
        <v>331</v>
      </c>
      <c r="DB94" s="1">
        <v>0</v>
      </c>
      <c r="DC94" s="1" t="s">
        <v>183</v>
      </c>
      <c r="DD94" s="1">
        <v>75</v>
      </c>
      <c r="DF94" s="1">
        <v>15</v>
      </c>
      <c r="DG94" s="1" t="s">
        <v>146</v>
      </c>
      <c r="DH94" s="1" t="s">
        <v>265</v>
      </c>
      <c r="DK94" s="1">
        <v>1</v>
      </c>
      <c r="DL94" s="1">
        <v>2</v>
      </c>
      <c r="DM94" s="1">
        <v>0</v>
      </c>
      <c r="DN94" s="1">
        <v>100</v>
      </c>
      <c r="DO94" s="1" t="s">
        <v>266</v>
      </c>
      <c r="DP94" s="1" t="s">
        <v>148</v>
      </c>
      <c r="DQ94" s="1">
        <v>1262</v>
      </c>
    </row>
    <row r="95" spans="4:123" x14ac:dyDescent="0.4">
      <c r="K95" s="1" t="s">
        <v>25</v>
      </c>
      <c r="L95" s="1" t="s">
        <v>217</v>
      </c>
      <c r="M95" s="1" t="s">
        <v>218</v>
      </c>
      <c r="N95" s="1" t="s">
        <v>314</v>
      </c>
      <c r="O95" s="1" t="s">
        <v>343</v>
      </c>
      <c r="P95" s="1" t="s">
        <v>342</v>
      </c>
      <c r="S95" s="1" t="s">
        <v>3724</v>
      </c>
      <c r="Z95" s="1">
        <v>120</v>
      </c>
      <c r="AA95" s="1" t="s">
        <v>327</v>
      </c>
      <c r="AB95" s="1" t="s">
        <v>342</v>
      </c>
      <c r="AC95" s="1" t="s">
        <v>344</v>
      </c>
      <c r="AE95" s="1" t="s">
        <v>135</v>
      </c>
      <c r="AG95" s="1" t="s">
        <v>136</v>
      </c>
      <c r="AH95" s="1" t="s">
        <v>137</v>
      </c>
      <c r="AI95" s="2">
        <v>44378</v>
      </c>
      <c r="AN95" s="1">
        <v>504860</v>
      </c>
      <c r="AO95" s="1" t="s">
        <v>138</v>
      </c>
      <c r="AV95" s="1" t="s">
        <v>27</v>
      </c>
      <c r="AW95" s="1" t="s">
        <v>342</v>
      </c>
      <c r="BJ95" s="1" t="s">
        <v>140</v>
      </c>
      <c r="BP95" s="1" t="s">
        <v>329</v>
      </c>
      <c r="BQ95" s="1" t="s">
        <v>341</v>
      </c>
      <c r="BR95" s="1" t="s">
        <v>343</v>
      </c>
      <c r="BS95" s="1" t="s">
        <v>139</v>
      </c>
      <c r="BV95" s="1">
        <v>703</v>
      </c>
      <c r="BZ95" s="1">
        <v>4.8</v>
      </c>
      <c r="CD95" s="1" t="s">
        <v>143</v>
      </c>
      <c r="CE95" s="1">
        <v>0</v>
      </c>
      <c r="CH95" s="1" t="s">
        <v>253</v>
      </c>
      <c r="CS95" s="1">
        <v>355</v>
      </c>
      <c r="DA95" s="1" t="s">
        <v>331</v>
      </c>
      <c r="DB95" s="1">
        <v>0</v>
      </c>
      <c r="DC95" s="1" t="s">
        <v>183</v>
      </c>
      <c r="DD95" s="1">
        <v>75</v>
      </c>
      <c r="DF95" s="1">
        <v>15</v>
      </c>
      <c r="DG95" s="1" t="s">
        <v>146</v>
      </c>
      <c r="DH95" s="1" t="s">
        <v>265</v>
      </c>
      <c r="DK95" s="1">
        <v>1</v>
      </c>
      <c r="DL95" s="1">
        <v>2</v>
      </c>
      <c r="DM95" s="1">
        <v>0</v>
      </c>
      <c r="DN95" s="1">
        <v>100</v>
      </c>
      <c r="DO95" s="1" t="s">
        <v>266</v>
      </c>
      <c r="DP95" s="1" t="s">
        <v>148</v>
      </c>
      <c r="DQ95" s="1">
        <v>1260</v>
      </c>
    </row>
    <row r="96" spans="4:123" x14ac:dyDescent="0.4">
      <c r="K96" s="1" t="s">
        <v>25</v>
      </c>
      <c r="L96" s="1" t="s">
        <v>217</v>
      </c>
      <c r="M96" s="1" t="s">
        <v>218</v>
      </c>
      <c r="N96" s="1" t="s">
        <v>314</v>
      </c>
      <c r="O96" s="1" t="s">
        <v>346</v>
      </c>
      <c r="P96" s="1" t="s">
        <v>345</v>
      </c>
      <c r="S96" s="1" t="s">
        <v>3725</v>
      </c>
      <c r="Z96" s="1">
        <v>120</v>
      </c>
      <c r="AA96" s="1" t="s">
        <v>347</v>
      </c>
      <c r="AB96" s="1" t="s">
        <v>345</v>
      </c>
      <c r="AC96" s="1" t="s">
        <v>348</v>
      </c>
      <c r="AE96" s="1" t="s">
        <v>135</v>
      </c>
      <c r="AG96" s="1" t="s">
        <v>136</v>
      </c>
      <c r="AH96" s="1" t="s">
        <v>137</v>
      </c>
      <c r="AI96" s="2">
        <v>44287</v>
      </c>
      <c r="AN96" s="1">
        <v>504860</v>
      </c>
      <c r="AO96" s="1" t="s">
        <v>138</v>
      </c>
      <c r="AV96" s="1" t="s">
        <v>27</v>
      </c>
      <c r="AW96" s="1" t="s">
        <v>345</v>
      </c>
      <c r="BJ96" s="1" t="s">
        <v>140</v>
      </c>
      <c r="BP96" s="1" t="s">
        <v>329</v>
      </c>
      <c r="BQ96" s="1" t="s">
        <v>341</v>
      </c>
      <c r="BR96" s="1" t="s">
        <v>346</v>
      </c>
      <c r="BS96" s="1" t="s">
        <v>139</v>
      </c>
      <c r="BV96" s="1">
        <v>703</v>
      </c>
      <c r="BZ96" s="1">
        <v>4.8</v>
      </c>
      <c r="CD96" s="1" t="s">
        <v>143</v>
      </c>
      <c r="CE96" s="1">
        <v>0</v>
      </c>
      <c r="CH96" s="1" t="s">
        <v>253</v>
      </c>
      <c r="CS96" s="1">
        <v>355</v>
      </c>
      <c r="DA96" s="1" t="s">
        <v>331</v>
      </c>
      <c r="DB96" s="1">
        <v>0</v>
      </c>
      <c r="DC96" s="1" t="s">
        <v>183</v>
      </c>
      <c r="DD96" s="1">
        <v>75</v>
      </c>
      <c r="DF96" s="1">
        <v>15</v>
      </c>
      <c r="DG96" s="1" t="s">
        <v>146</v>
      </c>
      <c r="DH96" s="1" t="s">
        <v>265</v>
      </c>
      <c r="DK96" s="1">
        <v>1</v>
      </c>
      <c r="DL96" s="1">
        <v>2</v>
      </c>
      <c r="DM96" s="1">
        <v>0</v>
      </c>
      <c r="DN96" s="1">
        <v>100</v>
      </c>
      <c r="DO96" s="1" t="s">
        <v>266</v>
      </c>
      <c r="DP96" s="1" t="s">
        <v>148</v>
      </c>
      <c r="DQ96" s="1">
        <v>1260</v>
      </c>
    </row>
    <row r="97" spans="4:125" x14ac:dyDescent="0.4">
      <c r="K97" s="1" t="s">
        <v>25</v>
      </c>
      <c r="L97" s="1" t="s">
        <v>217</v>
      </c>
      <c r="M97" s="1" t="s">
        <v>218</v>
      </c>
      <c r="N97" s="1" t="s">
        <v>314</v>
      </c>
      <c r="O97" s="1" t="s">
        <v>350</v>
      </c>
      <c r="P97" s="1" t="s">
        <v>349</v>
      </c>
      <c r="S97" s="1" t="s">
        <v>3726</v>
      </c>
      <c r="Z97" s="1">
        <v>255</v>
      </c>
      <c r="AB97" s="1" t="s">
        <v>349</v>
      </c>
      <c r="AC97" s="1" t="s">
        <v>351</v>
      </c>
      <c r="AE97" s="1" t="s">
        <v>135</v>
      </c>
      <c r="AG97" s="1" t="s">
        <v>136</v>
      </c>
      <c r="AH97" s="1" t="s">
        <v>137</v>
      </c>
      <c r="AI97" s="2">
        <v>40452</v>
      </c>
      <c r="AN97" s="1">
        <v>504860</v>
      </c>
      <c r="AO97" s="1" t="s">
        <v>138</v>
      </c>
      <c r="AV97" s="1" t="s">
        <v>27</v>
      </c>
      <c r="AW97" s="1" t="s">
        <v>349</v>
      </c>
      <c r="BJ97" s="1" t="s">
        <v>140</v>
      </c>
      <c r="BP97" s="1" t="s">
        <v>329</v>
      </c>
      <c r="BQ97" s="1" t="s">
        <v>352</v>
      </c>
      <c r="BR97" s="1" t="s">
        <v>350</v>
      </c>
      <c r="BS97" s="1" t="s">
        <v>139</v>
      </c>
      <c r="BV97" s="1">
        <v>660</v>
      </c>
      <c r="CD97" s="1" t="s">
        <v>143</v>
      </c>
      <c r="CE97" s="1">
        <v>0</v>
      </c>
      <c r="CH97" s="1" t="s">
        <v>253</v>
      </c>
      <c r="CS97" s="1">
        <v>355</v>
      </c>
      <c r="DB97" s="1">
        <v>0</v>
      </c>
      <c r="DG97" s="1" t="s">
        <v>146</v>
      </c>
      <c r="DK97" s="1">
        <v>1</v>
      </c>
      <c r="DL97" s="1">
        <v>2</v>
      </c>
      <c r="DM97" s="1">
        <v>0</v>
      </c>
      <c r="DN97" s="1">
        <v>100</v>
      </c>
    </row>
    <row r="98" spans="4:125" x14ac:dyDescent="0.4">
      <c r="K98" s="1" t="s">
        <v>25</v>
      </c>
      <c r="L98" s="1" t="s">
        <v>217</v>
      </c>
      <c r="M98" s="1" t="s">
        <v>218</v>
      </c>
      <c r="N98" s="1" t="s">
        <v>314</v>
      </c>
      <c r="O98" s="1" t="s">
        <v>314</v>
      </c>
      <c r="P98" s="1" t="s">
        <v>353</v>
      </c>
      <c r="S98" s="1" t="s">
        <v>3727</v>
      </c>
      <c r="Z98" s="1" t="s">
        <v>334</v>
      </c>
      <c r="AA98" s="1" t="s">
        <v>354</v>
      </c>
      <c r="AB98" s="1" t="s">
        <v>353</v>
      </c>
      <c r="AC98" s="1" t="s">
        <v>355</v>
      </c>
      <c r="AE98" s="1" t="s">
        <v>135</v>
      </c>
      <c r="AG98" s="1" t="s">
        <v>136</v>
      </c>
      <c r="AH98" s="1" t="s">
        <v>137</v>
      </c>
      <c r="AI98" s="2">
        <v>45139</v>
      </c>
      <c r="AN98" s="1">
        <v>504860</v>
      </c>
      <c r="AO98" s="1" t="s">
        <v>138</v>
      </c>
      <c r="AV98" s="1" t="s">
        <v>27</v>
      </c>
      <c r="AW98" s="1" t="s">
        <v>353</v>
      </c>
      <c r="BJ98" s="1" t="s">
        <v>140</v>
      </c>
      <c r="BP98" s="1" t="s">
        <v>329</v>
      </c>
      <c r="BQ98" s="1" t="s">
        <v>356</v>
      </c>
      <c r="BR98" s="1" t="s">
        <v>333</v>
      </c>
      <c r="BS98" s="1" t="s">
        <v>139</v>
      </c>
      <c r="BV98" s="1">
        <v>703</v>
      </c>
      <c r="BZ98" s="1">
        <v>4.8</v>
      </c>
      <c r="CD98" s="1" t="s">
        <v>143</v>
      </c>
      <c r="CH98" s="1" t="s">
        <v>170</v>
      </c>
      <c r="CS98" s="1">
        <v>355</v>
      </c>
      <c r="DA98" s="1" t="s">
        <v>357</v>
      </c>
      <c r="DC98" s="1" t="s">
        <v>183</v>
      </c>
      <c r="DD98" s="1" t="s">
        <v>272</v>
      </c>
      <c r="DF98" s="1" t="s">
        <v>162</v>
      </c>
      <c r="DG98" s="1" t="s">
        <v>146</v>
      </c>
      <c r="DH98" s="1" t="s">
        <v>265</v>
      </c>
      <c r="DK98" s="1">
        <v>1</v>
      </c>
      <c r="DL98" s="1">
        <v>2</v>
      </c>
      <c r="DM98" s="1">
        <v>0</v>
      </c>
      <c r="DN98" s="1">
        <v>100</v>
      </c>
      <c r="DO98" s="1" t="s">
        <v>266</v>
      </c>
      <c r="DP98" s="1" t="s">
        <v>148</v>
      </c>
      <c r="DQ98" s="1">
        <v>1262</v>
      </c>
    </row>
    <row r="99" spans="4:125" x14ac:dyDescent="0.4">
      <c r="K99" s="1" t="s">
        <v>25</v>
      </c>
      <c r="L99" s="1" t="s">
        <v>217</v>
      </c>
      <c r="M99" s="1" t="s">
        <v>218</v>
      </c>
      <c r="N99" s="1" t="s">
        <v>350</v>
      </c>
      <c r="O99" s="1" t="s">
        <v>350</v>
      </c>
      <c r="P99" s="1" t="s">
        <v>358</v>
      </c>
      <c r="S99" s="1" t="s">
        <v>3728</v>
      </c>
      <c r="Y99" s="1">
        <v>0</v>
      </c>
      <c r="Z99" s="1">
        <v>200</v>
      </c>
      <c r="AB99" s="1" t="s">
        <v>358</v>
      </c>
      <c r="AC99" s="1" t="s">
        <v>359</v>
      </c>
      <c r="AE99" s="1" t="s">
        <v>135</v>
      </c>
      <c r="AG99" s="1" t="s">
        <v>136</v>
      </c>
      <c r="AH99" s="1" t="s">
        <v>137</v>
      </c>
      <c r="AI99" s="2">
        <v>45870</v>
      </c>
      <c r="AN99" s="1">
        <v>504860</v>
      </c>
      <c r="AO99" s="1" t="s">
        <v>138</v>
      </c>
      <c r="AV99" s="1" t="s">
        <v>27</v>
      </c>
      <c r="AW99" s="1" t="s">
        <v>358</v>
      </c>
      <c r="BJ99" s="1" t="s">
        <v>140</v>
      </c>
      <c r="BP99" s="1" t="s">
        <v>329</v>
      </c>
      <c r="BQ99" s="1" t="s">
        <v>360</v>
      </c>
      <c r="BR99" s="1" t="s">
        <v>361</v>
      </c>
      <c r="BS99" s="1" t="s">
        <v>139</v>
      </c>
      <c r="BV99" s="1">
        <v>723</v>
      </c>
      <c r="BZ99" s="1">
        <v>4.8</v>
      </c>
      <c r="CD99" s="1" t="s">
        <v>143</v>
      </c>
      <c r="CG99" s="1" t="s">
        <v>270</v>
      </c>
      <c r="CS99" s="1">
        <v>355</v>
      </c>
      <c r="DA99" s="1" t="s">
        <v>331</v>
      </c>
      <c r="DC99" s="1" t="s">
        <v>183</v>
      </c>
      <c r="DD99" s="1">
        <v>75</v>
      </c>
      <c r="DF99" s="1">
        <v>15</v>
      </c>
      <c r="DG99" s="1" t="s">
        <v>146</v>
      </c>
      <c r="DH99" s="1">
        <v>0.05</v>
      </c>
      <c r="DK99" s="1">
        <v>1</v>
      </c>
      <c r="DL99" s="1">
        <v>2</v>
      </c>
      <c r="DM99" s="1">
        <v>0</v>
      </c>
      <c r="DN99" s="1">
        <v>100</v>
      </c>
      <c r="DO99" s="1" t="s">
        <v>266</v>
      </c>
      <c r="DP99" s="1">
        <v>0.75</v>
      </c>
      <c r="DQ99" s="1">
        <v>1277</v>
      </c>
    </row>
    <row r="100" spans="4:125" x14ac:dyDescent="0.4">
      <c r="K100" s="1" t="s">
        <v>25</v>
      </c>
      <c r="L100" s="1" t="s">
        <v>217</v>
      </c>
      <c r="M100" s="1" t="s">
        <v>218</v>
      </c>
      <c r="N100" s="1" t="s">
        <v>314</v>
      </c>
      <c r="O100" s="1" t="s">
        <v>314</v>
      </c>
      <c r="P100" s="1" t="s">
        <v>362</v>
      </c>
      <c r="S100" s="1" t="s">
        <v>3729</v>
      </c>
      <c r="Y100" s="1">
        <v>0</v>
      </c>
      <c r="Z100" s="1">
        <v>200</v>
      </c>
      <c r="AB100" s="1" t="s">
        <v>362</v>
      </c>
      <c r="AC100" s="1" t="s">
        <v>363</v>
      </c>
      <c r="AE100" s="1" t="s">
        <v>135</v>
      </c>
      <c r="AG100" s="1" t="s">
        <v>136</v>
      </c>
      <c r="AH100" s="1" t="s">
        <v>137</v>
      </c>
      <c r="AI100" s="2">
        <v>45870</v>
      </c>
      <c r="AN100" s="1">
        <v>504860</v>
      </c>
      <c r="AO100" s="1" t="s">
        <v>138</v>
      </c>
      <c r="AV100" s="1" t="s">
        <v>27</v>
      </c>
      <c r="AW100" s="1" t="s">
        <v>362</v>
      </c>
      <c r="BJ100" s="1" t="s">
        <v>140</v>
      </c>
      <c r="BP100" s="1" t="s">
        <v>329</v>
      </c>
      <c r="BQ100" s="1" t="s">
        <v>364</v>
      </c>
      <c r="BR100" s="1" t="s">
        <v>350</v>
      </c>
      <c r="BS100" s="1" t="s">
        <v>139</v>
      </c>
      <c r="BV100" s="1">
        <v>723</v>
      </c>
      <c r="BZ100" s="1">
        <v>4.8</v>
      </c>
      <c r="CD100" s="1" t="s">
        <v>143</v>
      </c>
      <c r="CG100" s="1" t="s">
        <v>270</v>
      </c>
      <c r="CS100" s="1">
        <v>355</v>
      </c>
      <c r="DA100" s="1" t="s">
        <v>331</v>
      </c>
      <c r="DC100" s="1" t="s">
        <v>183</v>
      </c>
      <c r="DD100" s="1">
        <v>75</v>
      </c>
      <c r="DF100" s="1">
        <v>15</v>
      </c>
      <c r="DG100" s="1" t="s">
        <v>146</v>
      </c>
      <c r="DH100" s="1">
        <v>0.05</v>
      </c>
      <c r="DK100" s="1">
        <v>1</v>
      </c>
      <c r="DL100" s="1">
        <v>2</v>
      </c>
      <c r="DM100" s="1">
        <v>0</v>
      </c>
      <c r="DN100" s="1">
        <v>100</v>
      </c>
      <c r="DO100" s="1" t="s">
        <v>266</v>
      </c>
      <c r="DP100" s="1">
        <v>0.75</v>
      </c>
      <c r="DQ100" s="1">
        <v>1277</v>
      </c>
    </row>
    <row r="101" spans="4:125" x14ac:dyDescent="0.4">
      <c r="K101" s="1" t="s">
        <v>25</v>
      </c>
      <c r="L101" s="1" t="s">
        <v>217</v>
      </c>
      <c r="M101" s="1" t="s">
        <v>218</v>
      </c>
      <c r="N101" s="1" t="s">
        <v>350</v>
      </c>
      <c r="O101" s="1" t="s">
        <v>350</v>
      </c>
      <c r="P101" s="1" t="s">
        <v>365</v>
      </c>
      <c r="S101" s="1" t="s">
        <v>3730</v>
      </c>
      <c r="Y101" s="1">
        <v>0</v>
      </c>
      <c r="Z101" s="1">
        <v>200</v>
      </c>
      <c r="AB101" s="1" t="s">
        <v>365</v>
      </c>
      <c r="AC101" s="1" t="s">
        <v>366</v>
      </c>
      <c r="AE101" s="1" t="s">
        <v>135</v>
      </c>
      <c r="AG101" s="1" t="s">
        <v>136</v>
      </c>
      <c r="AH101" s="1" t="s">
        <v>137</v>
      </c>
      <c r="AI101" s="2">
        <v>45870</v>
      </c>
      <c r="AN101" s="1">
        <v>504860</v>
      </c>
      <c r="AO101" s="1" t="s">
        <v>138</v>
      </c>
      <c r="AV101" s="1" t="s">
        <v>27</v>
      </c>
      <c r="AW101" s="1" t="s">
        <v>365</v>
      </c>
      <c r="BJ101" s="1" t="s">
        <v>140</v>
      </c>
      <c r="BP101" s="1" t="s">
        <v>329</v>
      </c>
      <c r="BQ101" s="1" t="s">
        <v>367</v>
      </c>
      <c r="BR101" s="1" t="s">
        <v>350</v>
      </c>
      <c r="BS101" s="1" t="s">
        <v>139</v>
      </c>
      <c r="BV101" s="1">
        <v>723</v>
      </c>
      <c r="BZ101" s="1">
        <v>4.8</v>
      </c>
      <c r="CD101" s="1" t="s">
        <v>143</v>
      </c>
      <c r="CG101" s="1" t="s">
        <v>270</v>
      </c>
      <c r="CS101" s="1">
        <v>355</v>
      </c>
      <c r="DA101" s="1" t="s">
        <v>331</v>
      </c>
      <c r="DC101" s="1" t="s">
        <v>183</v>
      </c>
      <c r="DD101" s="1">
        <v>75</v>
      </c>
      <c r="DF101" s="1">
        <v>15</v>
      </c>
      <c r="DG101" s="1" t="s">
        <v>146</v>
      </c>
      <c r="DH101" s="1">
        <v>0.05</v>
      </c>
      <c r="DK101" s="1">
        <v>1</v>
      </c>
      <c r="DL101" s="1">
        <v>2</v>
      </c>
      <c r="DM101" s="1">
        <v>0</v>
      </c>
      <c r="DN101" s="1">
        <v>100</v>
      </c>
      <c r="DO101" s="1" t="s">
        <v>266</v>
      </c>
      <c r="DP101" s="1">
        <v>0.75</v>
      </c>
      <c r="DQ101" s="1">
        <v>1277</v>
      </c>
    </row>
    <row r="102" spans="4:125" x14ac:dyDescent="0.4">
      <c r="K102" s="1" t="s">
        <v>25</v>
      </c>
      <c r="L102" s="1" t="s">
        <v>217</v>
      </c>
      <c r="M102" s="1" t="s">
        <v>218</v>
      </c>
      <c r="N102" s="1" t="s">
        <v>350</v>
      </c>
      <c r="O102" s="1" t="s">
        <v>350</v>
      </c>
      <c r="P102" s="1" t="s">
        <v>368</v>
      </c>
      <c r="S102" s="1" t="s">
        <v>3731</v>
      </c>
      <c r="Y102" s="1">
        <v>0</v>
      </c>
      <c r="Z102" s="1">
        <v>200</v>
      </c>
      <c r="AB102" s="1" t="s">
        <v>368</v>
      </c>
      <c r="AC102" s="1" t="s">
        <v>359</v>
      </c>
      <c r="AE102" s="1" t="s">
        <v>135</v>
      </c>
      <c r="AG102" s="1" t="s">
        <v>136</v>
      </c>
      <c r="AH102" s="1" t="s">
        <v>137</v>
      </c>
      <c r="AI102" s="2">
        <v>45870</v>
      </c>
      <c r="AN102" s="1">
        <v>504860</v>
      </c>
      <c r="AO102" s="1" t="s">
        <v>138</v>
      </c>
      <c r="AV102" s="1" t="s">
        <v>27</v>
      </c>
      <c r="AW102" s="1" t="s">
        <v>368</v>
      </c>
      <c r="BJ102" s="1" t="s">
        <v>140</v>
      </c>
      <c r="BP102" s="1" t="s">
        <v>329</v>
      </c>
      <c r="BQ102" s="1" t="s">
        <v>367</v>
      </c>
      <c r="BR102" s="1" t="s">
        <v>350</v>
      </c>
      <c r="BS102" s="1" t="s">
        <v>139</v>
      </c>
      <c r="BV102" s="1">
        <v>723</v>
      </c>
      <c r="BZ102" s="1">
        <v>4.8</v>
      </c>
      <c r="CD102" s="1" t="s">
        <v>143</v>
      </c>
      <c r="CG102" s="1" t="s">
        <v>270</v>
      </c>
      <c r="CS102" s="1">
        <v>355</v>
      </c>
      <c r="DA102" s="1" t="s">
        <v>331</v>
      </c>
      <c r="DC102" s="1" t="s">
        <v>183</v>
      </c>
      <c r="DD102" s="1">
        <v>75</v>
      </c>
      <c r="DF102" s="1">
        <v>15</v>
      </c>
      <c r="DG102" s="1" t="s">
        <v>146</v>
      </c>
      <c r="DH102" s="1">
        <v>0.05</v>
      </c>
      <c r="DK102" s="1">
        <v>1</v>
      </c>
      <c r="DL102" s="1">
        <v>2</v>
      </c>
      <c r="DM102" s="1">
        <v>0</v>
      </c>
      <c r="DN102" s="1">
        <v>100</v>
      </c>
      <c r="DO102" s="1" t="s">
        <v>266</v>
      </c>
      <c r="DP102" s="1">
        <v>0.75</v>
      </c>
      <c r="DQ102" s="1">
        <v>1277</v>
      </c>
    </row>
    <row r="103" spans="4:125" x14ac:dyDescent="0.4">
      <c r="K103" s="1" t="s">
        <v>25</v>
      </c>
      <c r="L103" s="1" t="s">
        <v>217</v>
      </c>
      <c r="M103" s="1" t="s">
        <v>218</v>
      </c>
      <c r="N103" s="1" t="s">
        <v>314</v>
      </c>
      <c r="O103" s="1" t="s">
        <v>314</v>
      </c>
      <c r="P103" s="1" t="s">
        <v>369</v>
      </c>
      <c r="S103" s="1" t="s">
        <v>3732</v>
      </c>
      <c r="Y103" s="1">
        <v>0</v>
      </c>
      <c r="Z103" s="1">
        <v>200</v>
      </c>
      <c r="AB103" s="1" t="s">
        <v>369</v>
      </c>
      <c r="AC103" s="1" t="s">
        <v>370</v>
      </c>
      <c r="AE103" s="1" t="s">
        <v>135</v>
      </c>
      <c r="AG103" s="1" t="s">
        <v>136</v>
      </c>
      <c r="AH103" s="1" t="s">
        <v>137</v>
      </c>
      <c r="AI103" s="2">
        <v>45870</v>
      </c>
      <c r="AN103" s="1">
        <v>504860</v>
      </c>
      <c r="AO103" s="1" t="s">
        <v>138</v>
      </c>
      <c r="AV103" s="1" t="s">
        <v>27</v>
      </c>
      <c r="AW103" s="1" t="s">
        <v>369</v>
      </c>
      <c r="BJ103" s="1" t="s">
        <v>140</v>
      </c>
      <c r="BP103" s="1" t="s">
        <v>329</v>
      </c>
      <c r="BQ103" s="1" t="s">
        <v>367</v>
      </c>
      <c r="BR103" s="1" t="s">
        <v>361</v>
      </c>
      <c r="BS103" s="1" t="s">
        <v>139</v>
      </c>
      <c r="BV103" s="1">
        <v>723</v>
      </c>
      <c r="BZ103" s="1">
        <v>4.8</v>
      </c>
      <c r="CD103" s="1" t="s">
        <v>143</v>
      </c>
      <c r="CG103" s="1" t="s">
        <v>270</v>
      </c>
      <c r="CS103" s="1">
        <v>355</v>
      </c>
      <c r="DA103" s="1" t="s">
        <v>331</v>
      </c>
      <c r="DC103" s="1" t="s">
        <v>183</v>
      </c>
      <c r="DD103" s="1">
        <v>75</v>
      </c>
      <c r="DF103" s="1">
        <v>15</v>
      </c>
      <c r="DG103" s="1" t="s">
        <v>146</v>
      </c>
      <c r="DH103" s="1">
        <v>0.05</v>
      </c>
      <c r="DK103" s="1">
        <v>1</v>
      </c>
      <c r="DL103" s="1">
        <v>2</v>
      </c>
      <c r="DM103" s="1">
        <v>0</v>
      </c>
      <c r="DN103" s="1">
        <v>100</v>
      </c>
      <c r="DO103" s="1" t="s">
        <v>266</v>
      </c>
      <c r="DP103" s="1">
        <v>0.75</v>
      </c>
      <c r="DQ103" s="1">
        <v>1277</v>
      </c>
    </row>
    <row r="104" spans="4:125" x14ac:dyDescent="0.4">
      <c r="D104" s="1" t="s">
        <v>371</v>
      </c>
    </row>
    <row r="105" spans="4:125" x14ac:dyDescent="0.4">
      <c r="X105" s="14" t="s">
        <v>35</v>
      </c>
      <c r="Y105" s="14" t="s">
        <v>58</v>
      </c>
      <c r="Z105" s="14" t="s">
        <v>57</v>
      </c>
      <c r="AA105" s="14" t="s">
        <v>45</v>
      </c>
      <c r="AB105" s="14" t="s">
        <v>36</v>
      </c>
      <c r="AC105" s="14" t="s">
        <v>37</v>
      </c>
      <c r="AD105" s="14" t="s">
        <v>38</v>
      </c>
      <c r="AE105" s="14" t="s">
        <v>39</v>
      </c>
      <c r="AF105" s="14" t="s">
        <v>40</v>
      </c>
      <c r="AG105" s="14" t="s">
        <v>41</v>
      </c>
      <c r="AH105" s="14" t="s">
        <v>42</v>
      </c>
      <c r="AI105" s="14" t="s">
        <v>43</v>
      </c>
      <c r="AJ105" s="14" t="s">
        <v>44</v>
      </c>
      <c r="AK105" s="14" t="s">
        <v>46</v>
      </c>
      <c r="AL105" s="14" t="s">
        <v>56</v>
      </c>
      <c r="AM105" s="14" t="s">
        <v>47</v>
      </c>
      <c r="AN105" s="14" t="s">
        <v>48</v>
      </c>
      <c r="AO105" s="14" t="s">
        <v>49</v>
      </c>
      <c r="AP105" s="14" t="s">
        <v>50</v>
      </c>
      <c r="AQ105" s="14" t="s">
        <v>51</v>
      </c>
      <c r="AR105" s="14" t="s">
        <v>52</v>
      </c>
      <c r="AS105" s="14" t="s">
        <v>53</v>
      </c>
      <c r="AT105" s="14" t="s">
        <v>7</v>
      </c>
      <c r="AU105" s="14" t="s">
        <v>54</v>
      </c>
      <c r="AV105" s="14" t="s">
        <v>70</v>
      </c>
      <c r="AW105" s="14" t="s">
        <v>23</v>
      </c>
      <c r="AX105" s="14" t="s">
        <v>22</v>
      </c>
      <c r="AY105" s="14" t="s">
        <v>21</v>
      </c>
      <c r="AZ105" s="14" t="s">
        <v>20</v>
      </c>
      <c r="BA105" s="14" t="s">
        <v>19</v>
      </c>
      <c r="BB105" s="14" t="s">
        <v>18</v>
      </c>
      <c r="BC105" s="14" t="s">
        <v>17</v>
      </c>
      <c r="BD105" s="14" t="s">
        <v>16</v>
      </c>
      <c r="BE105" s="14" t="s">
        <v>15</v>
      </c>
      <c r="BF105" s="14" t="s">
        <v>14</v>
      </c>
      <c r="BG105" s="14" t="s">
        <v>13</v>
      </c>
      <c r="BH105" s="14" t="s">
        <v>96</v>
      </c>
      <c r="BI105" s="14" t="s">
        <v>59</v>
      </c>
      <c r="BJ105" s="14" t="s">
        <v>60</v>
      </c>
      <c r="BK105" s="14" t="s">
        <v>61</v>
      </c>
      <c r="BL105" s="14" t="s">
        <v>62</v>
      </c>
      <c r="BM105" s="14" t="s">
        <v>63</v>
      </c>
      <c r="BN105" s="14" t="s">
        <v>64</v>
      </c>
      <c r="BO105" s="14" t="s">
        <v>65</v>
      </c>
      <c r="BP105" s="14" t="s">
        <v>66</v>
      </c>
      <c r="BQ105" s="14" t="s">
        <v>67</v>
      </c>
      <c r="BR105" s="14" t="s">
        <v>68</v>
      </c>
      <c r="BS105" s="14" t="s">
        <v>69</v>
      </c>
      <c r="BT105" s="14" t="s">
        <v>55</v>
      </c>
      <c r="BU105" s="14" t="s">
        <v>71</v>
      </c>
      <c r="BV105" s="14" t="s">
        <v>74</v>
      </c>
      <c r="BW105" s="14" t="s">
        <v>82</v>
      </c>
      <c r="BX105" s="14" t="s">
        <v>72</v>
      </c>
      <c r="BY105" s="14" t="s">
        <v>75</v>
      </c>
      <c r="BZ105" s="14" t="s">
        <v>94</v>
      </c>
      <c r="CA105" s="14" t="s">
        <v>77</v>
      </c>
      <c r="CB105" s="14" t="s">
        <v>78</v>
      </c>
      <c r="CC105" s="14" t="s">
        <v>79</v>
      </c>
      <c r="CD105" s="14" t="s">
        <v>80</v>
      </c>
      <c r="CE105" s="14" t="s">
        <v>81</v>
      </c>
      <c r="CF105" s="14" t="s">
        <v>83</v>
      </c>
      <c r="CG105" s="14" t="s">
        <v>92</v>
      </c>
      <c r="CH105" s="14" t="s">
        <v>84</v>
      </c>
      <c r="CI105" s="14" t="s">
        <v>85</v>
      </c>
      <c r="CJ105" s="14" t="s">
        <v>86</v>
      </c>
      <c r="CK105" s="14" t="s">
        <v>87</v>
      </c>
      <c r="CL105" s="14" t="s">
        <v>88</v>
      </c>
      <c r="CM105" s="14" t="s">
        <v>89</v>
      </c>
      <c r="CN105" s="14" t="s">
        <v>90</v>
      </c>
      <c r="CO105" s="14" t="s">
        <v>91</v>
      </c>
      <c r="CP105" s="14" t="s">
        <v>93</v>
      </c>
      <c r="CQ105" s="14" t="s">
        <v>105</v>
      </c>
      <c r="CR105" s="14" t="s">
        <v>179</v>
      </c>
      <c r="CS105" s="14" t="s">
        <v>112</v>
      </c>
      <c r="CT105" s="14" t="s">
        <v>76</v>
      </c>
      <c r="CU105" s="14" t="s">
        <v>73</v>
      </c>
      <c r="CV105" s="14" t="s">
        <v>97</v>
      </c>
      <c r="CW105" s="14" t="s">
        <v>98</v>
      </c>
      <c r="CX105" s="14" t="s">
        <v>99</v>
      </c>
      <c r="CY105" s="14" t="s">
        <v>100</v>
      </c>
      <c r="CZ105" s="14" t="s">
        <v>101</v>
      </c>
      <c r="DA105" s="14" t="s">
        <v>102</v>
      </c>
      <c r="DB105" s="14" t="s">
        <v>95</v>
      </c>
      <c r="DC105" s="14" t="s">
        <v>103</v>
      </c>
      <c r="DD105" s="14" t="s">
        <v>106</v>
      </c>
      <c r="DE105" s="14" t="s">
        <v>107</v>
      </c>
      <c r="DF105" s="14" t="s">
        <v>108</v>
      </c>
      <c r="DG105" s="14" t="s">
        <v>104</v>
      </c>
      <c r="DH105" s="14" t="s">
        <v>109</v>
      </c>
      <c r="DI105" s="14" t="s">
        <v>110</v>
      </c>
      <c r="DJ105" s="14" t="s">
        <v>111</v>
      </c>
      <c r="DK105" s="14" t="s">
        <v>113</v>
      </c>
      <c r="DL105" s="14" t="s">
        <v>8</v>
      </c>
      <c r="DM105" s="14" t="s">
        <v>114</v>
      </c>
      <c r="DN105" s="14" t="s">
        <v>115</v>
      </c>
      <c r="DO105" s="14" t="s">
        <v>116</v>
      </c>
      <c r="DP105" s="14" t="s">
        <v>117</v>
      </c>
      <c r="DQ105" s="14" t="s">
        <v>118</v>
      </c>
      <c r="DR105" s="14" t="s">
        <v>195</v>
      </c>
      <c r="DS105" s="14" t="s">
        <v>119</v>
      </c>
      <c r="DT105" s="14" t="s">
        <v>120</v>
      </c>
      <c r="DU105" s="14" t="s">
        <v>9</v>
      </c>
    </row>
    <row r="106" spans="4:125" x14ac:dyDescent="0.4">
      <c r="K106" s="1" t="s">
        <v>25</v>
      </c>
      <c r="L106" s="1" t="s">
        <v>217</v>
      </c>
      <c r="M106" s="1" t="s">
        <v>218</v>
      </c>
      <c r="N106" s="1" t="s">
        <v>371</v>
      </c>
      <c r="O106" s="1" t="s">
        <v>371</v>
      </c>
      <c r="P106" s="1" t="s">
        <v>372</v>
      </c>
      <c r="R106" s="1" t="s">
        <v>27</v>
      </c>
      <c r="S106" s="1" t="s">
        <v>3733</v>
      </c>
      <c r="AW106" s="1" t="s">
        <v>373</v>
      </c>
      <c r="AX106" s="1" t="s">
        <v>228</v>
      </c>
      <c r="AY106" s="1">
        <v>1.4</v>
      </c>
      <c r="AZ106" s="1" t="s">
        <v>318</v>
      </c>
      <c r="BA106" s="1">
        <v>316</v>
      </c>
      <c r="BB106" s="1">
        <v>100</v>
      </c>
      <c r="BC106" s="1" t="s">
        <v>374</v>
      </c>
      <c r="BD106" s="1" t="s">
        <v>226</v>
      </c>
      <c r="BE106" s="1">
        <v>0.75</v>
      </c>
      <c r="BF106" s="1">
        <v>7.0000000000000007E-2</v>
      </c>
      <c r="BG106" s="1" t="s">
        <v>183</v>
      </c>
      <c r="CR106" s="1">
        <v>19</v>
      </c>
    </row>
    <row r="107" spans="4:125" x14ac:dyDescent="0.4">
      <c r="K107" s="1" t="s">
        <v>25</v>
      </c>
      <c r="L107" s="1" t="s">
        <v>217</v>
      </c>
      <c r="M107" s="1" t="s">
        <v>218</v>
      </c>
      <c r="N107" s="1" t="s">
        <v>371</v>
      </c>
      <c r="O107" s="1" t="s">
        <v>371</v>
      </c>
      <c r="P107" s="1" t="s">
        <v>375</v>
      </c>
      <c r="R107" s="1" t="s">
        <v>27</v>
      </c>
      <c r="S107" s="1" t="s">
        <v>3734</v>
      </c>
      <c r="AW107" s="1" t="s">
        <v>376</v>
      </c>
      <c r="AX107" s="1" t="s">
        <v>228</v>
      </c>
      <c r="AY107" s="1">
        <v>5</v>
      </c>
      <c r="AZ107" s="1" t="s">
        <v>318</v>
      </c>
      <c r="BA107" s="1">
        <v>316</v>
      </c>
      <c r="BB107" s="1">
        <v>100</v>
      </c>
      <c r="BC107" s="1" t="s">
        <v>377</v>
      </c>
      <c r="BD107" s="1" t="s">
        <v>378</v>
      </c>
      <c r="BE107" s="1">
        <v>0.75</v>
      </c>
      <c r="BF107" s="1">
        <v>7.0000000000000007E-2</v>
      </c>
      <c r="BG107" s="1" t="s">
        <v>183</v>
      </c>
    </row>
    <row r="108" spans="4:125" x14ac:dyDescent="0.4">
      <c r="K108" s="1" t="s">
        <v>25</v>
      </c>
      <c r="L108" s="1" t="s">
        <v>217</v>
      </c>
      <c r="M108" s="1" t="s">
        <v>218</v>
      </c>
      <c r="N108" s="1" t="s">
        <v>371</v>
      </c>
      <c r="O108" s="1" t="s">
        <v>350</v>
      </c>
      <c r="P108" s="1" t="s">
        <v>379</v>
      </c>
      <c r="S108" s="1" t="s">
        <v>3735</v>
      </c>
      <c r="Y108" s="1" t="s">
        <v>27</v>
      </c>
      <c r="AA108" s="1">
        <v>0</v>
      </c>
      <c r="AB108" s="1">
        <v>0</v>
      </c>
      <c r="AD108" s="1" t="s">
        <v>379</v>
      </c>
      <c r="AE108" s="1" t="s">
        <v>380</v>
      </c>
      <c r="AG108" s="1" t="s">
        <v>135</v>
      </c>
      <c r="AI108" s="1" t="s">
        <v>136</v>
      </c>
      <c r="AJ108" s="1" t="s">
        <v>137</v>
      </c>
      <c r="AP108" s="1">
        <v>504860</v>
      </c>
      <c r="AQ108" s="1" t="s">
        <v>138</v>
      </c>
      <c r="AT108" s="1" t="s">
        <v>139</v>
      </c>
      <c r="AV108" s="1" t="s">
        <v>379</v>
      </c>
      <c r="AW108" s="1" t="s">
        <v>381</v>
      </c>
      <c r="BH108" s="1">
        <v>0</v>
      </c>
      <c r="BL108" s="1" t="s">
        <v>140</v>
      </c>
      <c r="BS108" s="1" t="s">
        <v>350</v>
      </c>
      <c r="BZ108" s="1">
        <v>19</v>
      </c>
      <c r="CA108" s="1">
        <v>4.8</v>
      </c>
      <c r="CE108" s="1" t="s">
        <v>143</v>
      </c>
      <c r="CH108" s="1" t="s">
        <v>382</v>
      </c>
      <c r="CU108" s="1">
        <v>0</v>
      </c>
      <c r="DD108" s="1" t="s">
        <v>162</v>
      </c>
      <c r="DE108" s="1">
        <v>0</v>
      </c>
      <c r="DG108" s="1" t="s">
        <v>245</v>
      </c>
      <c r="DH108" s="1" t="s">
        <v>183</v>
      </c>
      <c r="DI108" s="1" t="s">
        <v>146</v>
      </c>
      <c r="DJ108" s="1">
        <v>0.05</v>
      </c>
      <c r="DL108" s="1">
        <v>1</v>
      </c>
      <c r="DM108" s="1">
        <v>1</v>
      </c>
      <c r="DN108" s="1">
        <v>0</v>
      </c>
      <c r="DO108" s="1">
        <v>100</v>
      </c>
      <c r="DQ108" s="1">
        <v>0.75</v>
      </c>
      <c r="DS108" s="1">
        <v>1260</v>
      </c>
    </row>
    <row r="109" spans="4:125" x14ac:dyDescent="0.4">
      <c r="K109" s="1" t="s">
        <v>25</v>
      </c>
      <c r="L109" s="1" t="s">
        <v>217</v>
      </c>
      <c r="M109" s="1" t="s">
        <v>218</v>
      </c>
      <c r="N109" s="1" t="s">
        <v>371</v>
      </c>
      <c r="O109" s="1" t="s">
        <v>371</v>
      </c>
      <c r="P109" s="1" t="s">
        <v>383</v>
      </c>
      <c r="S109" s="1" t="s">
        <v>3736</v>
      </c>
      <c r="Y109" s="1" t="s">
        <v>27</v>
      </c>
      <c r="AA109" s="1">
        <v>0</v>
      </c>
      <c r="AB109" s="1">
        <v>200</v>
      </c>
      <c r="AD109" s="1" t="s">
        <v>383</v>
      </c>
      <c r="AE109" s="1" t="s">
        <v>384</v>
      </c>
      <c r="AG109" s="1" t="s">
        <v>135</v>
      </c>
      <c r="AI109" s="1" t="s">
        <v>136</v>
      </c>
      <c r="AJ109" s="1" t="s">
        <v>137</v>
      </c>
      <c r="AK109" s="2">
        <v>45870</v>
      </c>
      <c r="AP109" s="1">
        <v>504860</v>
      </c>
      <c r="AQ109" s="1" t="s">
        <v>138</v>
      </c>
      <c r="AT109" s="1" t="s">
        <v>139</v>
      </c>
      <c r="AV109" s="1" t="s">
        <v>383</v>
      </c>
      <c r="AW109" s="1" t="s">
        <v>385</v>
      </c>
      <c r="BH109" s="1">
        <v>378</v>
      </c>
      <c r="BL109" s="1" t="s">
        <v>140</v>
      </c>
      <c r="BR109" s="1" t="s">
        <v>329</v>
      </c>
      <c r="BS109" s="1" t="s">
        <v>386</v>
      </c>
      <c r="CA109" s="1">
        <v>4.8</v>
      </c>
      <c r="CE109" s="1" t="s">
        <v>143</v>
      </c>
      <c r="CH109" s="1" t="s">
        <v>270</v>
      </c>
      <c r="CU109" s="1">
        <v>675</v>
      </c>
      <c r="DD109" s="1" t="s">
        <v>183</v>
      </c>
      <c r="DE109" s="1">
        <v>75</v>
      </c>
      <c r="DG109" s="1" t="s">
        <v>331</v>
      </c>
      <c r="DH109" s="1">
        <v>15</v>
      </c>
      <c r="DI109" s="1" t="s">
        <v>146</v>
      </c>
      <c r="DJ109" s="1">
        <v>0.05</v>
      </c>
      <c r="DL109" s="1">
        <v>1</v>
      </c>
      <c r="DM109" s="1">
        <v>2</v>
      </c>
      <c r="DN109" s="1">
        <v>0</v>
      </c>
      <c r="DO109" s="1">
        <v>100</v>
      </c>
      <c r="DP109" s="1" t="s">
        <v>266</v>
      </c>
      <c r="DQ109" s="1">
        <v>0.75</v>
      </c>
      <c r="DS109" s="1">
        <v>1277</v>
      </c>
    </row>
    <row r="110" spans="4:125" x14ac:dyDescent="0.4">
      <c r="K110" s="1" t="s">
        <v>25</v>
      </c>
      <c r="L110" s="1" t="s">
        <v>217</v>
      </c>
      <c r="M110" s="1" t="s">
        <v>218</v>
      </c>
      <c r="N110" s="1" t="s">
        <v>371</v>
      </c>
      <c r="O110" s="1" t="s">
        <v>371</v>
      </c>
      <c r="P110" s="1" t="s">
        <v>387</v>
      </c>
      <c r="S110" s="1" t="s">
        <v>3737</v>
      </c>
      <c r="Y110" s="1" t="s">
        <v>27</v>
      </c>
      <c r="AA110" s="1">
        <v>0</v>
      </c>
      <c r="AB110" s="1">
        <v>200</v>
      </c>
      <c r="AD110" s="1" t="s">
        <v>387</v>
      </c>
      <c r="AE110" s="1" t="s">
        <v>388</v>
      </c>
      <c r="AG110" s="1" t="s">
        <v>135</v>
      </c>
      <c r="AI110" s="1" t="s">
        <v>136</v>
      </c>
      <c r="AJ110" s="1" t="s">
        <v>137</v>
      </c>
      <c r="AK110" s="2">
        <v>45870</v>
      </c>
      <c r="AP110" s="1">
        <v>504860</v>
      </c>
      <c r="AQ110" s="1" t="s">
        <v>138</v>
      </c>
      <c r="AT110" s="1" t="s">
        <v>139</v>
      </c>
      <c r="AV110" s="1" t="s">
        <v>387</v>
      </c>
      <c r="AW110" s="1" t="s">
        <v>364</v>
      </c>
      <c r="BH110" s="1">
        <v>355</v>
      </c>
      <c r="BL110" s="1" t="s">
        <v>140</v>
      </c>
      <c r="BR110" s="1" t="s">
        <v>329</v>
      </c>
      <c r="BS110" s="1" t="s">
        <v>350</v>
      </c>
      <c r="CA110" s="1">
        <v>4.8</v>
      </c>
      <c r="CE110" s="1" t="s">
        <v>143</v>
      </c>
      <c r="CH110" s="1" t="s">
        <v>270</v>
      </c>
      <c r="CU110" s="1">
        <v>723</v>
      </c>
      <c r="DD110" s="1" t="s">
        <v>183</v>
      </c>
      <c r="DE110" s="1">
        <v>75</v>
      </c>
      <c r="DG110" s="1" t="s">
        <v>331</v>
      </c>
      <c r="DH110" s="1">
        <v>15</v>
      </c>
      <c r="DI110" s="1" t="s">
        <v>146</v>
      </c>
      <c r="DJ110" s="1">
        <v>0.05</v>
      </c>
      <c r="DL110" s="1">
        <v>1</v>
      </c>
      <c r="DM110" s="1">
        <v>2</v>
      </c>
      <c r="DN110" s="1">
        <v>0</v>
      </c>
      <c r="DO110" s="1">
        <v>100</v>
      </c>
      <c r="DP110" s="1" t="s">
        <v>266</v>
      </c>
      <c r="DQ110" s="1">
        <v>0.75</v>
      </c>
      <c r="DS110" s="1">
        <v>1277</v>
      </c>
    </row>
    <row r="111" spans="4:125" x14ac:dyDescent="0.4">
      <c r="K111" s="1" t="s">
        <v>25</v>
      </c>
      <c r="L111" s="1" t="s">
        <v>217</v>
      </c>
      <c r="M111" s="1" t="s">
        <v>218</v>
      </c>
      <c r="N111" s="1" t="s">
        <v>371</v>
      </c>
      <c r="O111" s="1" t="s">
        <v>371</v>
      </c>
      <c r="P111" s="1" t="s">
        <v>389</v>
      </c>
      <c r="S111" s="1" t="s">
        <v>3738</v>
      </c>
      <c r="Y111" s="1" t="s">
        <v>27</v>
      </c>
      <c r="AA111" s="1">
        <v>0</v>
      </c>
      <c r="AB111" s="1">
        <v>200</v>
      </c>
      <c r="AD111" s="1" t="s">
        <v>389</v>
      </c>
      <c r="AE111" s="1" t="s">
        <v>363</v>
      </c>
      <c r="AG111" s="1" t="s">
        <v>135</v>
      </c>
      <c r="AI111" s="1" t="s">
        <v>136</v>
      </c>
      <c r="AJ111" s="1" t="s">
        <v>137</v>
      </c>
      <c r="AK111" s="2">
        <v>45870</v>
      </c>
      <c r="AP111" s="1">
        <v>504860</v>
      </c>
      <c r="AQ111" s="1" t="s">
        <v>138</v>
      </c>
      <c r="AT111" s="1" t="s">
        <v>139</v>
      </c>
      <c r="AV111" s="1" t="s">
        <v>389</v>
      </c>
      <c r="AW111" s="1" t="s">
        <v>390</v>
      </c>
      <c r="BH111" s="1">
        <v>378</v>
      </c>
      <c r="BL111" s="1" t="s">
        <v>140</v>
      </c>
      <c r="BR111" s="1" t="s">
        <v>329</v>
      </c>
      <c r="BS111" s="1" t="s">
        <v>350</v>
      </c>
      <c r="CA111" s="1">
        <v>4.8</v>
      </c>
      <c r="CE111" s="1" t="s">
        <v>143</v>
      </c>
      <c r="CH111" s="1" t="s">
        <v>270</v>
      </c>
      <c r="CU111" s="1">
        <v>685</v>
      </c>
      <c r="DD111" s="1" t="s">
        <v>183</v>
      </c>
      <c r="DE111" s="1">
        <v>75</v>
      </c>
      <c r="DG111" s="1" t="s">
        <v>331</v>
      </c>
      <c r="DH111" s="1">
        <v>15</v>
      </c>
      <c r="DI111" s="1" t="s">
        <v>146</v>
      </c>
      <c r="DJ111" s="1">
        <v>0.05</v>
      </c>
      <c r="DL111" s="1">
        <v>1</v>
      </c>
      <c r="DM111" s="1">
        <v>2</v>
      </c>
      <c r="DN111" s="1">
        <v>0</v>
      </c>
      <c r="DO111" s="1">
        <v>100</v>
      </c>
      <c r="DP111" s="1" t="s">
        <v>266</v>
      </c>
      <c r="DQ111" s="1">
        <v>0.75</v>
      </c>
      <c r="DS111" s="1">
        <v>1277</v>
      </c>
    </row>
    <row r="112" spans="4:125" x14ac:dyDescent="0.4">
      <c r="K112" s="1" t="s">
        <v>25</v>
      </c>
      <c r="L112" s="1" t="s">
        <v>217</v>
      </c>
      <c r="M112" s="1" t="s">
        <v>218</v>
      </c>
      <c r="N112" s="1" t="s">
        <v>371</v>
      </c>
      <c r="O112" s="1" t="s">
        <v>371</v>
      </c>
      <c r="P112" s="1" t="s">
        <v>391</v>
      </c>
      <c r="S112" s="1" t="s">
        <v>3739</v>
      </c>
      <c r="Y112" s="1" t="s">
        <v>27</v>
      </c>
      <c r="AA112" s="1">
        <v>0</v>
      </c>
      <c r="AB112" s="1">
        <v>200</v>
      </c>
      <c r="AD112" s="1" t="s">
        <v>391</v>
      </c>
      <c r="AE112" s="1" t="s">
        <v>392</v>
      </c>
      <c r="AG112" s="1" t="s">
        <v>135</v>
      </c>
      <c r="AI112" s="1" t="s">
        <v>136</v>
      </c>
      <c r="AJ112" s="1" t="s">
        <v>137</v>
      </c>
      <c r="AK112" s="2">
        <v>45870</v>
      </c>
      <c r="AP112" s="1">
        <v>504860</v>
      </c>
      <c r="AQ112" s="1" t="s">
        <v>138</v>
      </c>
      <c r="AT112" s="1" t="s">
        <v>139</v>
      </c>
      <c r="AV112" s="1" t="s">
        <v>391</v>
      </c>
      <c r="AW112" s="1" t="s">
        <v>393</v>
      </c>
      <c r="BH112" s="1">
        <v>355</v>
      </c>
      <c r="BL112" s="1" t="s">
        <v>140</v>
      </c>
      <c r="BR112" s="1" t="s">
        <v>329</v>
      </c>
      <c r="BS112" s="1" t="s">
        <v>361</v>
      </c>
      <c r="CA112" s="1">
        <v>4.8</v>
      </c>
      <c r="CE112" s="1" t="s">
        <v>143</v>
      </c>
      <c r="CH112" s="1" t="s">
        <v>270</v>
      </c>
      <c r="CU112" s="1">
        <v>723</v>
      </c>
      <c r="DD112" s="1" t="s">
        <v>183</v>
      </c>
      <c r="DE112" s="1">
        <v>75</v>
      </c>
      <c r="DG112" s="1" t="s">
        <v>331</v>
      </c>
      <c r="DH112" s="1">
        <v>15</v>
      </c>
      <c r="DI112" s="1" t="s">
        <v>146</v>
      </c>
      <c r="DJ112" s="1">
        <v>0.05</v>
      </c>
      <c r="DL112" s="1">
        <v>1</v>
      </c>
      <c r="DM112" s="1">
        <v>2</v>
      </c>
      <c r="DN112" s="1">
        <v>0</v>
      </c>
      <c r="DO112" s="1">
        <v>100</v>
      </c>
      <c r="DP112" s="1" t="s">
        <v>266</v>
      </c>
      <c r="DQ112" s="1">
        <v>0.75</v>
      </c>
      <c r="DS112" s="1">
        <v>1277</v>
      </c>
    </row>
    <row r="113" spans="4:123" x14ac:dyDescent="0.4">
      <c r="K113" s="1" t="s">
        <v>25</v>
      </c>
      <c r="L113" s="1" t="s">
        <v>217</v>
      </c>
      <c r="M113" s="1" t="s">
        <v>218</v>
      </c>
      <c r="N113" s="1" t="s">
        <v>371</v>
      </c>
      <c r="O113" s="1" t="s">
        <v>371</v>
      </c>
      <c r="P113" s="1" t="s">
        <v>394</v>
      </c>
      <c r="S113" s="1" t="s">
        <v>3740</v>
      </c>
      <c r="Y113" s="1" t="s">
        <v>27</v>
      </c>
      <c r="AA113" s="1">
        <v>0</v>
      </c>
      <c r="AB113" s="1">
        <v>200</v>
      </c>
      <c r="AD113" s="1" t="s">
        <v>394</v>
      </c>
      <c r="AE113" s="1" t="s">
        <v>395</v>
      </c>
      <c r="AG113" s="1" t="s">
        <v>135</v>
      </c>
      <c r="AI113" s="1" t="s">
        <v>136</v>
      </c>
      <c r="AJ113" s="1" t="s">
        <v>137</v>
      </c>
      <c r="AK113" s="2">
        <v>45870</v>
      </c>
      <c r="AP113" s="1">
        <v>504860</v>
      </c>
      <c r="AQ113" s="1" t="s">
        <v>138</v>
      </c>
      <c r="AT113" s="1" t="s">
        <v>139</v>
      </c>
      <c r="AV113" s="1" t="s">
        <v>394</v>
      </c>
      <c r="AW113" s="1" t="s">
        <v>390</v>
      </c>
      <c r="BH113" s="1">
        <v>355</v>
      </c>
      <c r="BL113" s="1" t="s">
        <v>140</v>
      </c>
      <c r="BR113" s="1" t="s">
        <v>329</v>
      </c>
      <c r="BS113" s="1" t="s">
        <v>350</v>
      </c>
      <c r="CA113" s="1">
        <v>4.8</v>
      </c>
      <c r="CE113" s="1" t="s">
        <v>143</v>
      </c>
      <c r="CH113" s="1" t="s">
        <v>270</v>
      </c>
      <c r="CU113" s="1">
        <v>760</v>
      </c>
      <c r="DD113" s="1" t="s">
        <v>183</v>
      </c>
      <c r="DE113" s="1">
        <v>75</v>
      </c>
      <c r="DG113" s="1" t="s">
        <v>331</v>
      </c>
      <c r="DH113" s="1">
        <v>15</v>
      </c>
      <c r="DI113" s="1" t="s">
        <v>146</v>
      </c>
      <c r="DJ113" s="1">
        <v>0.05</v>
      </c>
      <c r="DL113" s="1">
        <v>1</v>
      </c>
      <c r="DM113" s="1">
        <v>2</v>
      </c>
      <c r="DN113" s="1">
        <v>0</v>
      </c>
      <c r="DO113" s="1">
        <v>100</v>
      </c>
      <c r="DP113" s="1" t="s">
        <v>266</v>
      </c>
      <c r="DQ113" s="1">
        <v>0.75</v>
      </c>
      <c r="DS113" s="1">
        <v>1277</v>
      </c>
    </row>
    <row r="114" spans="4:123" x14ac:dyDescent="0.4">
      <c r="K114" s="1" t="s">
        <v>25</v>
      </c>
      <c r="L114" s="1" t="s">
        <v>217</v>
      </c>
      <c r="M114" s="1" t="s">
        <v>218</v>
      </c>
      <c r="N114" s="1" t="s">
        <v>371</v>
      </c>
      <c r="O114" s="1" t="s">
        <v>371</v>
      </c>
      <c r="P114" s="1" t="s">
        <v>396</v>
      </c>
      <c r="S114" s="1" t="s">
        <v>3741</v>
      </c>
      <c r="Y114" s="1" t="s">
        <v>27</v>
      </c>
      <c r="AA114" s="1">
        <v>0</v>
      </c>
      <c r="AB114" s="1">
        <v>200</v>
      </c>
      <c r="AD114" s="1" t="s">
        <v>396</v>
      </c>
      <c r="AE114" s="1" t="s">
        <v>384</v>
      </c>
      <c r="AG114" s="1" t="s">
        <v>135</v>
      </c>
      <c r="AI114" s="1" t="s">
        <v>136</v>
      </c>
      <c r="AJ114" s="1" t="s">
        <v>137</v>
      </c>
      <c r="AK114" s="2">
        <v>45870</v>
      </c>
      <c r="AP114" s="1">
        <v>504860</v>
      </c>
      <c r="AQ114" s="1" t="s">
        <v>138</v>
      </c>
      <c r="AT114" s="1" t="s">
        <v>139</v>
      </c>
      <c r="AV114" s="1" t="s">
        <v>396</v>
      </c>
      <c r="AW114" s="1" t="s">
        <v>397</v>
      </c>
      <c r="BH114" s="1">
        <v>378</v>
      </c>
      <c r="BL114" s="1" t="s">
        <v>140</v>
      </c>
      <c r="BR114" s="1" t="s">
        <v>329</v>
      </c>
      <c r="BS114" s="1" t="s">
        <v>350</v>
      </c>
      <c r="CA114" s="1">
        <v>4.8</v>
      </c>
      <c r="CE114" s="1" t="s">
        <v>143</v>
      </c>
      <c r="CH114" s="1" t="s">
        <v>270</v>
      </c>
      <c r="CU114" s="1">
        <v>675</v>
      </c>
      <c r="DD114" s="1" t="s">
        <v>183</v>
      </c>
      <c r="DE114" s="1">
        <v>75</v>
      </c>
      <c r="DG114" s="1" t="s">
        <v>331</v>
      </c>
      <c r="DH114" s="1">
        <v>15</v>
      </c>
      <c r="DI114" s="1" t="s">
        <v>146</v>
      </c>
      <c r="DJ114" s="1">
        <v>0.05</v>
      </c>
      <c r="DL114" s="1">
        <v>1</v>
      </c>
      <c r="DM114" s="1">
        <v>2</v>
      </c>
      <c r="DN114" s="1">
        <v>0</v>
      </c>
      <c r="DO114" s="1">
        <v>100</v>
      </c>
      <c r="DP114" s="1" t="s">
        <v>266</v>
      </c>
      <c r="DQ114" s="1">
        <v>0.75</v>
      </c>
      <c r="DS114" s="1">
        <v>1277</v>
      </c>
    </row>
    <row r="115" spans="4:123" x14ac:dyDescent="0.4">
      <c r="K115" s="1" t="s">
        <v>25</v>
      </c>
      <c r="L115" s="1" t="s">
        <v>217</v>
      </c>
      <c r="M115" s="1" t="s">
        <v>218</v>
      </c>
      <c r="N115" s="1" t="s">
        <v>371</v>
      </c>
      <c r="O115" s="1" t="s">
        <v>371</v>
      </c>
      <c r="P115" s="1" t="s">
        <v>398</v>
      </c>
      <c r="S115" s="1" t="s">
        <v>3742</v>
      </c>
      <c r="Y115" s="1" t="s">
        <v>27</v>
      </c>
      <c r="AA115" s="1">
        <v>0</v>
      </c>
      <c r="AB115" s="1">
        <v>200</v>
      </c>
      <c r="AD115" s="1" t="s">
        <v>398</v>
      </c>
      <c r="AE115" s="1" t="s">
        <v>384</v>
      </c>
      <c r="AG115" s="1" t="s">
        <v>135</v>
      </c>
      <c r="AI115" s="1" t="s">
        <v>136</v>
      </c>
      <c r="AJ115" s="1" t="s">
        <v>137</v>
      </c>
      <c r="AK115" s="2">
        <v>45870</v>
      </c>
      <c r="AP115" s="1">
        <v>504860</v>
      </c>
      <c r="AQ115" s="1" t="s">
        <v>138</v>
      </c>
      <c r="AT115" s="1" t="s">
        <v>139</v>
      </c>
      <c r="AV115" s="1" t="s">
        <v>398</v>
      </c>
      <c r="AW115" s="1" t="s">
        <v>399</v>
      </c>
      <c r="BH115" s="1">
        <v>378</v>
      </c>
      <c r="BL115" s="1" t="s">
        <v>140</v>
      </c>
      <c r="BR115" s="1" t="s">
        <v>329</v>
      </c>
      <c r="BS115" s="1" t="s">
        <v>350</v>
      </c>
      <c r="CA115" s="1">
        <v>4.8</v>
      </c>
      <c r="CE115" s="1" t="s">
        <v>143</v>
      </c>
      <c r="CH115" s="1" t="s">
        <v>270</v>
      </c>
      <c r="CU115" s="1">
        <v>675</v>
      </c>
      <c r="DD115" s="1" t="s">
        <v>183</v>
      </c>
      <c r="DE115" s="1">
        <v>75</v>
      </c>
      <c r="DG115" s="1" t="s">
        <v>331</v>
      </c>
      <c r="DH115" s="1">
        <v>15</v>
      </c>
      <c r="DI115" s="1" t="s">
        <v>146</v>
      </c>
      <c r="DJ115" s="1">
        <v>0.05</v>
      </c>
      <c r="DL115" s="1">
        <v>1</v>
      </c>
      <c r="DM115" s="1">
        <v>2</v>
      </c>
      <c r="DN115" s="1">
        <v>0</v>
      </c>
      <c r="DO115" s="1">
        <v>100</v>
      </c>
      <c r="DP115" s="1" t="s">
        <v>266</v>
      </c>
      <c r="DQ115" s="1">
        <v>0.75</v>
      </c>
      <c r="DS115" s="1">
        <v>1277</v>
      </c>
    </row>
    <row r="116" spans="4:123" x14ac:dyDescent="0.4">
      <c r="K116" s="1" t="s">
        <v>25</v>
      </c>
      <c r="L116" s="1" t="s">
        <v>217</v>
      </c>
      <c r="M116" s="1" t="s">
        <v>218</v>
      </c>
      <c r="N116" s="1" t="s">
        <v>371</v>
      </c>
      <c r="O116" s="1" t="s">
        <v>371</v>
      </c>
      <c r="P116" s="1" t="s">
        <v>400</v>
      </c>
      <c r="S116" s="1" t="s">
        <v>3743</v>
      </c>
      <c r="Y116" s="1" t="s">
        <v>27</v>
      </c>
      <c r="AA116" s="1">
        <v>0</v>
      </c>
      <c r="AB116" s="1">
        <v>200</v>
      </c>
      <c r="AD116" s="1" t="s">
        <v>400</v>
      </c>
      <c r="AE116" s="1" t="s">
        <v>384</v>
      </c>
      <c r="AG116" s="1" t="s">
        <v>135</v>
      </c>
      <c r="AI116" s="1" t="s">
        <v>136</v>
      </c>
      <c r="AJ116" s="1" t="s">
        <v>137</v>
      </c>
      <c r="AK116" s="2">
        <v>45870</v>
      </c>
      <c r="AP116" s="1">
        <v>504860</v>
      </c>
      <c r="AQ116" s="1" t="s">
        <v>138</v>
      </c>
      <c r="AT116" s="1" t="s">
        <v>139</v>
      </c>
      <c r="AV116" s="1" t="s">
        <v>400</v>
      </c>
      <c r="AW116" s="1" t="s">
        <v>401</v>
      </c>
      <c r="BH116" s="1">
        <v>355</v>
      </c>
      <c r="BL116" s="1" t="s">
        <v>140</v>
      </c>
      <c r="BR116" s="1" t="s">
        <v>329</v>
      </c>
      <c r="BS116" s="1" t="s">
        <v>402</v>
      </c>
      <c r="CA116" s="1">
        <v>4.8</v>
      </c>
      <c r="CE116" s="1" t="s">
        <v>143</v>
      </c>
      <c r="CH116" s="1" t="s">
        <v>270</v>
      </c>
      <c r="CU116" s="1">
        <v>760</v>
      </c>
      <c r="DD116" s="1" t="s">
        <v>183</v>
      </c>
      <c r="DE116" s="1">
        <v>75</v>
      </c>
      <c r="DG116" s="1" t="s">
        <v>331</v>
      </c>
      <c r="DH116" s="1">
        <v>15</v>
      </c>
      <c r="DI116" s="1" t="s">
        <v>146</v>
      </c>
      <c r="DJ116" s="1">
        <v>0.05</v>
      </c>
      <c r="DL116" s="1">
        <v>1</v>
      </c>
      <c r="DM116" s="1">
        <v>2</v>
      </c>
      <c r="DN116" s="1">
        <v>0</v>
      </c>
      <c r="DO116" s="1">
        <v>100</v>
      </c>
      <c r="DP116" s="1" t="s">
        <v>266</v>
      </c>
      <c r="DQ116" s="1">
        <v>0.75</v>
      </c>
      <c r="DS116" s="1">
        <v>1277</v>
      </c>
    </row>
    <row r="117" spans="4:123" x14ac:dyDescent="0.4">
      <c r="K117" s="1" t="s">
        <v>25</v>
      </c>
      <c r="L117" s="1" t="s">
        <v>217</v>
      </c>
      <c r="M117" s="1" t="s">
        <v>218</v>
      </c>
      <c r="N117" s="1" t="s">
        <v>371</v>
      </c>
      <c r="O117" s="1" t="s">
        <v>371</v>
      </c>
      <c r="P117" s="1" t="s">
        <v>403</v>
      </c>
      <c r="S117" s="1" t="s">
        <v>3744</v>
      </c>
      <c r="Y117" s="1" t="s">
        <v>27</v>
      </c>
      <c r="AA117" s="1">
        <v>0</v>
      </c>
      <c r="AB117" s="1">
        <v>200</v>
      </c>
      <c r="AD117" s="1" t="s">
        <v>403</v>
      </c>
      <c r="AE117" s="1" t="s">
        <v>363</v>
      </c>
      <c r="AG117" s="1" t="s">
        <v>135</v>
      </c>
      <c r="AI117" s="1" t="s">
        <v>136</v>
      </c>
      <c r="AJ117" s="1" t="s">
        <v>137</v>
      </c>
      <c r="AK117" s="2">
        <v>45870</v>
      </c>
      <c r="AP117" s="1">
        <v>504860</v>
      </c>
      <c r="AQ117" s="1" t="s">
        <v>138</v>
      </c>
      <c r="AT117" s="1" t="s">
        <v>139</v>
      </c>
      <c r="AV117" s="1" t="s">
        <v>403</v>
      </c>
      <c r="AW117" s="1" t="s">
        <v>390</v>
      </c>
      <c r="BH117" s="1">
        <v>355</v>
      </c>
      <c r="BL117" s="1" t="s">
        <v>140</v>
      </c>
      <c r="BR117" s="1" t="s">
        <v>329</v>
      </c>
      <c r="BS117" s="1" t="s">
        <v>350</v>
      </c>
      <c r="CA117" s="1">
        <v>4.8</v>
      </c>
      <c r="CE117" s="1" t="s">
        <v>143</v>
      </c>
      <c r="CH117" s="1" t="s">
        <v>270</v>
      </c>
      <c r="CU117" s="1">
        <v>760</v>
      </c>
      <c r="DD117" s="1" t="s">
        <v>183</v>
      </c>
      <c r="DE117" s="1">
        <v>75</v>
      </c>
      <c r="DG117" s="1" t="s">
        <v>331</v>
      </c>
      <c r="DH117" s="1">
        <v>15</v>
      </c>
      <c r="DI117" s="1" t="s">
        <v>146</v>
      </c>
      <c r="DJ117" s="1">
        <v>0.05</v>
      </c>
      <c r="DL117" s="1">
        <v>1</v>
      </c>
      <c r="DM117" s="1">
        <v>2</v>
      </c>
      <c r="DN117" s="1">
        <v>0</v>
      </c>
      <c r="DO117" s="1">
        <v>100</v>
      </c>
      <c r="DP117" s="1" t="s">
        <v>266</v>
      </c>
      <c r="DQ117" s="1">
        <v>0.75</v>
      </c>
      <c r="DS117" s="1">
        <v>1277</v>
      </c>
    </row>
    <row r="118" spans="4:123" x14ac:dyDescent="0.4">
      <c r="K118" s="1" t="s">
        <v>25</v>
      </c>
      <c r="L118" s="1" t="s">
        <v>217</v>
      </c>
      <c r="M118" s="1" t="s">
        <v>218</v>
      </c>
      <c r="N118" s="1" t="s">
        <v>371</v>
      </c>
      <c r="O118" s="1" t="s">
        <v>371</v>
      </c>
      <c r="P118" s="1" t="s">
        <v>404</v>
      </c>
      <c r="S118" s="1" t="s">
        <v>3745</v>
      </c>
      <c r="Y118" s="1" t="s">
        <v>27</v>
      </c>
      <c r="AA118" s="1">
        <v>0</v>
      </c>
      <c r="AB118" s="1">
        <v>200</v>
      </c>
      <c r="AD118" s="1" t="s">
        <v>404</v>
      </c>
      <c r="AE118" s="1" t="s">
        <v>363</v>
      </c>
      <c r="AG118" s="1" t="s">
        <v>135</v>
      </c>
      <c r="AI118" s="1" t="s">
        <v>136</v>
      </c>
      <c r="AJ118" s="1" t="s">
        <v>137</v>
      </c>
      <c r="AK118" s="2">
        <v>45870</v>
      </c>
      <c r="AP118" s="1">
        <v>504860</v>
      </c>
      <c r="AQ118" s="1" t="s">
        <v>138</v>
      </c>
      <c r="AT118" s="1" t="s">
        <v>139</v>
      </c>
      <c r="AV118" s="1" t="s">
        <v>404</v>
      </c>
      <c r="AW118" s="1" t="s">
        <v>364</v>
      </c>
      <c r="BH118" s="1">
        <v>378</v>
      </c>
      <c r="BL118" s="1" t="s">
        <v>140</v>
      </c>
      <c r="BR118" s="1" t="s">
        <v>329</v>
      </c>
      <c r="BS118" s="1" t="s">
        <v>350</v>
      </c>
      <c r="CA118" s="1">
        <v>4.8</v>
      </c>
      <c r="CE118" s="1" t="s">
        <v>143</v>
      </c>
      <c r="CH118" s="1" t="s">
        <v>270</v>
      </c>
      <c r="CU118" s="1">
        <v>679</v>
      </c>
      <c r="DD118" s="1" t="s">
        <v>183</v>
      </c>
      <c r="DE118" s="1">
        <v>75</v>
      </c>
      <c r="DG118" s="1" t="s">
        <v>331</v>
      </c>
      <c r="DH118" s="1">
        <v>15</v>
      </c>
      <c r="DI118" s="1" t="s">
        <v>146</v>
      </c>
      <c r="DJ118" s="1">
        <v>0.05</v>
      </c>
      <c r="DL118" s="1">
        <v>1</v>
      </c>
      <c r="DM118" s="1">
        <v>2</v>
      </c>
      <c r="DN118" s="1">
        <v>0</v>
      </c>
      <c r="DO118" s="1">
        <v>100</v>
      </c>
      <c r="DP118" s="1" t="s">
        <v>266</v>
      </c>
      <c r="DQ118" s="1">
        <v>0.75</v>
      </c>
      <c r="DS118" s="1">
        <v>1277</v>
      </c>
    </row>
    <row r="119" spans="4:123" x14ac:dyDescent="0.4">
      <c r="K119" s="1" t="s">
        <v>25</v>
      </c>
      <c r="L119" s="1" t="s">
        <v>217</v>
      </c>
      <c r="M119" s="1" t="s">
        <v>218</v>
      </c>
      <c r="N119" s="1" t="s">
        <v>371</v>
      </c>
      <c r="O119" s="1" t="s">
        <v>350</v>
      </c>
      <c r="P119" s="1" t="s">
        <v>405</v>
      </c>
      <c r="S119" s="1" t="s">
        <v>3746</v>
      </c>
      <c r="Y119" s="1" t="s">
        <v>27</v>
      </c>
      <c r="AB119" s="1">
        <v>200</v>
      </c>
      <c r="AC119" s="1" t="s">
        <v>406</v>
      </c>
      <c r="AD119" s="1" t="s">
        <v>405</v>
      </c>
      <c r="AE119" s="1" t="s">
        <v>407</v>
      </c>
      <c r="AG119" s="1" t="s">
        <v>135</v>
      </c>
      <c r="AI119" s="1" t="s">
        <v>136</v>
      </c>
      <c r="AJ119" s="1" t="s">
        <v>137</v>
      </c>
      <c r="AK119" s="2">
        <v>44409</v>
      </c>
      <c r="AP119" s="1">
        <v>504860</v>
      </c>
      <c r="AQ119" s="1" t="s">
        <v>138</v>
      </c>
      <c r="AT119" s="1" t="s">
        <v>139</v>
      </c>
      <c r="AV119" s="1" t="s">
        <v>405</v>
      </c>
      <c r="AW119" s="1" t="s">
        <v>390</v>
      </c>
      <c r="BH119" s="1">
        <v>378</v>
      </c>
      <c r="BL119" s="1" t="s">
        <v>140</v>
      </c>
      <c r="BR119" s="1" t="s">
        <v>408</v>
      </c>
      <c r="BS119" s="1" t="s">
        <v>350</v>
      </c>
      <c r="BV119" s="1">
        <v>0</v>
      </c>
      <c r="BW119" s="1">
        <v>0</v>
      </c>
      <c r="CA119" s="1">
        <v>4.8</v>
      </c>
      <c r="CE119" s="1" t="s">
        <v>143</v>
      </c>
      <c r="CH119" s="1" t="s">
        <v>382</v>
      </c>
      <c r="CQ119" s="1">
        <v>0</v>
      </c>
      <c r="CU119" s="1">
        <v>664</v>
      </c>
      <c r="DD119" s="1" t="s">
        <v>183</v>
      </c>
      <c r="DE119" s="1" t="s">
        <v>272</v>
      </c>
      <c r="DG119" s="1" t="s">
        <v>289</v>
      </c>
      <c r="DH119" s="1" t="s">
        <v>162</v>
      </c>
      <c r="DI119" s="1" t="s">
        <v>146</v>
      </c>
      <c r="DJ119" s="1">
        <v>0</v>
      </c>
      <c r="DL119" s="1">
        <v>1</v>
      </c>
      <c r="DM119" s="1">
        <v>2</v>
      </c>
      <c r="DN119" s="1">
        <v>0</v>
      </c>
      <c r="DO119" s="1">
        <v>100</v>
      </c>
      <c r="DP119" s="1" t="s">
        <v>266</v>
      </c>
      <c r="DQ119" s="1">
        <v>0</v>
      </c>
      <c r="DS119" s="1">
        <v>409</v>
      </c>
    </row>
    <row r="120" spans="4:123" x14ac:dyDescent="0.4">
      <c r="K120" s="1" t="s">
        <v>25</v>
      </c>
      <c r="L120" s="1" t="s">
        <v>217</v>
      </c>
      <c r="M120" s="1" t="s">
        <v>218</v>
      </c>
      <c r="N120" s="1" t="s">
        <v>371</v>
      </c>
      <c r="O120" s="1" t="s">
        <v>371</v>
      </c>
      <c r="P120" s="1" t="s">
        <v>409</v>
      </c>
      <c r="S120" s="1" t="s">
        <v>3747</v>
      </c>
      <c r="Y120" s="1" t="s">
        <v>27</v>
      </c>
      <c r="AA120" s="1">
        <v>0</v>
      </c>
      <c r="AB120" s="1">
        <v>200</v>
      </c>
      <c r="AD120" s="1" t="s">
        <v>409</v>
      </c>
      <c r="AE120" s="1" t="s">
        <v>410</v>
      </c>
      <c r="AG120" s="1" t="s">
        <v>135</v>
      </c>
      <c r="AI120" s="1" t="s">
        <v>136</v>
      </c>
      <c r="AJ120" s="1" t="s">
        <v>137</v>
      </c>
      <c r="AK120" s="2">
        <v>46235</v>
      </c>
      <c r="AP120" s="1">
        <v>504860</v>
      </c>
      <c r="AQ120" s="1" t="s">
        <v>138</v>
      </c>
      <c r="AT120" s="1" t="s">
        <v>139</v>
      </c>
      <c r="AV120" s="1" t="s">
        <v>409</v>
      </c>
      <c r="BL120" s="1" t="s">
        <v>140</v>
      </c>
      <c r="BS120" s="1" t="s">
        <v>411</v>
      </c>
      <c r="BV120" s="1">
        <v>3</v>
      </c>
      <c r="BW120" s="1">
        <v>0</v>
      </c>
      <c r="BY120" s="1">
        <v>0</v>
      </c>
      <c r="CA120" s="1">
        <v>4.8</v>
      </c>
      <c r="CE120" s="1" t="s">
        <v>143</v>
      </c>
      <c r="CI120" s="1" t="s">
        <v>270</v>
      </c>
      <c r="CU120" s="1">
        <v>664</v>
      </c>
      <c r="DD120" s="1" t="s">
        <v>183</v>
      </c>
      <c r="DE120" s="1" t="s">
        <v>272</v>
      </c>
      <c r="DG120" s="1" t="s">
        <v>289</v>
      </c>
      <c r="DH120" s="1">
        <v>15</v>
      </c>
      <c r="DI120" s="1" t="s">
        <v>146</v>
      </c>
      <c r="DJ120" s="1">
        <v>0.05</v>
      </c>
      <c r="DL120" s="1">
        <v>1</v>
      </c>
      <c r="DM120" s="1">
        <v>2</v>
      </c>
      <c r="DN120" s="1">
        <v>0</v>
      </c>
      <c r="DO120" s="1">
        <v>100</v>
      </c>
      <c r="DP120" s="1" t="s">
        <v>266</v>
      </c>
      <c r="DQ120" s="1">
        <v>0.75</v>
      </c>
      <c r="DR120" s="1">
        <v>378</v>
      </c>
      <c r="DS120" s="1">
        <v>1278</v>
      </c>
    </row>
    <row r="121" spans="4:123" x14ac:dyDescent="0.4">
      <c r="K121" s="1" t="s">
        <v>25</v>
      </c>
      <c r="L121" s="1" t="s">
        <v>217</v>
      </c>
      <c r="M121" s="1" t="s">
        <v>218</v>
      </c>
      <c r="N121" s="1" t="s">
        <v>371</v>
      </c>
      <c r="O121" s="1" t="s">
        <v>371</v>
      </c>
      <c r="P121" s="1" t="s">
        <v>412</v>
      </c>
      <c r="S121" s="1" t="s">
        <v>3748</v>
      </c>
      <c r="Y121" s="1" t="s">
        <v>27</v>
      </c>
      <c r="AA121" s="1">
        <v>0</v>
      </c>
      <c r="AB121" s="1">
        <v>200</v>
      </c>
      <c r="AD121" s="1" t="s">
        <v>412</v>
      </c>
      <c r="AE121" s="1" t="s">
        <v>413</v>
      </c>
      <c r="AG121" s="1" t="s">
        <v>135</v>
      </c>
      <c r="AI121" s="1" t="s">
        <v>136</v>
      </c>
      <c r="AJ121" s="1" t="s">
        <v>137</v>
      </c>
      <c r="AK121" s="2">
        <v>46235</v>
      </c>
      <c r="AP121" s="1">
        <v>504860</v>
      </c>
      <c r="AQ121" s="1" t="s">
        <v>138</v>
      </c>
      <c r="AT121" s="1" t="s">
        <v>139</v>
      </c>
      <c r="AV121" s="1" t="s">
        <v>383</v>
      </c>
      <c r="BL121" s="1" t="s">
        <v>140</v>
      </c>
      <c r="BS121" s="1" t="s">
        <v>386</v>
      </c>
      <c r="BV121" s="1">
        <v>3</v>
      </c>
      <c r="CA121" s="1">
        <v>4.8</v>
      </c>
      <c r="CE121" s="1" t="s">
        <v>143</v>
      </c>
      <c r="CI121" s="1" t="s">
        <v>270</v>
      </c>
      <c r="CU121" s="1">
        <v>664</v>
      </c>
      <c r="DD121" s="1" t="s">
        <v>183</v>
      </c>
      <c r="DE121" s="1" t="s">
        <v>272</v>
      </c>
      <c r="DG121" s="1" t="s">
        <v>331</v>
      </c>
      <c r="DH121" s="1">
        <v>15</v>
      </c>
      <c r="DI121" s="1" t="s">
        <v>146</v>
      </c>
      <c r="DJ121" s="1">
        <v>0.05</v>
      </c>
      <c r="DL121" s="1">
        <v>1</v>
      </c>
      <c r="DM121" s="1">
        <v>2</v>
      </c>
      <c r="DN121" s="1">
        <v>0</v>
      </c>
      <c r="DO121" s="1">
        <v>100</v>
      </c>
      <c r="DP121" s="1" t="s">
        <v>266</v>
      </c>
      <c r="DQ121" s="1">
        <v>0.75</v>
      </c>
      <c r="DR121" s="1">
        <v>378</v>
      </c>
      <c r="DS121" s="1">
        <v>1277</v>
      </c>
    </row>
    <row r="122" spans="4:123" x14ac:dyDescent="0.4">
      <c r="K122" s="1" t="s">
        <v>25</v>
      </c>
      <c r="L122" s="1" t="s">
        <v>217</v>
      </c>
      <c r="M122" s="1" t="s">
        <v>218</v>
      </c>
      <c r="N122" s="1" t="s">
        <v>371</v>
      </c>
      <c r="O122" s="1" t="s">
        <v>371</v>
      </c>
      <c r="P122" s="1" t="s">
        <v>414</v>
      </c>
      <c r="S122" s="1" t="s">
        <v>3749</v>
      </c>
      <c r="Y122" s="1" t="s">
        <v>27</v>
      </c>
      <c r="AB122" s="1">
        <v>200</v>
      </c>
      <c r="AD122" s="1" t="s">
        <v>414</v>
      </c>
      <c r="AE122" s="1" t="s">
        <v>410</v>
      </c>
      <c r="AG122" s="1" t="s">
        <v>136</v>
      </c>
      <c r="AI122" s="1" t="s">
        <v>136</v>
      </c>
      <c r="AJ122" s="1" t="s">
        <v>137</v>
      </c>
      <c r="AK122" s="3">
        <v>46235</v>
      </c>
      <c r="AP122" s="1">
        <v>504860</v>
      </c>
      <c r="AQ122" s="1" t="s">
        <v>138</v>
      </c>
      <c r="AT122" s="1" t="s">
        <v>139</v>
      </c>
      <c r="AV122" s="1" t="s">
        <v>414</v>
      </c>
      <c r="BL122" s="1" t="s">
        <v>140</v>
      </c>
      <c r="BS122" s="1" t="s">
        <v>371</v>
      </c>
      <c r="BV122" s="1">
        <v>3</v>
      </c>
      <c r="BW122" s="1">
        <v>0</v>
      </c>
      <c r="CA122" s="1">
        <v>4.8</v>
      </c>
      <c r="CE122" s="1" t="s">
        <v>143</v>
      </c>
      <c r="CI122" s="1" t="s">
        <v>270</v>
      </c>
      <c r="CQ122" s="1">
        <v>0</v>
      </c>
      <c r="CU122" s="1">
        <v>675</v>
      </c>
      <c r="DB122" s="1">
        <v>6.8</v>
      </c>
      <c r="DD122" s="1" t="s">
        <v>183</v>
      </c>
      <c r="DE122" s="1">
        <v>75</v>
      </c>
      <c r="DG122" s="1" t="s">
        <v>264</v>
      </c>
      <c r="DH122" s="1" t="s">
        <v>162</v>
      </c>
      <c r="DI122" s="1" t="s">
        <v>146</v>
      </c>
      <c r="DJ122" s="1" t="s">
        <v>265</v>
      </c>
      <c r="DM122" s="1">
        <v>2</v>
      </c>
      <c r="DN122" s="1">
        <v>0</v>
      </c>
      <c r="DO122" s="1">
        <v>100</v>
      </c>
      <c r="DP122" s="1" t="s">
        <v>266</v>
      </c>
      <c r="DQ122" s="1" t="s">
        <v>148</v>
      </c>
      <c r="DR122" s="1">
        <v>378</v>
      </c>
      <c r="DS122" s="1">
        <v>1277</v>
      </c>
    </row>
    <row r="123" spans="4:123" x14ac:dyDescent="0.4">
      <c r="K123" s="1" t="s">
        <v>25</v>
      </c>
      <c r="L123" s="1" t="s">
        <v>217</v>
      </c>
      <c r="M123" s="1" t="s">
        <v>218</v>
      </c>
      <c r="N123" s="1" t="s">
        <v>371</v>
      </c>
      <c r="O123" s="1" t="s">
        <v>371</v>
      </c>
      <c r="P123" s="1" t="s">
        <v>415</v>
      </c>
      <c r="S123" s="1" t="s">
        <v>3750</v>
      </c>
      <c r="Y123" s="1" t="s">
        <v>27</v>
      </c>
      <c r="AB123" s="1">
        <v>200</v>
      </c>
      <c r="AD123" s="1" t="s">
        <v>415</v>
      </c>
      <c r="AE123" s="1" t="s">
        <v>416</v>
      </c>
      <c r="AG123" s="1" t="s">
        <v>135</v>
      </c>
      <c r="AI123" s="1" t="s">
        <v>136</v>
      </c>
      <c r="AJ123" s="1" t="s">
        <v>137</v>
      </c>
      <c r="AK123" s="2">
        <v>46235</v>
      </c>
      <c r="AP123" s="1">
        <v>504860</v>
      </c>
      <c r="AQ123" s="1" t="s">
        <v>138</v>
      </c>
      <c r="AT123" s="1" t="s">
        <v>139</v>
      </c>
      <c r="AV123" s="1" t="s">
        <v>415</v>
      </c>
      <c r="BL123" s="1" t="s">
        <v>140</v>
      </c>
      <c r="BS123" s="1" t="s">
        <v>371</v>
      </c>
      <c r="BV123" s="1">
        <v>3</v>
      </c>
      <c r="BW123" s="1">
        <v>0</v>
      </c>
      <c r="CA123" s="1">
        <v>4.8</v>
      </c>
      <c r="CE123" s="1" t="s">
        <v>143</v>
      </c>
      <c r="CI123" s="1" t="s">
        <v>270</v>
      </c>
      <c r="CQ123" s="1">
        <v>0</v>
      </c>
      <c r="CU123" s="1">
        <v>660</v>
      </c>
      <c r="DD123" s="1" t="s">
        <v>183</v>
      </c>
      <c r="DE123" s="1" t="s">
        <v>272</v>
      </c>
      <c r="DG123" s="1" t="s">
        <v>289</v>
      </c>
      <c r="DH123" s="1">
        <v>15</v>
      </c>
      <c r="DI123" s="1" t="s">
        <v>146</v>
      </c>
      <c r="DL123" s="1">
        <v>1</v>
      </c>
      <c r="DM123" s="1">
        <v>2</v>
      </c>
      <c r="DN123" s="1">
        <v>0</v>
      </c>
      <c r="DO123" s="1">
        <v>100</v>
      </c>
      <c r="DP123" s="1" t="s">
        <v>266</v>
      </c>
      <c r="DR123" s="1">
        <v>355</v>
      </c>
      <c r="DS123" s="1">
        <v>311</v>
      </c>
    </row>
    <row r="124" spans="4:123" x14ac:dyDescent="0.4">
      <c r="K124" s="1" t="s">
        <v>25</v>
      </c>
      <c r="L124" s="1" t="s">
        <v>217</v>
      </c>
      <c r="M124" s="1" t="s">
        <v>218</v>
      </c>
      <c r="N124" s="1" t="s">
        <v>371</v>
      </c>
      <c r="O124" s="1" t="s">
        <v>371</v>
      </c>
      <c r="P124" s="1" t="s">
        <v>417</v>
      </c>
      <c r="S124" s="1" t="s">
        <v>3751</v>
      </c>
      <c r="Y124" s="1" t="s">
        <v>27</v>
      </c>
      <c r="AB124" s="1">
        <v>200</v>
      </c>
      <c r="AD124" s="1" t="s">
        <v>417</v>
      </c>
      <c r="AE124" s="1" t="s">
        <v>418</v>
      </c>
      <c r="AG124" s="1" t="s">
        <v>135</v>
      </c>
      <c r="AI124" s="1" t="s">
        <v>136</v>
      </c>
      <c r="AJ124" s="1" t="s">
        <v>137</v>
      </c>
      <c r="AK124" s="2">
        <v>46235</v>
      </c>
      <c r="AP124" s="1">
        <v>504860</v>
      </c>
      <c r="AQ124" s="1" t="s">
        <v>138</v>
      </c>
      <c r="AT124" s="1" t="s">
        <v>139</v>
      </c>
      <c r="AV124" s="1" t="s">
        <v>417</v>
      </c>
      <c r="BL124" s="1" t="s">
        <v>140</v>
      </c>
      <c r="BS124" s="1" t="s">
        <v>371</v>
      </c>
      <c r="BV124" s="1">
        <v>3</v>
      </c>
      <c r="BW124" s="1">
        <v>0</v>
      </c>
      <c r="BY124" s="1">
        <v>0</v>
      </c>
      <c r="CA124" s="1">
        <v>4.8</v>
      </c>
      <c r="CE124" s="1" t="s">
        <v>143</v>
      </c>
      <c r="CI124" s="1" t="s">
        <v>270</v>
      </c>
      <c r="CU124" s="1">
        <v>660</v>
      </c>
      <c r="DD124" s="1" t="s">
        <v>28</v>
      </c>
      <c r="DE124" s="1" t="s">
        <v>272</v>
      </c>
      <c r="DG124" s="1" t="s">
        <v>289</v>
      </c>
      <c r="DH124" s="1" t="s">
        <v>419</v>
      </c>
      <c r="DI124" s="1" t="s">
        <v>146</v>
      </c>
      <c r="DJ124" s="1">
        <v>0.15</v>
      </c>
      <c r="DL124" s="1">
        <v>1</v>
      </c>
      <c r="DM124" s="1">
        <v>2</v>
      </c>
      <c r="DN124" s="1">
        <v>0</v>
      </c>
      <c r="DO124" s="1">
        <v>100</v>
      </c>
      <c r="DP124" s="1" t="s">
        <v>266</v>
      </c>
      <c r="DQ124" s="1">
        <v>0.75</v>
      </c>
      <c r="DR124" s="1">
        <v>355</v>
      </c>
      <c r="DS124" s="1">
        <v>1278</v>
      </c>
    </row>
    <row r="125" spans="4:123" x14ac:dyDescent="0.4">
      <c r="K125" s="1" t="s">
        <v>25</v>
      </c>
      <c r="L125" s="1" t="s">
        <v>217</v>
      </c>
      <c r="M125" s="1" t="s">
        <v>218</v>
      </c>
      <c r="N125" s="1" t="s">
        <v>371</v>
      </c>
      <c r="O125" s="1" t="s">
        <v>371</v>
      </c>
      <c r="P125" s="1" t="s">
        <v>420</v>
      </c>
      <c r="S125" s="1" t="s">
        <v>3752</v>
      </c>
      <c r="Y125" s="1" t="s">
        <v>27</v>
      </c>
      <c r="AB125" s="1">
        <v>200</v>
      </c>
      <c r="AD125" s="1" t="s">
        <v>421</v>
      </c>
      <c r="AG125" s="1" t="s">
        <v>136</v>
      </c>
      <c r="AI125" s="1" t="s">
        <v>136</v>
      </c>
      <c r="AJ125" s="1" t="s">
        <v>137</v>
      </c>
      <c r="AK125" s="3">
        <v>46235</v>
      </c>
      <c r="AP125" s="1">
        <v>504860</v>
      </c>
      <c r="AQ125" s="1" t="s">
        <v>138</v>
      </c>
      <c r="AT125" s="1" t="s">
        <v>139</v>
      </c>
      <c r="AV125" s="1" t="s">
        <v>421</v>
      </c>
      <c r="BL125" s="1" t="s">
        <v>140</v>
      </c>
      <c r="BS125" s="1" t="s">
        <v>371</v>
      </c>
      <c r="BV125" s="1">
        <v>3</v>
      </c>
      <c r="BW125" s="1">
        <v>0</v>
      </c>
      <c r="CA125" s="1">
        <v>4.8</v>
      </c>
      <c r="CE125" s="1" t="s">
        <v>143</v>
      </c>
      <c r="CI125" s="1" t="s">
        <v>270</v>
      </c>
      <c r="CQ125" s="1">
        <v>0</v>
      </c>
      <c r="CU125" s="1">
        <v>675</v>
      </c>
      <c r="DB125" s="1">
        <v>6.8</v>
      </c>
      <c r="DD125" s="1" t="s">
        <v>183</v>
      </c>
      <c r="DE125" s="1">
        <v>75</v>
      </c>
      <c r="DG125" s="1" t="s">
        <v>264</v>
      </c>
      <c r="DH125" s="1" t="s">
        <v>162</v>
      </c>
      <c r="DI125" s="1" t="s">
        <v>146</v>
      </c>
      <c r="DJ125" s="1" t="s">
        <v>265</v>
      </c>
      <c r="DM125" s="1">
        <v>2</v>
      </c>
      <c r="DN125" s="1">
        <v>0</v>
      </c>
      <c r="DO125" s="1">
        <v>100</v>
      </c>
      <c r="DP125" s="1" t="s">
        <v>266</v>
      </c>
      <c r="DQ125" s="1" t="s">
        <v>148</v>
      </c>
      <c r="DR125" s="1">
        <v>378</v>
      </c>
      <c r="DS125" s="1">
        <v>1277</v>
      </c>
    </row>
    <row r="126" spans="4:123" x14ac:dyDescent="0.4">
      <c r="K126" s="1" t="s">
        <v>25</v>
      </c>
      <c r="L126" s="1" t="s">
        <v>217</v>
      </c>
      <c r="M126" s="1" t="s">
        <v>218</v>
      </c>
      <c r="N126" s="1" t="s">
        <v>371</v>
      </c>
      <c r="O126" s="1" t="s">
        <v>371</v>
      </c>
      <c r="P126" s="1" t="s">
        <v>422</v>
      </c>
      <c r="S126" s="1" t="s">
        <v>3753</v>
      </c>
      <c r="Y126" s="1" t="s">
        <v>27</v>
      </c>
      <c r="AB126" s="1">
        <v>200</v>
      </c>
      <c r="AD126" s="1" t="s">
        <v>422</v>
      </c>
      <c r="AE126" s="1" t="s">
        <v>423</v>
      </c>
      <c r="AG126" s="1" t="s">
        <v>136</v>
      </c>
      <c r="AI126" s="1" t="s">
        <v>136</v>
      </c>
      <c r="AJ126" s="1" t="s">
        <v>137</v>
      </c>
      <c r="AK126" s="3">
        <v>46235</v>
      </c>
      <c r="AP126" s="1">
        <v>504860</v>
      </c>
      <c r="AQ126" s="1" t="s">
        <v>138</v>
      </c>
      <c r="AT126" s="1" t="s">
        <v>139</v>
      </c>
      <c r="AV126" s="1" t="s">
        <v>422</v>
      </c>
      <c r="BL126" s="1" t="s">
        <v>140</v>
      </c>
      <c r="BS126" s="1" t="s">
        <v>371</v>
      </c>
      <c r="BV126" s="1">
        <v>3</v>
      </c>
      <c r="BW126" s="1">
        <v>0</v>
      </c>
      <c r="CA126" s="1">
        <v>4.8</v>
      </c>
      <c r="CE126" s="1" t="s">
        <v>143</v>
      </c>
      <c r="CI126" s="1" t="s">
        <v>270</v>
      </c>
      <c r="CQ126" s="1">
        <v>0</v>
      </c>
      <c r="CU126" s="1">
        <v>675</v>
      </c>
      <c r="DB126" s="1">
        <v>6.8</v>
      </c>
      <c r="DD126" s="1" t="s">
        <v>183</v>
      </c>
      <c r="DE126" s="1">
        <v>75</v>
      </c>
      <c r="DG126" s="1" t="s">
        <v>264</v>
      </c>
      <c r="DH126" s="1" t="s">
        <v>162</v>
      </c>
      <c r="DI126" s="1" t="s">
        <v>146</v>
      </c>
      <c r="DJ126" s="1" t="s">
        <v>265</v>
      </c>
      <c r="DM126" s="1">
        <v>2</v>
      </c>
      <c r="DN126" s="1">
        <v>0</v>
      </c>
      <c r="DO126" s="1">
        <v>100</v>
      </c>
      <c r="DP126" s="1" t="s">
        <v>266</v>
      </c>
      <c r="DQ126" s="1" t="s">
        <v>148</v>
      </c>
      <c r="DR126" s="1">
        <v>378</v>
      </c>
      <c r="DS126" s="1">
        <v>1277</v>
      </c>
    </row>
    <row r="127" spans="4:123" x14ac:dyDescent="0.4">
      <c r="D127" s="1" t="s">
        <v>424</v>
      </c>
    </row>
    <row r="128" spans="4:123" x14ac:dyDescent="0.4">
      <c r="X128" s="14" t="s">
        <v>35</v>
      </c>
      <c r="Y128" s="14" t="s">
        <v>45</v>
      </c>
      <c r="Z128" s="14" t="s">
        <v>36</v>
      </c>
      <c r="AA128" s="14" t="s">
        <v>37</v>
      </c>
      <c r="AB128" s="14" t="s">
        <v>38</v>
      </c>
      <c r="AC128" s="14" t="s">
        <v>39</v>
      </c>
      <c r="AD128" s="14" t="s">
        <v>40</v>
      </c>
      <c r="AE128" s="14" t="s">
        <v>41</v>
      </c>
      <c r="AF128" s="14" t="s">
        <v>42</v>
      </c>
      <c r="AG128" s="14" t="s">
        <v>43</v>
      </c>
      <c r="AH128" s="14" t="s">
        <v>44</v>
      </c>
      <c r="AI128" s="14" t="s">
        <v>46</v>
      </c>
      <c r="AJ128" s="14" t="s">
        <v>56</v>
      </c>
      <c r="AK128" s="14" t="s">
        <v>47</v>
      </c>
      <c r="AL128" s="14" t="s">
        <v>48</v>
      </c>
      <c r="AM128" s="14" t="s">
        <v>49</v>
      </c>
      <c r="AN128" s="14" t="s">
        <v>50</v>
      </c>
      <c r="AO128" s="14" t="s">
        <v>51</v>
      </c>
      <c r="AP128" s="14" t="s">
        <v>52</v>
      </c>
      <c r="AQ128" s="14" t="s">
        <v>53</v>
      </c>
      <c r="AR128" s="14" t="s">
        <v>54</v>
      </c>
      <c r="AS128" s="14" t="s">
        <v>55</v>
      </c>
      <c r="AT128" s="14" t="s">
        <v>57</v>
      </c>
      <c r="AU128" s="14" t="s">
        <v>71</v>
      </c>
      <c r="AV128" s="14" t="s">
        <v>58</v>
      </c>
      <c r="AW128" s="14" t="s">
        <v>70</v>
      </c>
      <c r="AX128" s="14" t="s">
        <v>21</v>
      </c>
      <c r="AY128" s="14" t="s">
        <v>20</v>
      </c>
      <c r="AZ128" s="14" t="s">
        <v>19</v>
      </c>
      <c r="BA128" s="14" t="s">
        <v>18</v>
      </c>
      <c r="BB128" s="14" t="s">
        <v>17</v>
      </c>
      <c r="BC128" s="14" t="s">
        <v>16</v>
      </c>
      <c r="BD128" s="14" t="s">
        <v>15</v>
      </c>
      <c r="BE128" s="14" t="s">
        <v>14</v>
      </c>
      <c r="BF128" s="14" t="s">
        <v>13</v>
      </c>
      <c r="BG128" s="14" t="s">
        <v>59</v>
      </c>
      <c r="BH128" s="14" t="s">
        <v>60</v>
      </c>
      <c r="BI128" s="14" t="s">
        <v>61</v>
      </c>
      <c r="BJ128" s="14" t="s">
        <v>62</v>
      </c>
      <c r="BK128" s="14" t="s">
        <v>63</v>
      </c>
      <c r="BL128" s="14" t="s">
        <v>64</v>
      </c>
      <c r="BM128" s="14" t="s">
        <v>65</v>
      </c>
      <c r="BN128" s="14" t="s">
        <v>66</v>
      </c>
      <c r="BO128" s="14" t="s">
        <v>67</v>
      </c>
      <c r="BP128" s="14" t="s">
        <v>68</v>
      </c>
      <c r="BQ128" s="14" t="s">
        <v>23</v>
      </c>
      <c r="BR128" s="14" t="s">
        <v>69</v>
      </c>
      <c r="BS128" s="14" t="s">
        <v>7</v>
      </c>
      <c r="BT128" s="14" t="s">
        <v>22</v>
      </c>
      <c r="BU128" s="14" t="s">
        <v>72</v>
      </c>
      <c r="BV128" s="14" t="s">
        <v>73</v>
      </c>
      <c r="BW128" s="14" t="s">
        <v>74</v>
      </c>
      <c r="BX128" s="14" t="s">
        <v>76</v>
      </c>
      <c r="BY128" s="14" t="s">
        <v>94</v>
      </c>
      <c r="BZ128" s="14" t="s">
        <v>77</v>
      </c>
      <c r="CA128" s="14" t="s">
        <v>78</v>
      </c>
      <c r="CB128" s="14" t="s">
        <v>79</v>
      </c>
      <c r="CC128" s="14" t="s">
        <v>80</v>
      </c>
      <c r="CD128" s="14" t="s">
        <v>81</v>
      </c>
      <c r="CE128" s="14" t="s">
        <v>82</v>
      </c>
      <c r="CF128" s="14" t="s">
        <v>83</v>
      </c>
      <c r="CG128" s="14" t="s">
        <v>84</v>
      </c>
      <c r="CH128" s="14" t="s">
        <v>85</v>
      </c>
      <c r="CI128" s="14" t="s">
        <v>86</v>
      </c>
      <c r="CJ128" s="14" t="s">
        <v>87</v>
      </c>
      <c r="CK128" s="14" t="s">
        <v>88</v>
      </c>
      <c r="CL128" s="14" t="s">
        <v>89</v>
      </c>
      <c r="CM128" s="14" t="s">
        <v>90</v>
      </c>
      <c r="CN128" s="14" t="s">
        <v>91</v>
      </c>
      <c r="CO128" s="14" t="s">
        <v>92</v>
      </c>
      <c r="CP128" s="14" t="s">
        <v>93</v>
      </c>
      <c r="CQ128" s="14" t="s">
        <v>75</v>
      </c>
      <c r="CR128" s="14" t="s">
        <v>95</v>
      </c>
      <c r="CS128" s="14" t="s">
        <v>96</v>
      </c>
      <c r="CT128" s="14" t="s">
        <v>97</v>
      </c>
      <c r="CU128" s="14" t="s">
        <v>98</v>
      </c>
      <c r="CV128" s="14" t="s">
        <v>99</v>
      </c>
      <c r="CW128" s="14" t="s">
        <v>100</v>
      </c>
      <c r="CX128" s="14" t="s">
        <v>101</v>
      </c>
      <c r="CY128" s="14" t="s">
        <v>102</v>
      </c>
      <c r="CZ128" s="14" t="s">
        <v>103</v>
      </c>
      <c r="DA128" s="14" t="s">
        <v>104</v>
      </c>
      <c r="DB128" s="14" t="s">
        <v>105</v>
      </c>
      <c r="DC128" s="14" t="s">
        <v>106</v>
      </c>
      <c r="DD128" s="14" t="s">
        <v>107</v>
      </c>
      <c r="DE128" s="14" t="s">
        <v>108</v>
      </c>
      <c r="DF128" s="14" t="s">
        <v>109</v>
      </c>
      <c r="DG128" s="14" t="s">
        <v>110</v>
      </c>
      <c r="DH128" s="14" t="s">
        <v>111</v>
      </c>
      <c r="DI128" s="14" t="s">
        <v>112</v>
      </c>
      <c r="DJ128" s="14" t="s">
        <v>113</v>
      </c>
      <c r="DK128" s="14" t="s">
        <v>8</v>
      </c>
      <c r="DL128" s="14" t="s">
        <v>114</v>
      </c>
      <c r="DM128" s="14" t="s">
        <v>115</v>
      </c>
      <c r="DN128" s="14" t="s">
        <v>116</v>
      </c>
      <c r="DO128" s="14" t="s">
        <v>117</v>
      </c>
      <c r="DP128" s="14" t="s">
        <v>118</v>
      </c>
      <c r="DQ128" s="14" t="s">
        <v>119</v>
      </c>
      <c r="DR128" s="14" t="s">
        <v>120</v>
      </c>
      <c r="DS128" s="14" t="s">
        <v>9</v>
      </c>
    </row>
    <row r="129" spans="11:123" x14ac:dyDescent="0.4">
      <c r="K129" s="1" t="s">
        <v>25</v>
      </c>
      <c r="L129" s="1" t="s">
        <v>217</v>
      </c>
      <c r="M129" s="1" t="s">
        <v>218</v>
      </c>
      <c r="N129" s="1" t="s">
        <v>424</v>
      </c>
      <c r="O129" s="1" t="s">
        <v>424</v>
      </c>
      <c r="P129" s="1" t="s">
        <v>425</v>
      </c>
      <c r="R129" s="1" t="s">
        <v>27</v>
      </c>
      <c r="S129" s="1" t="s">
        <v>3754</v>
      </c>
      <c r="AX129" s="1">
        <v>10</v>
      </c>
      <c r="AY129" s="1" t="s">
        <v>318</v>
      </c>
      <c r="AZ129" s="1">
        <v>316</v>
      </c>
      <c r="BA129" s="1">
        <v>100</v>
      </c>
      <c r="BB129" s="1" t="s">
        <v>426</v>
      </c>
      <c r="BC129" s="1" t="s">
        <v>322</v>
      </c>
      <c r="BD129" s="1">
        <v>0.75</v>
      </c>
      <c r="BE129" s="1">
        <v>7.0000000000000007E-2</v>
      </c>
      <c r="BF129" s="1" t="s">
        <v>28</v>
      </c>
      <c r="BQ129" s="1" t="s">
        <v>427</v>
      </c>
      <c r="BT129" s="1" t="s">
        <v>228</v>
      </c>
      <c r="DS129" s="1" t="s">
        <v>428</v>
      </c>
    </row>
    <row r="130" spans="11:123" x14ac:dyDescent="0.4">
      <c r="K130" s="1" t="s">
        <v>25</v>
      </c>
      <c r="L130" s="1" t="s">
        <v>217</v>
      </c>
      <c r="M130" s="1" t="s">
        <v>218</v>
      </c>
      <c r="N130" s="1" t="s">
        <v>424</v>
      </c>
      <c r="O130" s="1" t="s">
        <v>424</v>
      </c>
      <c r="P130" s="1" t="s">
        <v>429</v>
      </c>
      <c r="R130" s="1" t="s">
        <v>27</v>
      </c>
      <c r="S130" s="1" t="s">
        <v>3755</v>
      </c>
      <c r="AX130" s="1">
        <v>10</v>
      </c>
      <c r="AY130" s="1" t="s">
        <v>31</v>
      </c>
      <c r="AZ130" s="1">
        <v>316</v>
      </c>
      <c r="BA130" s="1">
        <v>100</v>
      </c>
      <c r="BB130" s="1" t="s">
        <v>430</v>
      </c>
      <c r="BC130" s="1" t="s">
        <v>322</v>
      </c>
      <c r="BD130" s="1">
        <v>0.75</v>
      </c>
      <c r="BE130" s="1">
        <v>7.0000000000000007E-2</v>
      </c>
      <c r="BF130" s="1" t="s">
        <v>28</v>
      </c>
      <c r="BQ130" s="1" t="s">
        <v>431</v>
      </c>
      <c r="BT130" s="1" t="s">
        <v>228</v>
      </c>
      <c r="DS130" s="1" t="s">
        <v>428</v>
      </c>
    </row>
    <row r="131" spans="11:123" x14ac:dyDescent="0.4">
      <c r="K131" s="1" t="s">
        <v>25</v>
      </c>
      <c r="L131" s="1" t="s">
        <v>217</v>
      </c>
      <c r="M131" s="1" t="s">
        <v>218</v>
      </c>
      <c r="N131" s="1" t="s">
        <v>424</v>
      </c>
      <c r="O131" s="1" t="s">
        <v>361</v>
      </c>
      <c r="P131" s="1" t="s">
        <v>432</v>
      </c>
      <c r="S131" s="1" t="s">
        <v>3756</v>
      </c>
      <c r="Z131" s="1">
        <v>255</v>
      </c>
      <c r="AB131" s="1" t="s">
        <v>433</v>
      </c>
      <c r="AC131" s="1" t="s">
        <v>434</v>
      </c>
      <c r="AE131" s="1" t="s">
        <v>135</v>
      </c>
      <c r="AG131" s="1" t="s">
        <v>136</v>
      </c>
      <c r="AH131" s="1" t="s">
        <v>137</v>
      </c>
      <c r="AI131" s="2">
        <v>44378</v>
      </c>
      <c r="AN131" s="1">
        <v>504860</v>
      </c>
      <c r="AO131" s="1" t="s">
        <v>138</v>
      </c>
      <c r="AV131" s="1" t="s">
        <v>27</v>
      </c>
      <c r="AW131" s="1" t="s">
        <v>432</v>
      </c>
      <c r="BJ131" s="1" t="s">
        <v>140</v>
      </c>
      <c r="BP131" s="1" t="s">
        <v>435</v>
      </c>
      <c r="BQ131" s="1" t="s">
        <v>436</v>
      </c>
      <c r="BR131" s="1" t="s">
        <v>361</v>
      </c>
      <c r="BS131" s="1" t="s">
        <v>139</v>
      </c>
      <c r="BV131" s="1">
        <v>660</v>
      </c>
      <c r="BZ131" s="1">
        <v>4.8</v>
      </c>
      <c r="CD131" s="1" t="s">
        <v>143</v>
      </c>
      <c r="CE131" s="1">
        <v>0</v>
      </c>
      <c r="CH131" s="1" t="s">
        <v>437</v>
      </c>
      <c r="CS131" s="1">
        <v>355</v>
      </c>
      <c r="DA131" s="1" t="s">
        <v>438</v>
      </c>
      <c r="DB131" s="1">
        <v>0</v>
      </c>
      <c r="DC131" s="1" t="s">
        <v>28</v>
      </c>
      <c r="DD131" s="1" t="s">
        <v>272</v>
      </c>
      <c r="DF131" s="1" t="s">
        <v>419</v>
      </c>
      <c r="DG131" s="1" t="s">
        <v>146</v>
      </c>
      <c r="DK131" s="1">
        <v>1</v>
      </c>
      <c r="DL131" s="1">
        <v>2</v>
      </c>
      <c r="DM131" s="1">
        <v>0</v>
      </c>
      <c r="DN131" s="1">
        <v>100</v>
      </c>
      <c r="DO131" s="1" t="s">
        <v>266</v>
      </c>
      <c r="DQ131" s="1">
        <v>1260</v>
      </c>
    </row>
    <row r="132" spans="11:123" x14ac:dyDescent="0.4">
      <c r="K132" s="1" t="s">
        <v>25</v>
      </c>
      <c r="L132" s="1" t="s">
        <v>217</v>
      </c>
      <c r="M132" s="1" t="s">
        <v>218</v>
      </c>
      <c r="N132" s="1" t="s">
        <v>424</v>
      </c>
      <c r="O132" s="1" t="s">
        <v>361</v>
      </c>
      <c r="P132" s="1" t="s">
        <v>439</v>
      </c>
      <c r="S132" s="1" t="s">
        <v>3757</v>
      </c>
      <c r="Z132" s="1">
        <v>255</v>
      </c>
      <c r="AA132" s="1" t="s">
        <v>440</v>
      </c>
      <c r="AB132" s="1" t="s">
        <v>439</v>
      </c>
      <c r="AC132" s="1" t="s">
        <v>441</v>
      </c>
      <c r="AE132" s="1" t="s">
        <v>135</v>
      </c>
      <c r="AG132" s="1" t="s">
        <v>136</v>
      </c>
      <c r="AH132" s="1" t="s">
        <v>137</v>
      </c>
      <c r="AI132" s="2">
        <v>44256</v>
      </c>
      <c r="AN132" s="1">
        <v>504860</v>
      </c>
      <c r="AO132" s="1" t="s">
        <v>138</v>
      </c>
      <c r="AV132" s="1" t="s">
        <v>27</v>
      </c>
      <c r="AW132" s="1" t="s">
        <v>439</v>
      </c>
      <c r="BJ132" s="1" t="s">
        <v>140</v>
      </c>
      <c r="BP132" s="1" t="s">
        <v>435</v>
      </c>
      <c r="BQ132" s="1" t="s">
        <v>442</v>
      </c>
      <c r="BR132" s="1" t="s">
        <v>361</v>
      </c>
      <c r="BS132" s="1" t="s">
        <v>139</v>
      </c>
      <c r="BV132" s="1">
        <v>660</v>
      </c>
      <c r="BZ132" s="1">
        <v>4.8</v>
      </c>
      <c r="CD132" s="1" t="s">
        <v>143</v>
      </c>
      <c r="CE132" s="1">
        <v>0</v>
      </c>
      <c r="CH132" s="1" t="s">
        <v>382</v>
      </c>
      <c r="CS132" s="1">
        <v>355</v>
      </c>
      <c r="DA132" s="1" t="s">
        <v>438</v>
      </c>
      <c r="DB132" s="1">
        <v>0</v>
      </c>
      <c r="DC132" s="1" t="s">
        <v>28</v>
      </c>
      <c r="DD132" s="1" t="s">
        <v>272</v>
      </c>
      <c r="DE132" s="1" t="s">
        <v>272</v>
      </c>
      <c r="DF132" s="1" t="s">
        <v>419</v>
      </c>
      <c r="DG132" s="1" t="s">
        <v>146</v>
      </c>
      <c r="DK132" s="1">
        <v>1</v>
      </c>
      <c r="DL132" s="1">
        <v>2</v>
      </c>
      <c r="DM132" s="1">
        <v>0</v>
      </c>
      <c r="DN132" s="1">
        <v>100</v>
      </c>
      <c r="DO132" s="1" t="s">
        <v>266</v>
      </c>
      <c r="DQ132" s="1">
        <v>311</v>
      </c>
    </row>
    <row r="133" spans="11:123" x14ac:dyDescent="0.4">
      <c r="K133" s="1" t="s">
        <v>25</v>
      </c>
      <c r="L133" s="1" t="s">
        <v>217</v>
      </c>
      <c r="M133" s="1" t="s">
        <v>218</v>
      </c>
      <c r="N133" s="1" t="s">
        <v>424</v>
      </c>
      <c r="O133" s="1" t="s">
        <v>361</v>
      </c>
      <c r="P133" s="1" t="s">
        <v>443</v>
      </c>
      <c r="S133" s="1" t="s">
        <v>3758</v>
      </c>
      <c r="Z133" s="1">
        <v>255</v>
      </c>
      <c r="AA133" s="1" t="s">
        <v>440</v>
      </c>
      <c r="AB133" s="1" t="s">
        <v>443</v>
      </c>
      <c r="AC133" s="1" t="s">
        <v>444</v>
      </c>
      <c r="AE133" s="1" t="s">
        <v>135</v>
      </c>
      <c r="AG133" s="1" t="s">
        <v>136</v>
      </c>
      <c r="AH133" s="1" t="s">
        <v>137</v>
      </c>
      <c r="AI133" s="2">
        <v>44256</v>
      </c>
      <c r="AN133" s="1">
        <v>504860</v>
      </c>
      <c r="AO133" s="1" t="s">
        <v>138</v>
      </c>
      <c r="AV133" s="1" t="s">
        <v>27</v>
      </c>
      <c r="AW133" s="1" t="s">
        <v>443</v>
      </c>
      <c r="BJ133" s="1" t="s">
        <v>140</v>
      </c>
      <c r="BP133" s="1" t="s">
        <v>435</v>
      </c>
      <c r="BQ133" s="1" t="s">
        <v>442</v>
      </c>
      <c r="BR133" s="1" t="s">
        <v>361</v>
      </c>
      <c r="BS133" s="1" t="s">
        <v>139</v>
      </c>
      <c r="BV133" s="1">
        <v>660</v>
      </c>
      <c r="BZ133" s="1">
        <v>4.8</v>
      </c>
      <c r="CD133" s="1" t="s">
        <v>143</v>
      </c>
      <c r="CE133" s="1">
        <v>0</v>
      </c>
      <c r="CH133" s="1" t="s">
        <v>382</v>
      </c>
      <c r="CS133" s="1">
        <v>355</v>
      </c>
      <c r="DA133" s="1" t="s">
        <v>438</v>
      </c>
      <c r="DB133" s="1">
        <v>0</v>
      </c>
      <c r="DC133" s="1" t="s">
        <v>183</v>
      </c>
      <c r="DD133" s="1" t="s">
        <v>272</v>
      </c>
      <c r="DF133" s="1" t="s">
        <v>162</v>
      </c>
      <c r="DG133" s="1" t="s">
        <v>146</v>
      </c>
      <c r="DK133" s="1">
        <v>1</v>
      </c>
      <c r="DL133" s="1">
        <v>2</v>
      </c>
      <c r="DM133" s="1">
        <v>0</v>
      </c>
      <c r="DN133" s="1">
        <v>100</v>
      </c>
      <c r="DO133" s="1" t="s">
        <v>266</v>
      </c>
      <c r="DQ133" s="1">
        <v>311</v>
      </c>
    </row>
    <row r="134" spans="11:123" x14ac:dyDescent="0.4">
      <c r="K134" s="1" t="s">
        <v>25</v>
      </c>
      <c r="L134" s="1" t="s">
        <v>217</v>
      </c>
      <c r="M134" s="1" t="s">
        <v>218</v>
      </c>
      <c r="N134" s="1" t="s">
        <v>424</v>
      </c>
      <c r="O134" s="1" t="s">
        <v>361</v>
      </c>
      <c r="P134" s="1" t="s">
        <v>445</v>
      </c>
      <c r="S134" s="1" t="s">
        <v>3759</v>
      </c>
      <c r="Z134" s="1" t="s">
        <v>446</v>
      </c>
      <c r="AA134" s="1" t="s">
        <v>447</v>
      </c>
      <c r="AB134" s="1" t="s">
        <v>445</v>
      </c>
      <c r="AC134" s="1" t="s">
        <v>448</v>
      </c>
      <c r="AE134" s="1" t="s">
        <v>135</v>
      </c>
      <c r="AG134" s="1" t="s">
        <v>136</v>
      </c>
      <c r="AH134" s="1" t="s">
        <v>137</v>
      </c>
      <c r="AI134" s="2">
        <v>44256</v>
      </c>
      <c r="AN134" s="1">
        <v>504860</v>
      </c>
      <c r="AO134" s="1" t="s">
        <v>138</v>
      </c>
      <c r="AV134" s="1" t="s">
        <v>27</v>
      </c>
      <c r="AW134" s="1" t="s">
        <v>445</v>
      </c>
      <c r="BJ134" s="1" t="s">
        <v>140</v>
      </c>
      <c r="BP134" s="1" t="s">
        <v>435</v>
      </c>
      <c r="BQ134" s="1" t="s">
        <v>449</v>
      </c>
      <c r="BR134" s="1" t="s">
        <v>361</v>
      </c>
      <c r="BS134" s="1" t="s">
        <v>139</v>
      </c>
      <c r="BV134" s="1">
        <v>660</v>
      </c>
      <c r="BZ134" s="1">
        <v>4.8</v>
      </c>
      <c r="CD134" s="1" t="s">
        <v>143</v>
      </c>
      <c r="CE134" s="1">
        <v>0</v>
      </c>
      <c r="CH134" s="1" t="s">
        <v>382</v>
      </c>
      <c r="CS134" s="1">
        <v>355</v>
      </c>
      <c r="DA134" s="1" t="s">
        <v>450</v>
      </c>
      <c r="DB134" s="1">
        <v>0</v>
      </c>
      <c r="DC134" s="1" t="s">
        <v>28</v>
      </c>
      <c r="DD134" s="1" t="s">
        <v>272</v>
      </c>
      <c r="DF134" s="1" t="s">
        <v>419</v>
      </c>
      <c r="DG134" s="1" t="s">
        <v>146</v>
      </c>
      <c r="DK134" s="1">
        <v>1</v>
      </c>
      <c r="DL134" s="1">
        <v>2</v>
      </c>
      <c r="DM134" s="1">
        <v>0</v>
      </c>
      <c r="DN134" s="1">
        <v>100</v>
      </c>
      <c r="DO134" s="1" t="s">
        <v>266</v>
      </c>
      <c r="DQ134" s="1">
        <v>1262</v>
      </c>
    </row>
    <row r="135" spans="11:123" x14ac:dyDescent="0.4">
      <c r="K135" s="1" t="s">
        <v>25</v>
      </c>
      <c r="L135" s="1" t="s">
        <v>217</v>
      </c>
      <c r="M135" s="1" t="s">
        <v>218</v>
      </c>
      <c r="N135" s="1" t="s">
        <v>424</v>
      </c>
      <c r="O135" s="1" t="s">
        <v>361</v>
      </c>
      <c r="P135" s="1" t="s">
        <v>451</v>
      </c>
      <c r="S135" s="1" t="s">
        <v>3760</v>
      </c>
      <c r="Z135" s="1" t="s">
        <v>446</v>
      </c>
      <c r="AA135" s="1" t="s">
        <v>447</v>
      </c>
      <c r="AB135" s="1" t="s">
        <v>451</v>
      </c>
      <c r="AC135" s="1" t="s">
        <v>452</v>
      </c>
      <c r="AE135" s="1" t="s">
        <v>135</v>
      </c>
      <c r="AG135" s="1" t="s">
        <v>136</v>
      </c>
      <c r="AH135" s="1" t="s">
        <v>137</v>
      </c>
      <c r="AI135" s="2">
        <v>44256</v>
      </c>
      <c r="AN135" s="1">
        <v>504860</v>
      </c>
      <c r="AO135" s="1" t="s">
        <v>138</v>
      </c>
      <c r="AV135" s="1" t="s">
        <v>27</v>
      </c>
      <c r="AW135" s="1" t="s">
        <v>451</v>
      </c>
      <c r="BJ135" s="1" t="s">
        <v>140</v>
      </c>
      <c r="BP135" s="1" t="s">
        <v>435</v>
      </c>
      <c r="BQ135" s="1" t="s">
        <v>449</v>
      </c>
      <c r="BR135" s="1" t="s">
        <v>361</v>
      </c>
      <c r="BS135" s="1" t="s">
        <v>139</v>
      </c>
      <c r="BV135" s="1">
        <v>660</v>
      </c>
      <c r="BZ135" s="1">
        <v>4.8</v>
      </c>
      <c r="CD135" s="1" t="s">
        <v>143</v>
      </c>
      <c r="CE135" s="1">
        <v>0</v>
      </c>
      <c r="CH135" s="1" t="s">
        <v>382</v>
      </c>
      <c r="CS135" s="1">
        <v>355</v>
      </c>
      <c r="DA135" s="1" t="s">
        <v>453</v>
      </c>
      <c r="DB135" s="1">
        <v>0</v>
      </c>
      <c r="DC135" s="1" t="s">
        <v>28</v>
      </c>
      <c r="DD135" s="1" t="s">
        <v>272</v>
      </c>
      <c r="DF135" s="1" t="s">
        <v>419</v>
      </c>
      <c r="DG135" s="1" t="s">
        <v>146</v>
      </c>
      <c r="DK135" s="1">
        <v>1</v>
      </c>
      <c r="DL135" s="1">
        <v>2</v>
      </c>
      <c r="DM135" s="1">
        <v>0</v>
      </c>
      <c r="DN135" s="1">
        <v>100</v>
      </c>
      <c r="DO135" s="1" t="s">
        <v>266</v>
      </c>
      <c r="DQ135" s="1">
        <v>1262</v>
      </c>
    </row>
    <row r="136" spans="11:123" x14ac:dyDescent="0.4">
      <c r="K136" s="1" t="s">
        <v>25</v>
      </c>
      <c r="L136" s="1" t="s">
        <v>217</v>
      </c>
      <c r="M136" s="1" t="s">
        <v>218</v>
      </c>
      <c r="N136" s="1" t="s">
        <v>424</v>
      </c>
      <c r="O136" s="1" t="s">
        <v>361</v>
      </c>
      <c r="P136" s="1" t="s">
        <v>454</v>
      </c>
      <c r="S136" s="1" t="s">
        <v>3761</v>
      </c>
      <c r="Z136" s="1" t="s">
        <v>446</v>
      </c>
      <c r="AA136" s="1" t="s">
        <v>440</v>
      </c>
      <c r="AB136" s="1" t="s">
        <v>454</v>
      </c>
      <c r="AC136" s="1" t="s">
        <v>455</v>
      </c>
      <c r="AE136" s="1" t="s">
        <v>135</v>
      </c>
      <c r="AG136" s="1" t="s">
        <v>136</v>
      </c>
      <c r="AH136" s="1" t="s">
        <v>137</v>
      </c>
      <c r="AI136" s="2">
        <v>44256</v>
      </c>
      <c r="AN136" s="1">
        <v>504860</v>
      </c>
      <c r="AO136" s="1" t="s">
        <v>138</v>
      </c>
      <c r="AV136" s="1" t="s">
        <v>27</v>
      </c>
      <c r="AW136" s="1" t="s">
        <v>454</v>
      </c>
      <c r="BJ136" s="1" t="s">
        <v>140</v>
      </c>
      <c r="BP136" s="1" t="s">
        <v>435</v>
      </c>
      <c r="BQ136" s="1" t="s">
        <v>456</v>
      </c>
      <c r="BR136" s="1" t="s">
        <v>361</v>
      </c>
      <c r="BS136" s="1" t="s">
        <v>139</v>
      </c>
      <c r="BV136" s="1">
        <v>660</v>
      </c>
      <c r="BZ136" s="1">
        <v>4.8</v>
      </c>
      <c r="CD136" s="1" t="s">
        <v>143</v>
      </c>
      <c r="CE136" s="1">
        <v>0</v>
      </c>
      <c r="CH136" s="1" t="s">
        <v>437</v>
      </c>
      <c r="CS136" s="1">
        <v>355</v>
      </c>
      <c r="DA136" s="1" t="s">
        <v>450</v>
      </c>
      <c r="DB136" s="1">
        <v>0</v>
      </c>
      <c r="DC136" s="1" t="s">
        <v>28</v>
      </c>
      <c r="DD136" s="1" t="s">
        <v>272</v>
      </c>
      <c r="DF136" s="1" t="s">
        <v>419</v>
      </c>
      <c r="DG136" s="1" t="s">
        <v>146</v>
      </c>
      <c r="DK136" s="1">
        <v>1</v>
      </c>
      <c r="DL136" s="1">
        <v>2</v>
      </c>
      <c r="DM136" s="1">
        <v>0</v>
      </c>
      <c r="DN136" s="1">
        <v>100</v>
      </c>
      <c r="DO136" s="1" t="s">
        <v>266</v>
      </c>
      <c r="DQ136" s="1">
        <v>311</v>
      </c>
    </row>
    <row r="137" spans="11:123" x14ac:dyDescent="0.4">
      <c r="K137" s="1" t="s">
        <v>25</v>
      </c>
      <c r="L137" s="1" t="s">
        <v>217</v>
      </c>
      <c r="M137" s="1" t="s">
        <v>218</v>
      </c>
      <c r="N137" s="1" t="s">
        <v>424</v>
      </c>
      <c r="O137" s="1" t="s">
        <v>350</v>
      </c>
      <c r="P137" s="1" t="s">
        <v>457</v>
      </c>
      <c r="S137" s="1" t="s">
        <v>3762</v>
      </c>
      <c r="Z137" s="1" t="s">
        <v>446</v>
      </c>
      <c r="AA137" s="1" t="s">
        <v>458</v>
      </c>
      <c r="AB137" s="1" t="s">
        <v>457</v>
      </c>
      <c r="AC137" s="1" t="s">
        <v>448</v>
      </c>
      <c r="AE137" s="1" t="s">
        <v>135</v>
      </c>
      <c r="AG137" s="1" t="s">
        <v>136</v>
      </c>
      <c r="AH137" s="1" t="s">
        <v>137</v>
      </c>
      <c r="AI137" s="2">
        <v>44256</v>
      </c>
      <c r="AN137" s="1">
        <v>504860</v>
      </c>
      <c r="AO137" s="1" t="s">
        <v>138</v>
      </c>
      <c r="AV137" s="1" t="s">
        <v>27</v>
      </c>
      <c r="AW137" s="1" t="s">
        <v>457</v>
      </c>
      <c r="BJ137" s="1" t="s">
        <v>140</v>
      </c>
      <c r="BP137" s="1" t="s">
        <v>435</v>
      </c>
      <c r="BQ137" s="1" t="s">
        <v>459</v>
      </c>
      <c r="BR137" s="1" t="s">
        <v>350</v>
      </c>
      <c r="BS137" s="1" t="s">
        <v>139</v>
      </c>
      <c r="BV137" s="1">
        <v>660</v>
      </c>
      <c r="BZ137" s="1">
        <v>4.8</v>
      </c>
      <c r="CD137" s="1" t="s">
        <v>143</v>
      </c>
      <c r="CE137" s="1">
        <v>0</v>
      </c>
      <c r="CH137" s="1" t="s">
        <v>437</v>
      </c>
      <c r="CS137" s="1">
        <v>355</v>
      </c>
      <c r="DA137" s="1" t="s">
        <v>450</v>
      </c>
      <c r="DB137" s="1">
        <v>0</v>
      </c>
      <c r="DC137" s="1" t="s">
        <v>28</v>
      </c>
      <c r="DD137" s="1" t="s">
        <v>272</v>
      </c>
      <c r="DF137" s="1" t="s">
        <v>419</v>
      </c>
      <c r="DG137" s="1" t="s">
        <v>146</v>
      </c>
      <c r="DH137" s="1" t="s">
        <v>147</v>
      </c>
      <c r="DK137" s="1">
        <v>1</v>
      </c>
      <c r="DL137" s="1">
        <v>2</v>
      </c>
      <c r="DM137" s="1">
        <v>0</v>
      </c>
      <c r="DN137" s="1">
        <v>100</v>
      </c>
      <c r="DP137" s="1" t="s">
        <v>148</v>
      </c>
      <c r="DQ137" s="1">
        <v>1262</v>
      </c>
    </row>
    <row r="138" spans="11:123" x14ac:dyDescent="0.4">
      <c r="K138" s="1" t="s">
        <v>25</v>
      </c>
      <c r="L138" s="1" t="s">
        <v>217</v>
      </c>
      <c r="M138" s="1" t="s">
        <v>218</v>
      </c>
      <c r="N138" s="1" t="s">
        <v>424</v>
      </c>
      <c r="O138" s="1" t="s">
        <v>350</v>
      </c>
      <c r="P138" s="1" t="s">
        <v>460</v>
      </c>
      <c r="S138" s="1" t="s">
        <v>3763</v>
      </c>
      <c r="Z138" s="1" t="s">
        <v>446</v>
      </c>
      <c r="AA138" s="1" t="s">
        <v>458</v>
      </c>
      <c r="AB138" s="1" t="s">
        <v>460</v>
      </c>
      <c r="AC138" s="1" t="s">
        <v>452</v>
      </c>
      <c r="AE138" s="1" t="s">
        <v>135</v>
      </c>
      <c r="AG138" s="1" t="s">
        <v>136</v>
      </c>
      <c r="AH138" s="1" t="s">
        <v>137</v>
      </c>
      <c r="AI138" s="2">
        <v>44256</v>
      </c>
      <c r="AN138" s="1">
        <v>504860</v>
      </c>
      <c r="AO138" s="1" t="s">
        <v>138</v>
      </c>
      <c r="AV138" s="1" t="s">
        <v>27</v>
      </c>
      <c r="AW138" s="1" t="s">
        <v>460</v>
      </c>
      <c r="BJ138" s="1" t="s">
        <v>140</v>
      </c>
      <c r="BP138" s="1" t="s">
        <v>435</v>
      </c>
      <c r="BQ138" s="1" t="s">
        <v>459</v>
      </c>
      <c r="BR138" s="1" t="s">
        <v>350</v>
      </c>
      <c r="BS138" s="1" t="s">
        <v>139</v>
      </c>
      <c r="BV138" s="1">
        <v>660</v>
      </c>
      <c r="BZ138" s="1">
        <v>4.8</v>
      </c>
      <c r="CD138" s="1" t="s">
        <v>143</v>
      </c>
      <c r="CE138" s="1">
        <v>0</v>
      </c>
      <c r="CH138" s="1" t="s">
        <v>437</v>
      </c>
      <c r="CS138" s="1">
        <v>355</v>
      </c>
      <c r="DA138" s="1" t="s">
        <v>450</v>
      </c>
      <c r="DB138" s="1">
        <v>0</v>
      </c>
      <c r="DC138" s="1" t="s">
        <v>28</v>
      </c>
      <c r="DD138" s="1" t="s">
        <v>272</v>
      </c>
      <c r="DF138" s="1" t="s">
        <v>419</v>
      </c>
      <c r="DG138" s="1" t="s">
        <v>146</v>
      </c>
      <c r="DH138" s="1" t="s">
        <v>147</v>
      </c>
      <c r="DK138" s="1">
        <v>1</v>
      </c>
      <c r="DL138" s="1">
        <v>2</v>
      </c>
      <c r="DM138" s="1">
        <v>0</v>
      </c>
      <c r="DN138" s="1">
        <v>100</v>
      </c>
      <c r="DP138" s="1" t="s">
        <v>148</v>
      </c>
      <c r="DQ138" s="1">
        <v>1262</v>
      </c>
    </row>
    <row r="139" spans="11:123" x14ac:dyDescent="0.4">
      <c r="K139" s="1" t="s">
        <v>25</v>
      </c>
      <c r="L139" s="1" t="s">
        <v>217</v>
      </c>
      <c r="M139" s="1" t="s">
        <v>218</v>
      </c>
      <c r="N139" s="1" t="s">
        <v>424</v>
      </c>
      <c r="O139" s="1" t="s">
        <v>350</v>
      </c>
      <c r="P139" s="1" t="s">
        <v>461</v>
      </c>
      <c r="S139" s="1" t="s">
        <v>3764</v>
      </c>
      <c r="Z139" s="1" t="s">
        <v>446</v>
      </c>
      <c r="AA139" s="1" t="s">
        <v>458</v>
      </c>
      <c r="AB139" s="1" t="s">
        <v>461</v>
      </c>
      <c r="AC139" s="1" t="s">
        <v>462</v>
      </c>
      <c r="AE139" s="1" t="s">
        <v>135</v>
      </c>
      <c r="AG139" s="1" t="s">
        <v>136</v>
      </c>
      <c r="AH139" s="1" t="s">
        <v>137</v>
      </c>
      <c r="AI139" s="2">
        <v>44256</v>
      </c>
      <c r="AN139" s="1">
        <v>504860</v>
      </c>
      <c r="AO139" s="1" t="s">
        <v>138</v>
      </c>
      <c r="AV139" s="1" t="s">
        <v>27</v>
      </c>
      <c r="AW139" s="1" t="s">
        <v>461</v>
      </c>
      <c r="BJ139" s="1" t="s">
        <v>140</v>
      </c>
      <c r="BP139" s="1" t="s">
        <v>435</v>
      </c>
      <c r="BQ139" s="1" t="s">
        <v>459</v>
      </c>
      <c r="BR139" s="1" t="s">
        <v>350</v>
      </c>
      <c r="BS139" s="1" t="s">
        <v>139</v>
      </c>
      <c r="BV139" s="1">
        <v>660</v>
      </c>
      <c r="BZ139" s="1">
        <v>4.8</v>
      </c>
      <c r="CD139" s="1" t="s">
        <v>143</v>
      </c>
      <c r="CE139" s="1">
        <v>0</v>
      </c>
      <c r="CH139" s="1" t="s">
        <v>437</v>
      </c>
      <c r="CS139" s="1">
        <v>355</v>
      </c>
      <c r="DA139" s="1" t="s">
        <v>450</v>
      </c>
      <c r="DB139" s="1">
        <v>0</v>
      </c>
      <c r="DC139" s="1" t="s">
        <v>28</v>
      </c>
      <c r="DD139" s="1" t="s">
        <v>272</v>
      </c>
      <c r="DF139" s="1" t="s">
        <v>419</v>
      </c>
      <c r="DG139" s="1" t="s">
        <v>146</v>
      </c>
      <c r="DH139" s="1" t="s">
        <v>147</v>
      </c>
      <c r="DK139" s="1">
        <v>1</v>
      </c>
      <c r="DL139" s="1">
        <v>2</v>
      </c>
      <c r="DM139" s="1">
        <v>0</v>
      </c>
      <c r="DN139" s="1">
        <v>100</v>
      </c>
      <c r="DP139" s="1" t="s">
        <v>148</v>
      </c>
      <c r="DQ139" s="1">
        <v>1262</v>
      </c>
    </row>
    <row r="140" spans="11:123" x14ac:dyDescent="0.4">
      <c r="K140" s="1" t="s">
        <v>25</v>
      </c>
      <c r="L140" s="1" t="s">
        <v>217</v>
      </c>
      <c r="M140" s="1" t="s">
        <v>218</v>
      </c>
      <c r="N140" s="1" t="s">
        <v>424</v>
      </c>
      <c r="O140" s="1" t="s">
        <v>350</v>
      </c>
      <c r="P140" s="1" t="s">
        <v>463</v>
      </c>
      <c r="S140" s="1" t="s">
        <v>3765</v>
      </c>
      <c r="Z140" s="1" t="s">
        <v>446</v>
      </c>
      <c r="AA140" s="1" t="s">
        <v>458</v>
      </c>
      <c r="AB140" s="1" t="s">
        <v>463</v>
      </c>
      <c r="AC140" s="1" t="s">
        <v>448</v>
      </c>
      <c r="AE140" s="1" t="s">
        <v>135</v>
      </c>
      <c r="AG140" s="1" t="s">
        <v>136</v>
      </c>
      <c r="AH140" s="1" t="s">
        <v>137</v>
      </c>
      <c r="AI140" s="2">
        <v>44256</v>
      </c>
      <c r="AN140" s="1">
        <v>504860</v>
      </c>
      <c r="AO140" s="1" t="s">
        <v>138</v>
      </c>
      <c r="AV140" s="1" t="s">
        <v>27</v>
      </c>
      <c r="AW140" s="1" t="s">
        <v>463</v>
      </c>
      <c r="BJ140" s="1" t="s">
        <v>140</v>
      </c>
      <c r="BP140" s="1" t="s">
        <v>435</v>
      </c>
      <c r="BQ140" s="1" t="s">
        <v>464</v>
      </c>
      <c r="BR140" s="1" t="s">
        <v>350</v>
      </c>
      <c r="BS140" s="1" t="s">
        <v>139</v>
      </c>
      <c r="BV140" s="1">
        <v>660</v>
      </c>
      <c r="BZ140" s="1">
        <v>4.8</v>
      </c>
      <c r="CD140" s="1" t="s">
        <v>143</v>
      </c>
      <c r="CE140" s="1">
        <v>0</v>
      </c>
      <c r="CH140" s="1" t="s">
        <v>437</v>
      </c>
      <c r="CS140" s="1">
        <v>355</v>
      </c>
      <c r="DA140" s="1" t="s">
        <v>450</v>
      </c>
      <c r="DB140" s="1">
        <v>0</v>
      </c>
      <c r="DC140" s="1" t="s">
        <v>28</v>
      </c>
      <c r="DD140" s="1" t="s">
        <v>272</v>
      </c>
      <c r="DF140" s="1" t="s">
        <v>419</v>
      </c>
      <c r="DG140" s="1" t="s">
        <v>146</v>
      </c>
      <c r="DK140" s="1">
        <v>1</v>
      </c>
      <c r="DL140" s="1">
        <v>2</v>
      </c>
      <c r="DM140" s="1">
        <v>0</v>
      </c>
      <c r="DN140" s="1">
        <v>100</v>
      </c>
      <c r="DO140" s="1" t="s">
        <v>266</v>
      </c>
      <c r="DQ140" s="1">
        <v>1262</v>
      </c>
    </row>
    <row r="141" spans="11:123" x14ac:dyDescent="0.4">
      <c r="K141" s="1" t="s">
        <v>25</v>
      </c>
      <c r="L141" s="1" t="s">
        <v>217</v>
      </c>
      <c r="M141" s="1" t="s">
        <v>218</v>
      </c>
      <c r="N141" s="1" t="s">
        <v>424</v>
      </c>
      <c r="O141" s="1" t="s">
        <v>350</v>
      </c>
      <c r="P141" s="1" t="s">
        <v>465</v>
      </c>
      <c r="S141" s="1" t="s">
        <v>3766</v>
      </c>
      <c r="Z141" s="1" t="s">
        <v>446</v>
      </c>
      <c r="AA141" s="1" t="s">
        <v>458</v>
      </c>
      <c r="AB141" s="1" t="s">
        <v>465</v>
      </c>
      <c r="AC141" s="1" t="s">
        <v>452</v>
      </c>
      <c r="AE141" s="1" t="s">
        <v>135</v>
      </c>
      <c r="AG141" s="1" t="s">
        <v>136</v>
      </c>
      <c r="AH141" s="1" t="s">
        <v>137</v>
      </c>
      <c r="AI141" s="2">
        <v>44256</v>
      </c>
      <c r="AN141" s="1">
        <v>504860</v>
      </c>
      <c r="AO141" s="1" t="s">
        <v>138</v>
      </c>
      <c r="AV141" s="1" t="s">
        <v>27</v>
      </c>
      <c r="AW141" s="1" t="s">
        <v>465</v>
      </c>
      <c r="BJ141" s="1" t="s">
        <v>140</v>
      </c>
      <c r="BP141" s="1" t="s">
        <v>435</v>
      </c>
      <c r="BQ141" s="1" t="s">
        <v>464</v>
      </c>
      <c r="BR141" s="1" t="s">
        <v>350</v>
      </c>
      <c r="BS141" s="1" t="s">
        <v>139</v>
      </c>
      <c r="BV141" s="1">
        <v>660</v>
      </c>
      <c r="BZ141" s="1">
        <v>4.8</v>
      </c>
      <c r="CD141" s="1" t="s">
        <v>143</v>
      </c>
      <c r="CE141" s="1">
        <v>0</v>
      </c>
      <c r="CH141" s="1" t="s">
        <v>437</v>
      </c>
      <c r="CS141" s="1">
        <v>355</v>
      </c>
      <c r="DA141" s="1" t="s">
        <v>450</v>
      </c>
      <c r="DB141" s="1">
        <v>0</v>
      </c>
      <c r="DC141" s="1" t="s">
        <v>28</v>
      </c>
      <c r="DD141" s="1" t="s">
        <v>272</v>
      </c>
      <c r="DF141" s="1" t="s">
        <v>419</v>
      </c>
      <c r="DG141" s="1" t="s">
        <v>146</v>
      </c>
      <c r="DK141" s="1">
        <v>1</v>
      </c>
      <c r="DL141" s="1">
        <v>2</v>
      </c>
      <c r="DM141" s="1">
        <v>0</v>
      </c>
      <c r="DN141" s="1">
        <v>100</v>
      </c>
      <c r="DO141" s="1" t="s">
        <v>266</v>
      </c>
      <c r="DQ141" s="1">
        <v>1262</v>
      </c>
    </row>
    <row r="142" spans="11:123" x14ac:dyDescent="0.4">
      <c r="K142" s="1" t="s">
        <v>25</v>
      </c>
      <c r="L142" s="1" t="s">
        <v>217</v>
      </c>
      <c r="M142" s="1" t="s">
        <v>218</v>
      </c>
      <c r="N142" s="1" t="s">
        <v>424</v>
      </c>
      <c r="O142" s="1" t="s">
        <v>350</v>
      </c>
      <c r="P142" s="1" t="s">
        <v>466</v>
      </c>
      <c r="S142" s="1" t="s">
        <v>3767</v>
      </c>
      <c r="Z142" s="1">
        <v>255</v>
      </c>
      <c r="AA142" s="1" t="s">
        <v>467</v>
      </c>
      <c r="AB142" s="1" t="s">
        <v>466</v>
      </c>
      <c r="AC142" s="1" t="s">
        <v>468</v>
      </c>
      <c r="AE142" s="1" t="s">
        <v>135</v>
      </c>
      <c r="AG142" s="1" t="s">
        <v>136</v>
      </c>
      <c r="AH142" s="1" t="s">
        <v>137</v>
      </c>
      <c r="AI142" s="2">
        <v>44287</v>
      </c>
      <c r="AN142" s="1">
        <v>504860</v>
      </c>
      <c r="AO142" s="1" t="s">
        <v>138</v>
      </c>
      <c r="AV142" s="1" t="s">
        <v>27</v>
      </c>
      <c r="AW142" s="1" t="s">
        <v>466</v>
      </c>
      <c r="BJ142" s="1" t="s">
        <v>140</v>
      </c>
      <c r="BP142" s="1" t="s">
        <v>435</v>
      </c>
      <c r="BQ142" s="1" t="s">
        <v>469</v>
      </c>
      <c r="BR142" s="1" t="s">
        <v>350</v>
      </c>
      <c r="BS142" s="1" t="s">
        <v>139</v>
      </c>
      <c r="BV142" s="1">
        <v>660</v>
      </c>
      <c r="BZ142" s="1">
        <v>4.8</v>
      </c>
      <c r="CD142" s="1" t="s">
        <v>143</v>
      </c>
      <c r="CE142" s="1">
        <v>0</v>
      </c>
      <c r="CH142" s="1" t="s">
        <v>437</v>
      </c>
      <c r="CS142" s="1">
        <v>355</v>
      </c>
      <c r="DA142" s="1" t="s">
        <v>470</v>
      </c>
      <c r="DB142" s="1">
        <v>0</v>
      </c>
      <c r="DC142" s="1" t="s">
        <v>28</v>
      </c>
      <c r="DD142" s="1" t="s">
        <v>272</v>
      </c>
      <c r="DF142" s="1" t="s">
        <v>419</v>
      </c>
      <c r="DG142" s="1" t="s">
        <v>146</v>
      </c>
      <c r="DK142" s="1">
        <v>1</v>
      </c>
      <c r="DL142" s="1">
        <v>2</v>
      </c>
      <c r="DM142" s="1">
        <v>0</v>
      </c>
      <c r="DN142" s="1">
        <v>100</v>
      </c>
      <c r="DO142" s="1" t="s">
        <v>266</v>
      </c>
      <c r="DQ142" s="1">
        <v>1260</v>
      </c>
    </row>
    <row r="143" spans="11:123" x14ac:dyDescent="0.4">
      <c r="K143" s="1" t="s">
        <v>25</v>
      </c>
      <c r="L143" s="1" t="s">
        <v>217</v>
      </c>
      <c r="M143" s="1" t="s">
        <v>218</v>
      </c>
      <c r="N143" s="1" t="s">
        <v>424</v>
      </c>
      <c r="O143" s="1" t="s">
        <v>350</v>
      </c>
      <c r="P143" s="1" t="s">
        <v>471</v>
      </c>
      <c r="S143" s="1" t="s">
        <v>3768</v>
      </c>
      <c r="Z143" s="1">
        <v>255</v>
      </c>
      <c r="AA143" s="1" t="s">
        <v>472</v>
      </c>
      <c r="AB143" s="1" t="s">
        <v>471</v>
      </c>
      <c r="AC143" s="1" t="s">
        <v>473</v>
      </c>
      <c r="AE143" s="1" t="s">
        <v>135</v>
      </c>
      <c r="AG143" s="1" t="s">
        <v>136</v>
      </c>
      <c r="AH143" s="1" t="s">
        <v>137</v>
      </c>
      <c r="AI143" s="2">
        <v>44256</v>
      </c>
      <c r="AN143" s="1">
        <v>504860</v>
      </c>
      <c r="AO143" s="1" t="s">
        <v>138</v>
      </c>
      <c r="AV143" s="1" t="s">
        <v>27</v>
      </c>
      <c r="AW143" s="1" t="s">
        <v>471</v>
      </c>
      <c r="BJ143" s="1" t="s">
        <v>140</v>
      </c>
      <c r="BP143" s="1" t="s">
        <v>435</v>
      </c>
      <c r="BQ143" s="1" t="s">
        <v>474</v>
      </c>
      <c r="BR143" s="1" t="s">
        <v>350</v>
      </c>
      <c r="BS143" s="1" t="s">
        <v>139</v>
      </c>
      <c r="BV143" s="1">
        <v>660</v>
      </c>
      <c r="BZ143" s="1">
        <v>4.8</v>
      </c>
      <c r="CD143" s="1" t="s">
        <v>143</v>
      </c>
      <c r="CE143" s="1">
        <v>0</v>
      </c>
      <c r="CH143" s="1" t="s">
        <v>437</v>
      </c>
      <c r="CS143" s="1">
        <v>355</v>
      </c>
      <c r="DA143" s="1" t="s">
        <v>470</v>
      </c>
      <c r="DB143" s="1">
        <v>0</v>
      </c>
      <c r="DC143" s="1" t="s">
        <v>28</v>
      </c>
      <c r="DD143" s="1" t="s">
        <v>272</v>
      </c>
      <c r="DF143" s="1" t="s">
        <v>419</v>
      </c>
      <c r="DG143" s="1" t="s">
        <v>146</v>
      </c>
      <c r="DK143" s="1">
        <v>1</v>
      </c>
      <c r="DL143" s="1">
        <v>2</v>
      </c>
      <c r="DM143" s="1">
        <v>0</v>
      </c>
      <c r="DN143" s="1">
        <v>100</v>
      </c>
      <c r="DO143" s="1" t="s">
        <v>266</v>
      </c>
      <c r="DQ143" s="1">
        <v>311</v>
      </c>
    </row>
    <row r="144" spans="11:123" x14ac:dyDescent="0.4">
      <c r="K144" s="1" t="s">
        <v>25</v>
      </c>
      <c r="L144" s="1" t="s">
        <v>217</v>
      </c>
      <c r="M144" s="1" t="s">
        <v>218</v>
      </c>
      <c r="N144" s="1" t="s">
        <v>424</v>
      </c>
      <c r="O144" s="1" t="s">
        <v>350</v>
      </c>
      <c r="P144" s="1" t="s">
        <v>475</v>
      </c>
      <c r="S144" s="1" t="s">
        <v>3769</v>
      </c>
      <c r="Z144" s="1">
        <v>255</v>
      </c>
      <c r="AA144" s="1" t="s">
        <v>447</v>
      </c>
      <c r="AB144" s="1" t="s">
        <v>475</v>
      </c>
      <c r="AC144" s="1" t="s">
        <v>476</v>
      </c>
      <c r="AE144" s="1" t="s">
        <v>135</v>
      </c>
      <c r="AG144" s="1" t="s">
        <v>136</v>
      </c>
      <c r="AH144" s="1" t="s">
        <v>137</v>
      </c>
      <c r="AI144" s="2">
        <v>44378</v>
      </c>
      <c r="AN144" s="1">
        <v>504860</v>
      </c>
      <c r="AO144" s="1" t="s">
        <v>138</v>
      </c>
      <c r="AV144" s="1" t="s">
        <v>27</v>
      </c>
      <c r="AW144" s="1" t="s">
        <v>475</v>
      </c>
      <c r="BJ144" s="1" t="s">
        <v>140</v>
      </c>
      <c r="BP144" s="1" t="s">
        <v>435</v>
      </c>
      <c r="BQ144" s="1" t="s">
        <v>477</v>
      </c>
      <c r="BR144" s="1" t="s">
        <v>350</v>
      </c>
      <c r="BS144" s="1" t="s">
        <v>139</v>
      </c>
      <c r="BV144" s="1">
        <v>660</v>
      </c>
      <c r="BZ144" s="1">
        <v>4.8</v>
      </c>
      <c r="CD144" s="1" t="s">
        <v>143</v>
      </c>
      <c r="CE144" s="1">
        <v>0</v>
      </c>
      <c r="CH144" s="1" t="s">
        <v>437</v>
      </c>
      <c r="CS144" s="1">
        <v>355</v>
      </c>
      <c r="DA144" s="1" t="s">
        <v>470</v>
      </c>
      <c r="DB144" s="1">
        <v>0</v>
      </c>
      <c r="DC144" s="1" t="s">
        <v>28</v>
      </c>
      <c r="DD144" s="1" t="s">
        <v>272</v>
      </c>
      <c r="DF144" s="1" t="s">
        <v>419</v>
      </c>
      <c r="DG144" s="1" t="s">
        <v>146</v>
      </c>
      <c r="DK144" s="1">
        <v>1</v>
      </c>
      <c r="DL144" s="1">
        <v>2</v>
      </c>
      <c r="DM144" s="1">
        <v>0</v>
      </c>
      <c r="DN144" s="1">
        <v>100</v>
      </c>
      <c r="DO144" s="1" t="s">
        <v>266</v>
      </c>
      <c r="DQ144" s="1">
        <v>1260</v>
      </c>
    </row>
    <row r="145" spans="11:121" x14ac:dyDescent="0.4">
      <c r="K145" s="1" t="s">
        <v>25</v>
      </c>
      <c r="L145" s="1" t="s">
        <v>217</v>
      </c>
      <c r="M145" s="1" t="s">
        <v>218</v>
      </c>
      <c r="N145" s="1" t="s">
        <v>424</v>
      </c>
      <c r="O145" s="1" t="s">
        <v>350</v>
      </c>
      <c r="P145" s="1" t="s">
        <v>478</v>
      </c>
      <c r="S145" s="1" t="s">
        <v>3770</v>
      </c>
      <c r="Z145" s="1">
        <v>255</v>
      </c>
      <c r="AA145" s="1" t="s">
        <v>447</v>
      </c>
      <c r="AB145" s="1" t="s">
        <v>478</v>
      </c>
      <c r="AC145" s="1" t="s">
        <v>479</v>
      </c>
      <c r="AE145" s="1" t="s">
        <v>135</v>
      </c>
      <c r="AG145" s="1" t="s">
        <v>136</v>
      </c>
      <c r="AH145" s="1" t="s">
        <v>137</v>
      </c>
      <c r="AI145" s="2">
        <v>44378</v>
      </c>
      <c r="AN145" s="1">
        <v>504860</v>
      </c>
      <c r="AO145" s="1" t="s">
        <v>138</v>
      </c>
      <c r="AV145" s="1" t="s">
        <v>27</v>
      </c>
      <c r="AW145" s="1" t="s">
        <v>478</v>
      </c>
      <c r="BJ145" s="1" t="s">
        <v>140</v>
      </c>
      <c r="BP145" s="1" t="s">
        <v>435</v>
      </c>
      <c r="BQ145" s="1" t="s">
        <v>477</v>
      </c>
      <c r="BR145" s="1" t="s">
        <v>350</v>
      </c>
      <c r="BS145" s="1" t="s">
        <v>139</v>
      </c>
      <c r="BV145" s="1">
        <v>660</v>
      </c>
      <c r="BZ145" s="1">
        <v>4.8</v>
      </c>
      <c r="CD145" s="1" t="s">
        <v>143</v>
      </c>
      <c r="CE145" s="1">
        <v>0</v>
      </c>
      <c r="CH145" s="1" t="s">
        <v>437</v>
      </c>
      <c r="CS145" s="1">
        <v>355</v>
      </c>
      <c r="DA145" s="1" t="s">
        <v>470</v>
      </c>
      <c r="DB145" s="1">
        <v>0</v>
      </c>
      <c r="DC145" s="1" t="s">
        <v>28</v>
      </c>
      <c r="DD145" s="1" t="s">
        <v>272</v>
      </c>
      <c r="DF145" s="1" t="s">
        <v>419</v>
      </c>
      <c r="DG145" s="1" t="s">
        <v>146</v>
      </c>
      <c r="DK145" s="1">
        <v>1</v>
      </c>
      <c r="DL145" s="1">
        <v>2</v>
      </c>
      <c r="DM145" s="1">
        <v>0</v>
      </c>
      <c r="DN145" s="1">
        <v>100</v>
      </c>
      <c r="DO145" s="1" t="s">
        <v>266</v>
      </c>
      <c r="DQ145" s="1">
        <v>1260</v>
      </c>
    </row>
    <row r="146" spans="11:121" x14ac:dyDescent="0.4">
      <c r="K146" s="1" t="s">
        <v>25</v>
      </c>
      <c r="L146" s="1" t="s">
        <v>217</v>
      </c>
      <c r="M146" s="1" t="s">
        <v>218</v>
      </c>
      <c r="N146" s="1" t="s">
        <v>424</v>
      </c>
      <c r="O146" s="1" t="s">
        <v>350</v>
      </c>
      <c r="P146" s="1" t="s">
        <v>480</v>
      </c>
      <c r="S146" s="1" t="s">
        <v>3771</v>
      </c>
      <c r="Z146" s="1">
        <v>255</v>
      </c>
      <c r="AA146" s="1" t="s">
        <v>447</v>
      </c>
      <c r="AB146" s="1" t="s">
        <v>480</v>
      </c>
      <c r="AC146" s="1" t="s">
        <v>481</v>
      </c>
      <c r="AE146" s="1" t="s">
        <v>135</v>
      </c>
      <c r="AG146" s="1" t="s">
        <v>136</v>
      </c>
      <c r="AH146" s="1" t="s">
        <v>137</v>
      </c>
      <c r="AI146" s="2">
        <v>44378</v>
      </c>
      <c r="AN146" s="1">
        <v>504860</v>
      </c>
      <c r="AO146" s="1" t="s">
        <v>138</v>
      </c>
      <c r="AV146" s="1" t="s">
        <v>27</v>
      </c>
      <c r="AW146" s="1" t="s">
        <v>480</v>
      </c>
      <c r="BJ146" s="1" t="s">
        <v>140</v>
      </c>
      <c r="BP146" s="1" t="s">
        <v>435</v>
      </c>
      <c r="BQ146" s="1" t="s">
        <v>482</v>
      </c>
      <c r="BR146" s="1" t="s">
        <v>350</v>
      </c>
      <c r="BS146" s="1" t="s">
        <v>139</v>
      </c>
      <c r="BV146" s="1">
        <v>660</v>
      </c>
      <c r="BZ146" s="1">
        <v>4.8</v>
      </c>
      <c r="CD146" s="1" t="s">
        <v>143</v>
      </c>
      <c r="CE146" s="1">
        <v>0</v>
      </c>
      <c r="CH146" s="1" t="s">
        <v>437</v>
      </c>
      <c r="CS146" s="1">
        <v>355</v>
      </c>
      <c r="DA146" s="1" t="s">
        <v>470</v>
      </c>
      <c r="DB146" s="1">
        <v>0</v>
      </c>
      <c r="DC146" s="1" t="s">
        <v>28</v>
      </c>
      <c r="DD146" s="1" t="s">
        <v>272</v>
      </c>
      <c r="DF146" s="1" t="s">
        <v>419</v>
      </c>
      <c r="DG146" s="1" t="s">
        <v>146</v>
      </c>
      <c r="DK146" s="1">
        <v>1</v>
      </c>
      <c r="DL146" s="1">
        <v>2</v>
      </c>
      <c r="DM146" s="1">
        <v>0</v>
      </c>
      <c r="DN146" s="1">
        <v>100</v>
      </c>
      <c r="DO146" s="1" t="s">
        <v>266</v>
      </c>
      <c r="DQ146" s="1">
        <v>1260</v>
      </c>
    </row>
    <row r="147" spans="11:121" x14ac:dyDescent="0.4">
      <c r="K147" s="1" t="s">
        <v>25</v>
      </c>
      <c r="L147" s="1" t="s">
        <v>217</v>
      </c>
      <c r="M147" s="1" t="s">
        <v>218</v>
      </c>
      <c r="N147" s="1" t="s">
        <v>424</v>
      </c>
      <c r="O147" s="1" t="s">
        <v>484</v>
      </c>
      <c r="P147" s="1" t="s">
        <v>483</v>
      </c>
      <c r="S147" s="1" t="s">
        <v>3772</v>
      </c>
      <c r="Z147" s="1">
        <v>120</v>
      </c>
      <c r="AA147" s="1" t="s">
        <v>485</v>
      </c>
      <c r="AB147" s="1" t="s">
        <v>483</v>
      </c>
      <c r="AC147" s="1" t="s">
        <v>486</v>
      </c>
      <c r="AE147" s="1" t="s">
        <v>135</v>
      </c>
      <c r="AG147" s="1" t="s">
        <v>136</v>
      </c>
      <c r="AH147" s="1" t="s">
        <v>137</v>
      </c>
      <c r="AI147" s="2">
        <v>44256</v>
      </c>
      <c r="AN147" s="1">
        <v>504860</v>
      </c>
      <c r="AO147" s="1" t="s">
        <v>138</v>
      </c>
      <c r="AV147" s="1" t="s">
        <v>27</v>
      </c>
      <c r="AW147" s="1" t="s">
        <v>483</v>
      </c>
      <c r="BJ147" s="1" t="s">
        <v>140</v>
      </c>
      <c r="BP147" s="1" t="s">
        <v>408</v>
      </c>
      <c r="BQ147" s="1" t="s">
        <v>487</v>
      </c>
      <c r="BR147" s="1" t="s">
        <v>484</v>
      </c>
      <c r="BS147" s="1" t="s">
        <v>139</v>
      </c>
      <c r="BV147" s="1">
        <v>687</v>
      </c>
      <c r="BZ147" s="1">
        <v>4.8</v>
      </c>
      <c r="CD147" s="1" t="s">
        <v>143</v>
      </c>
      <c r="CE147" s="1">
        <v>0</v>
      </c>
      <c r="CH147" s="1" t="s">
        <v>437</v>
      </c>
      <c r="CS147" s="1">
        <v>355</v>
      </c>
      <c r="DA147" s="1" t="s">
        <v>331</v>
      </c>
      <c r="DB147" s="1">
        <v>0</v>
      </c>
      <c r="DC147" s="1" t="s">
        <v>183</v>
      </c>
      <c r="DD147" s="1">
        <v>75</v>
      </c>
      <c r="DF147" s="1" t="s">
        <v>162</v>
      </c>
      <c r="DG147" s="1" t="s">
        <v>146</v>
      </c>
      <c r="DK147" s="1">
        <v>1</v>
      </c>
      <c r="DL147" s="1">
        <v>2</v>
      </c>
      <c r="DM147" s="1">
        <v>0</v>
      </c>
      <c r="DN147" s="1">
        <v>100</v>
      </c>
      <c r="DO147" s="1" t="s">
        <v>266</v>
      </c>
      <c r="DQ147" s="1">
        <v>1262</v>
      </c>
    </row>
    <row r="148" spans="11:121" x14ac:dyDescent="0.4">
      <c r="K148" s="1" t="s">
        <v>25</v>
      </c>
      <c r="L148" s="1" t="s">
        <v>217</v>
      </c>
      <c r="M148" s="1" t="s">
        <v>218</v>
      </c>
      <c r="N148" s="1" t="s">
        <v>424</v>
      </c>
      <c r="O148" s="1" t="s">
        <v>484</v>
      </c>
      <c r="P148" s="1" t="s">
        <v>488</v>
      </c>
      <c r="S148" s="1" t="s">
        <v>3773</v>
      </c>
      <c r="Z148" s="1">
        <v>120</v>
      </c>
      <c r="AA148" s="1" t="s">
        <v>485</v>
      </c>
      <c r="AB148" s="1" t="s">
        <v>488</v>
      </c>
      <c r="AC148" s="1" t="s">
        <v>489</v>
      </c>
      <c r="AE148" s="1" t="s">
        <v>135</v>
      </c>
      <c r="AG148" s="1" t="s">
        <v>136</v>
      </c>
      <c r="AH148" s="1" t="s">
        <v>137</v>
      </c>
      <c r="AI148" s="2">
        <v>44256</v>
      </c>
      <c r="AN148" s="1">
        <v>504860</v>
      </c>
      <c r="AO148" s="1" t="s">
        <v>138</v>
      </c>
      <c r="AV148" s="1" t="s">
        <v>27</v>
      </c>
      <c r="AW148" s="1" t="s">
        <v>488</v>
      </c>
      <c r="BJ148" s="1" t="s">
        <v>140</v>
      </c>
      <c r="BP148" s="1" t="s">
        <v>408</v>
      </c>
      <c r="BQ148" s="1" t="s">
        <v>487</v>
      </c>
      <c r="BR148" s="1" t="s">
        <v>484</v>
      </c>
      <c r="BS148" s="1" t="s">
        <v>139</v>
      </c>
      <c r="BV148" s="1">
        <v>687</v>
      </c>
      <c r="BZ148" s="1">
        <v>4.8</v>
      </c>
      <c r="CD148" s="1" t="s">
        <v>143</v>
      </c>
      <c r="CE148" s="1">
        <v>0</v>
      </c>
      <c r="CH148" s="1" t="s">
        <v>437</v>
      </c>
      <c r="CS148" s="1">
        <v>355</v>
      </c>
      <c r="DA148" s="1" t="s">
        <v>331</v>
      </c>
      <c r="DB148" s="1">
        <v>0</v>
      </c>
      <c r="DC148" s="1" t="s">
        <v>183</v>
      </c>
      <c r="DD148" s="1">
        <v>75</v>
      </c>
      <c r="DF148" s="1" t="s">
        <v>162</v>
      </c>
      <c r="DG148" s="1" t="s">
        <v>146</v>
      </c>
      <c r="DK148" s="1">
        <v>1</v>
      </c>
      <c r="DL148" s="1">
        <v>2</v>
      </c>
      <c r="DM148" s="1">
        <v>0</v>
      </c>
      <c r="DN148" s="1">
        <v>100</v>
      </c>
      <c r="DO148" s="1" t="s">
        <v>266</v>
      </c>
      <c r="DQ148" s="1">
        <v>1262</v>
      </c>
    </row>
    <row r="149" spans="11:121" x14ac:dyDescent="0.4">
      <c r="K149" s="1" t="s">
        <v>25</v>
      </c>
      <c r="L149" s="1" t="s">
        <v>217</v>
      </c>
      <c r="M149" s="1" t="s">
        <v>218</v>
      </c>
      <c r="N149" s="1" t="s">
        <v>424</v>
      </c>
      <c r="O149" s="1" t="s">
        <v>350</v>
      </c>
      <c r="P149" s="1" t="s">
        <v>490</v>
      </c>
      <c r="S149" s="1" t="s">
        <v>3774</v>
      </c>
      <c r="Y149" s="1">
        <v>0</v>
      </c>
      <c r="Z149" s="1">
        <v>200</v>
      </c>
      <c r="AB149" s="1" t="s">
        <v>490</v>
      </c>
      <c r="AC149" s="1" t="s">
        <v>491</v>
      </c>
      <c r="AE149" s="1" t="s">
        <v>135</v>
      </c>
      <c r="AG149" s="1" t="s">
        <v>136</v>
      </c>
      <c r="AH149" s="1" t="s">
        <v>137</v>
      </c>
      <c r="AI149" s="2">
        <v>45870</v>
      </c>
      <c r="AN149" s="1">
        <v>504860</v>
      </c>
      <c r="AO149" s="1" t="s">
        <v>138</v>
      </c>
      <c r="AV149" s="1" t="s">
        <v>27</v>
      </c>
      <c r="AW149" s="1" t="s">
        <v>490</v>
      </c>
      <c r="BJ149" s="1" t="s">
        <v>140</v>
      </c>
      <c r="BP149" s="1" t="s">
        <v>329</v>
      </c>
      <c r="BQ149" s="1" t="s">
        <v>390</v>
      </c>
      <c r="BR149" s="1" t="s">
        <v>350</v>
      </c>
      <c r="BS149" s="1" t="s">
        <v>139</v>
      </c>
      <c r="BV149" s="1">
        <v>685</v>
      </c>
      <c r="BZ149" s="1">
        <v>4.8</v>
      </c>
      <c r="CD149" s="1" t="s">
        <v>143</v>
      </c>
      <c r="CG149" s="1" t="s">
        <v>270</v>
      </c>
      <c r="CS149" s="1">
        <v>378</v>
      </c>
      <c r="DA149" s="1" t="s">
        <v>331</v>
      </c>
      <c r="DC149" s="1" t="s">
        <v>183</v>
      </c>
      <c r="DD149" s="1">
        <v>75</v>
      </c>
      <c r="DF149" s="1">
        <v>15</v>
      </c>
      <c r="DG149" s="1" t="s">
        <v>146</v>
      </c>
      <c r="DH149" s="1">
        <v>0.05</v>
      </c>
      <c r="DK149" s="1">
        <v>1</v>
      </c>
      <c r="DL149" s="1">
        <v>2</v>
      </c>
      <c r="DM149" s="1">
        <v>0</v>
      </c>
      <c r="DN149" s="1">
        <v>100</v>
      </c>
      <c r="DO149" s="1" t="s">
        <v>266</v>
      </c>
      <c r="DP149" s="1">
        <v>0.75</v>
      </c>
      <c r="DQ149" s="1">
        <v>1277</v>
      </c>
    </row>
    <row r="150" spans="11:121" x14ac:dyDescent="0.4">
      <c r="K150" s="1" t="s">
        <v>25</v>
      </c>
      <c r="L150" s="1" t="s">
        <v>217</v>
      </c>
      <c r="M150" s="1" t="s">
        <v>218</v>
      </c>
      <c r="N150" s="1" t="s">
        <v>424</v>
      </c>
      <c r="O150" s="1" t="s">
        <v>350</v>
      </c>
      <c r="P150" s="1" t="s">
        <v>492</v>
      </c>
      <c r="S150" s="1" t="s">
        <v>3775</v>
      </c>
      <c r="Y150" s="1">
        <v>0</v>
      </c>
      <c r="Z150" s="1">
        <v>200</v>
      </c>
      <c r="AB150" s="1" t="s">
        <v>490</v>
      </c>
      <c r="AC150" s="1" t="s">
        <v>491</v>
      </c>
      <c r="AE150" s="1" t="s">
        <v>135</v>
      </c>
      <c r="AG150" s="1" t="s">
        <v>136</v>
      </c>
      <c r="AH150" s="1" t="s">
        <v>137</v>
      </c>
      <c r="AI150" s="2">
        <v>45870</v>
      </c>
      <c r="AN150" s="1">
        <v>504860</v>
      </c>
      <c r="AO150" s="1" t="s">
        <v>138</v>
      </c>
      <c r="AV150" s="1" t="s">
        <v>27</v>
      </c>
      <c r="AW150" s="1" t="s">
        <v>490</v>
      </c>
      <c r="BJ150" s="1" t="s">
        <v>140</v>
      </c>
      <c r="BP150" s="1" t="s">
        <v>329</v>
      </c>
      <c r="BQ150" s="1" t="s">
        <v>390</v>
      </c>
      <c r="BR150" s="1" t="s">
        <v>350</v>
      </c>
      <c r="BS150" s="1" t="s">
        <v>139</v>
      </c>
      <c r="BV150" s="1">
        <v>685</v>
      </c>
      <c r="BZ150" s="1">
        <v>4.8</v>
      </c>
      <c r="CD150" s="1" t="s">
        <v>143</v>
      </c>
      <c r="CG150" s="1" t="s">
        <v>270</v>
      </c>
      <c r="CS150" s="1">
        <v>378</v>
      </c>
      <c r="DA150" s="1" t="s">
        <v>331</v>
      </c>
      <c r="DC150" s="1" t="s">
        <v>183</v>
      </c>
      <c r="DD150" s="1">
        <v>75</v>
      </c>
      <c r="DF150" s="1">
        <v>15</v>
      </c>
      <c r="DG150" s="1" t="s">
        <v>146</v>
      </c>
      <c r="DH150" s="1">
        <v>0.05</v>
      </c>
      <c r="DK150" s="1">
        <v>1</v>
      </c>
      <c r="DL150" s="1">
        <v>2</v>
      </c>
      <c r="DM150" s="1">
        <v>0</v>
      </c>
      <c r="DN150" s="1">
        <v>100</v>
      </c>
      <c r="DO150" s="1" t="s">
        <v>266</v>
      </c>
      <c r="DP150" s="1">
        <v>0.75</v>
      </c>
      <c r="DQ150" s="1">
        <v>1277</v>
      </c>
    </row>
    <row r="151" spans="11:121" x14ac:dyDescent="0.4">
      <c r="K151" s="1" t="s">
        <v>25</v>
      </c>
      <c r="L151" s="1" t="s">
        <v>217</v>
      </c>
      <c r="M151" s="1" t="s">
        <v>218</v>
      </c>
      <c r="N151" s="1" t="s">
        <v>424</v>
      </c>
      <c r="O151" s="1" t="s">
        <v>350</v>
      </c>
      <c r="P151" s="1" t="s">
        <v>493</v>
      </c>
      <c r="S151" s="1" t="s">
        <v>3776</v>
      </c>
      <c r="Y151" s="1">
        <v>0</v>
      </c>
      <c r="Z151" s="1">
        <v>200</v>
      </c>
      <c r="AB151" s="1" t="s">
        <v>493</v>
      </c>
      <c r="AC151" s="1" t="s">
        <v>494</v>
      </c>
      <c r="AE151" s="1" t="s">
        <v>135</v>
      </c>
      <c r="AG151" s="1" t="s">
        <v>136</v>
      </c>
      <c r="AH151" s="1" t="s">
        <v>137</v>
      </c>
      <c r="AI151" s="2">
        <v>45870</v>
      </c>
      <c r="AN151" s="1">
        <v>504860</v>
      </c>
      <c r="AO151" s="1" t="s">
        <v>138</v>
      </c>
      <c r="AV151" s="1" t="s">
        <v>27</v>
      </c>
      <c r="AW151" s="1" t="s">
        <v>493</v>
      </c>
      <c r="BJ151" s="1" t="s">
        <v>140</v>
      </c>
      <c r="BP151" s="1" t="s">
        <v>329</v>
      </c>
      <c r="BQ151" s="1" t="s">
        <v>390</v>
      </c>
      <c r="BR151" s="1" t="s">
        <v>350</v>
      </c>
      <c r="BS151" s="1" t="s">
        <v>139</v>
      </c>
      <c r="BV151" s="1">
        <v>685</v>
      </c>
      <c r="BZ151" s="1">
        <v>4.8</v>
      </c>
      <c r="CD151" s="1" t="s">
        <v>143</v>
      </c>
      <c r="CG151" s="1" t="s">
        <v>270</v>
      </c>
      <c r="CS151" s="1">
        <v>378</v>
      </c>
      <c r="DA151" s="1" t="s">
        <v>331</v>
      </c>
      <c r="DC151" s="1" t="s">
        <v>183</v>
      </c>
      <c r="DD151" s="1">
        <v>75</v>
      </c>
      <c r="DF151" s="1">
        <v>15</v>
      </c>
      <c r="DG151" s="1" t="s">
        <v>146</v>
      </c>
      <c r="DH151" s="1">
        <v>0.05</v>
      </c>
      <c r="DK151" s="1">
        <v>1</v>
      </c>
      <c r="DL151" s="1">
        <v>2</v>
      </c>
      <c r="DM151" s="1">
        <v>0</v>
      </c>
      <c r="DN151" s="1">
        <v>100</v>
      </c>
      <c r="DO151" s="1" t="s">
        <v>266</v>
      </c>
      <c r="DP151" s="1">
        <v>0.75</v>
      </c>
      <c r="DQ151" s="1">
        <v>1277</v>
      </c>
    </row>
    <row r="152" spans="11:121" x14ac:dyDescent="0.4">
      <c r="K152" s="1" t="s">
        <v>25</v>
      </c>
      <c r="L152" s="1" t="s">
        <v>217</v>
      </c>
      <c r="M152" s="1" t="s">
        <v>218</v>
      </c>
      <c r="N152" s="1" t="s">
        <v>424</v>
      </c>
      <c r="O152" s="1" t="s">
        <v>350</v>
      </c>
      <c r="P152" s="1" t="s">
        <v>495</v>
      </c>
      <c r="S152" s="1" t="s">
        <v>3777</v>
      </c>
      <c r="Y152" s="1">
        <v>0</v>
      </c>
      <c r="Z152" s="1">
        <v>200</v>
      </c>
      <c r="AB152" s="1" t="s">
        <v>495</v>
      </c>
      <c r="AC152" s="1" t="s">
        <v>496</v>
      </c>
      <c r="AE152" s="1" t="s">
        <v>135</v>
      </c>
      <c r="AG152" s="1" t="s">
        <v>136</v>
      </c>
      <c r="AH152" s="1" t="s">
        <v>137</v>
      </c>
      <c r="AI152" s="2">
        <v>45870</v>
      </c>
      <c r="AN152" s="1">
        <v>504860</v>
      </c>
      <c r="AO152" s="1" t="s">
        <v>138</v>
      </c>
      <c r="AV152" s="1" t="s">
        <v>27</v>
      </c>
      <c r="AW152" s="1" t="s">
        <v>495</v>
      </c>
      <c r="BJ152" s="1" t="s">
        <v>140</v>
      </c>
      <c r="BP152" s="1" t="s">
        <v>329</v>
      </c>
      <c r="BQ152" s="1" t="s">
        <v>399</v>
      </c>
      <c r="BR152" s="1" t="s">
        <v>350</v>
      </c>
      <c r="BS152" s="1" t="s">
        <v>139</v>
      </c>
      <c r="BV152" s="1">
        <v>685</v>
      </c>
      <c r="BZ152" s="1">
        <v>4.8</v>
      </c>
      <c r="CD152" s="1" t="s">
        <v>143</v>
      </c>
      <c r="CG152" s="1" t="s">
        <v>270</v>
      </c>
      <c r="CS152" s="1">
        <v>378</v>
      </c>
      <c r="DA152" s="1" t="s">
        <v>331</v>
      </c>
      <c r="DC152" s="1" t="s">
        <v>183</v>
      </c>
      <c r="DD152" s="1">
        <v>75</v>
      </c>
      <c r="DF152" s="1">
        <v>15</v>
      </c>
      <c r="DG152" s="1" t="s">
        <v>146</v>
      </c>
      <c r="DH152" s="1">
        <v>0.05</v>
      </c>
      <c r="DK152" s="1">
        <v>1</v>
      </c>
      <c r="DL152" s="1">
        <v>2</v>
      </c>
      <c r="DM152" s="1">
        <v>0</v>
      </c>
      <c r="DN152" s="1">
        <v>100</v>
      </c>
      <c r="DO152" s="1" t="s">
        <v>266</v>
      </c>
      <c r="DP152" s="1">
        <v>0.75</v>
      </c>
      <c r="DQ152" s="1">
        <v>1277</v>
      </c>
    </row>
    <row r="153" spans="11:121" x14ac:dyDescent="0.4">
      <c r="K153" s="1" t="s">
        <v>25</v>
      </c>
      <c r="L153" s="1" t="s">
        <v>217</v>
      </c>
      <c r="M153" s="1" t="s">
        <v>218</v>
      </c>
      <c r="N153" s="1" t="s">
        <v>424</v>
      </c>
      <c r="O153" s="1" t="s">
        <v>350</v>
      </c>
      <c r="P153" s="1" t="s">
        <v>497</v>
      </c>
      <c r="S153" s="1" t="s">
        <v>3778</v>
      </c>
      <c r="Y153" s="1">
        <v>0</v>
      </c>
      <c r="Z153" s="1">
        <v>200</v>
      </c>
      <c r="AB153" s="1" t="s">
        <v>497</v>
      </c>
      <c r="AC153" s="1" t="s">
        <v>494</v>
      </c>
      <c r="AE153" s="1" t="s">
        <v>135</v>
      </c>
      <c r="AG153" s="1" t="s">
        <v>136</v>
      </c>
      <c r="AH153" s="1" t="s">
        <v>137</v>
      </c>
      <c r="AI153" s="2">
        <v>45870</v>
      </c>
      <c r="AN153" s="1">
        <v>504860</v>
      </c>
      <c r="AO153" s="1" t="s">
        <v>138</v>
      </c>
      <c r="AV153" s="1" t="s">
        <v>27</v>
      </c>
      <c r="AW153" s="1" t="s">
        <v>497</v>
      </c>
      <c r="BJ153" s="1" t="s">
        <v>140</v>
      </c>
      <c r="BP153" s="1" t="s">
        <v>329</v>
      </c>
      <c r="BQ153" s="1" t="s">
        <v>399</v>
      </c>
      <c r="BR153" s="1" t="s">
        <v>350</v>
      </c>
      <c r="BS153" s="1" t="s">
        <v>139</v>
      </c>
      <c r="BV153" s="1">
        <v>685</v>
      </c>
      <c r="BZ153" s="1">
        <v>4.8</v>
      </c>
      <c r="CD153" s="1" t="s">
        <v>143</v>
      </c>
      <c r="CG153" s="1" t="s">
        <v>270</v>
      </c>
      <c r="CS153" s="1">
        <v>378</v>
      </c>
      <c r="DA153" s="1" t="s">
        <v>331</v>
      </c>
      <c r="DC153" s="1" t="s">
        <v>183</v>
      </c>
      <c r="DD153" s="1">
        <v>75</v>
      </c>
      <c r="DF153" s="1">
        <v>15</v>
      </c>
      <c r="DG153" s="1" t="s">
        <v>146</v>
      </c>
      <c r="DH153" s="1">
        <v>0.05</v>
      </c>
      <c r="DK153" s="1">
        <v>1</v>
      </c>
      <c r="DL153" s="1">
        <v>2</v>
      </c>
      <c r="DM153" s="1">
        <v>0</v>
      </c>
      <c r="DN153" s="1">
        <v>100</v>
      </c>
      <c r="DO153" s="1" t="s">
        <v>266</v>
      </c>
      <c r="DP153" s="1">
        <v>0.75</v>
      </c>
      <c r="DQ153" s="1">
        <v>1277</v>
      </c>
    </row>
    <row r="154" spans="11:121" x14ac:dyDescent="0.4">
      <c r="K154" s="1" t="s">
        <v>25</v>
      </c>
      <c r="L154" s="1" t="s">
        <v>217</v>
      </c>
      <c r="M154" s="1" t="s">
        <v>218</v>
      </c>
      <c r="N154" s="1" t="s">
        <v>424</v>
      </c>
      <c r="O154" s="1" t="s">
        <v>484</v>
      </c>
      <c r="P154" s="1" t="s">
        <v>498</v>
      </c>
      <c r="S154" s="1" t="s">
        <v>3779</v>
      </c>
      <c r="Z154" s="1">
        <v>200</v>
      </c>
      <c r="AA154" s="1" t="s">
        <v>499</v>
      </c>
      <c r="AB154" s="1" t="s">
        <v>498</v>
      </c>
      <c r="AC154" s="1" t="s">
        <v>486</v>
      </c>
      <c r="AE154" s="1" t="s">
        <v>135</v>
      </c>
      <c r="AG154" s="1" t="s">
        <v>136</v>
      </c>
      <c r="AH154" s="1" t="s">
        <v>137</v>
      </c>
      <c r="AI154" s="2">
        <v>44287</v>
      </c>
      <c r="AN154" s="1">
        <v>504860</v>
      </c>
      <c r="AO154" s="1" t="s">
        <v>138</v>
      </c>
      <c r="AV154" s="1" t="s">
        <v>27</v>
      </c>
      <c r="AW154" s="1" t="s">
        <v>498</v>
      </c>
      <c r="BJ154" s="1" t="s">
        <v>140</v>
      </c>
      <c r="BP154" s="1" t="s">
        <v>408</v>
      </c>
      <c r="BQ154" s="1" t="s">
        <v>500</v>
      </c>
      <c r="BR154" s="1" t="s">
        <v>484</v>
      </c>
      <c r="BS154" s="1" t="s">
        <v>139</v>
      </c>
      <c r="BV154" s="1">
        <v>664</v>
      </c>
      <c r="BZ154" s="1">
        <v>4.8</v>
      </c>
      <c r="CD154" s="1" t="s">
        <v>143</v>
      </c>
      <c r="CE154" s="1">
        <v>0</v>
      </c>
      <c r="CH154" s="1" t="s">
        <v>437</v>
      </c>
      <c r="CS154" s="1">
        <v>378</v>
      </c>
      <c r="DA154" s="1" t="s">
        <v>470</v>
      </c>
      <c r="DB154" s="1">
        <v>0</v>
      </c>
      <c r="DC154" s="1" t="s">
        <v>183</v>
      </c>
      <c r="DD154" s="1" t="s">
        <v>272</v>
      </c>
      <c r="DF154" s="1" t="s">
        <v>162</v>
      </c>
      <c r="DG154" s="1" t="s">
        <v>146</v>
      </c>
      <c r="DK154" s="1">
        <v>1</v>
      </c>
      <c r="DL154" s="1">
        <v>2</v>
      </c>
      <c r="DM154" s="1">
        <v>0</v>
      </c>
      <c r="DN154" s="1">
        <v>100</v>
      </c>
      <c r="DO154" s="1" t="s">
        <v>266</v>
      </c>
      <c r="DQ154" s="1">
        <v>1262</v>
      </c>
    </row>
    <row r="155" spans="11:121" x14ac:dyDescent="0.4">
      <c r="K155" s="1" t="s">
        <v>25</v>
      </c>
      <c r="L155" s="1" t="s">
        <v>217</v>
      </c>
      <c r="M155" s="1" t="s">
        <v>218</v>
      </c>
      <c r="N155" s="1" t="s">
        <v>424</v>
      </c>
      <c r="O155" s="1" t="s">
        <v>484</v>
      </c>
      <c r="P155" s="1" t="s">
        <v>501</v>
      </c>
      <c r="S155" s="1" t="s">
        <v>3780</v>
      </c>
      <c r="Z155" s="1">
        <v>255</v>
      </c>
      <c r="AA155" s="1" t="s">
        <v>499</v>
      </c>
      <c r="AB155" s="1" t="s">
        <v>501</v>
      </c>
      <c r="AC155" s="1" t="s">
        <v>489</v>
      </c>
      <c r="AE155" s="1" t="s">
        <v>135</v>
      </c>
      <c r="AG155" s="1" t="s">
        <v>136</v>
      </c>
      <c r="AH155" s="1" t="s">
        <v>137</v>
      </c>
      <c r="AI155" s="2">
        <v>44287</v>
      </c>
      <c r="AN155" s="1">
        <v>504860</v>
      </c>
      <c r="AO155" s="1" t="s">
        <v>138</v>
      </c>
      <c r="AV155" s="1" t="s">
        <v>27</v>
      </c>
      <c r="AW155" s="1" t="s">
        <v>501</v>
      </c>
      <c r="BJ155" s="1" t="s">
        <v>140</v>
      </c>
      <c r="BP155" s="1" t="s">
        <v>408</v>
      </c>
      <c r="BQ155" s="1" t="s">
        <v>500</v>
      </c>
      <c r="BR155" s="1" t="s">
        <v>484</v>
      </c>
      <c r="BS155" s="1" t="s">
        <v>139</v>
      </c>
      <c r="BV155" s="1">
        <v>664</v>
      </c>
      <c r="BZ155" s="1">
        <v>4.8</v>
      </c>
      <c r="CD155" s="1" t="s">
        <v>143</v>
      </c>
      <c r="CE155" s="1">
        <v>0</v>
      </c>
      <c r="CH155" s="1" t="s">
        <v>437</v>
      </c>
      <c r="CS155" s="1">
        <v>378</v>
      </c>
      <c r="DA155" s="1" t="s">
        <v>470</v>
      </c>
      <c r="DB155" s="1">
        <v>0</v>
      </c>
      <c r="DC155" s="1" t="s">
        <v>183</v>
      </c>
      <c r="DD155" s="1" t="s">
        <v>272</v>
      </c>
      <c r="DF155" s="1" t="s">
        <v>162</v>
      </c>
      <c r="DG155" s="1" t="s">
        <v>146</v>
      </c>
      <c r="DK155" s="1">
        <v>1</v>
      </c>
      <c r="DL155" s="1">
        <v>2</v>
      </c>
      <c r="DM155" s="1">
        <v>0</v>
      </c>
      <c r="DN155" s="1">
        <v>100</v>
      </c>
      <c r="DO155" s="1" t="s">
        <v>266</v>
      </c>
      <c r="DQ155" s="1">
        <v>1262</v>
      </c>
    </row>
    <row r="156" spans="11:121" x14ac:dyDescent="0.4">
      <c r="K156" s="1" t="s">
        <v>25</v>
      </c>
      <c r="L156" s="1" t="s">
        <v>217</v>
      </c>
      <c r="M156" s="1" t="s">
        <v>218</v>
      </c>
      <c r="N156" s="1" t="s">
        <v>424</v>
      </c>
      <c r="O156" s="1" t="s">
        <v>361</v>
      </c>
      <c r="P156" s="1" t="s">
        <v>502</v>
      </c>
      <c r="S156" s="1" t="s">
        <v>3781</v>
      </c>
      <c r="Z156" s="1">
        <v>255</v>
      </c>
      <c r="AA156" s="1" t="s">
        <v>499</v>
      </c>
      <c r="AB156" s="1" t="s">
        <v>502</v>
      </c>
      <c r="AC156" s="1" t="s">
        <v>496</v>
      </c>
      <c r="AE156" s="1" t="s">
        <v>135</v>
      </c>
      <c r="AG156" s="1" t="s">
        <v>136</v>
      </c>
      <c r="AH156" s="1" t="s">
        <v>137</v>
      </c>
      <c r="AI156" s="2">
        <v>44287</v>
      </c>
      <c r="AN156" s="1">
        <v>504860</v>
      </c>
      <c r="AO156" s="1" t="s">
        <v>138</v>
      </c>
      <c r="AV156" s="1" t="s">
        <v>27</v>
      </c>
      <c r="AW156" s="1" t="s">
        <v>502</v>
      </c>
      <c r="BJ156" s="1" t="s">
        <v>140</v>
      </c>
      <c r="BP156" s="1" t="s">
        <v>408</v>
      </c>
      <c r="BQ156" s="1" t="s">
        <v>503</v>
      </c>
      <c r="BR156" s="1" t="s">
        <v>361</v>
      </c>
      <c r="BS156" s="1" t="s">
        <v>139</v>
      </c>
      <c r="BV156" s="1">
        <v>664</v>
      </c>
      <c r="BZ156" s="1" t="s">
        <v>504</v>
      </c>
      <c r="CD156" s="1" t="s">
        <v>143</v>
      </c>
      <c r="CE156" s="1">
        <v>0</v>
      </c>
      <c r="CH156" s="1" t="s">
        <v>437</v>
      </c>
      <c r="CS156" s="1">
        <v>378</v>
      </c>
      <c r="DA156" s="1" t="s">
        <v>470</v>
      </c>
      <c r="DB156" s="1">
        <v>0</v>
      </c>
      <c r="DC156" s="1" t="s">
        <v>183</v>
      </c>
      <c r="DD156" s="1" t="s">
        <v>272</v>
      </c>
      <c r="DF156" s="1" t="s">
        <v>162</v>
      </c>
      <c r="DG156" s="1" t="s">
        <v>146</v>
      </c>
      <c r="DK156" s="1">
        <v>1</v>
      </c>
      <c r="DL156" s="1">
        <v>2</v>
      </c>
      <c r="DM156" s="1">
        <v>0</v>
      </c>
      <c r="DN156" s="1">
        <v>100</v>
      </c>
      <c r="DO156" s="1" t="s">
        <v>266</v>
      </c>
      <c r="DQ156" s="1">
        <v>311</v>
      </c>
    </row>
    <row r="157" spans="11:121" x14ac:dyDescent="0.4">
      <c r="K157" s="1" t="s">
        <v>25</v>
      </c>
      <c r="L157" s="1" t="s">
        <v>217</v>
      </c>
      <c r="M157" s="1" t="s">
        <v>218</v>
      </c>
      <c r="N157" s="1" t="s">
        <v>424</v>
      </c>
      <c r="O157" s="1" t="s">
        <v>350</v>
      </c>
      <c r="P157" s="1" t="s">
        <v>505</v>
      </c>
      <c r="S157" s="1" t="s">
        <v>3782</v>
      </c>
      <c r="Y157" s="1">
        <v>0</v>
      </c>
      <c r="Z157" s="1">
        <v>0</v>
      </c>
      <c r="AB157" s="1" t="s">
        <v>505</v>
      </c>
      <c r="AC157" s="1" t="s">
        <v>506</v>
      </c>
      <c r="AE157" s="1" t="s">
        <v>135</v>
      </c>
      <c r="AG157" s="1" t="s">
        <v>136</v>
      </c>
      <c r="AH157" s="1" t="s">
        <v>137</v>
      </c>
      <c r="AN157" s="1">
        <v>504860</v>
      </c>
      <c r="AO157" s="1" t="s">
        <v>138</v>
      </c>
      <c r="AV157" s="1" t="s">
        <v>27</v>
      </c>
      <c r="AW157" s="1" t="s">
        <v>505</v>
      </c>
      <c r="BJ157" s="1" t="s">
        <v>140</v>
      </c>
      <c r="BQ157" s="1" t="s">
        <v>477</v>
      </c>
      <c r="BR157" s="1" t="s">
        <v>350</v>
      </c>
      <c r="BS157" s="1" t="s">
        <v>139</v>
      </c>
      <c r="BV157" s="1">
        <v>0</v>
      </c>
      <c r="BY157" s="1">
        <v>102</v>
      </c>
      <c r="BZ157" s="1">
        <v>4.8</v>
      </c>
      <c r="CD157" s="1" t="s">
        <v>143</v>
      </c>
      <c r="CG157" s="1" t="s">
        <v>382</v>
      </c>
      <c r="CS157" s="1">
        <v>0</v>
      </c>
      <c r="DA157" s="1" t="s">
        <v>245</v>
      </c>
      <c r="DC157" s="1" t="s">
        <v>419</v>
      </c>
      <c r="DD157" s="1">
        <v>0</v>
      </c>
      <c r="DF157" s="1" t="s">
        <v>28</v>
      </c>
      <c r="DG157" s="1" t="s">
        <v>146</v>
      </c>
      <c r="DH157" s="1">
        <v>7.0000000000000007E-2</v>
      </c>
      <c r="DK157" s="1">
        <v>1</v>
      </c>
      <c r="DL157" s="1">
        <v>1</v>
      </c>
      <c r="DM157" s="1">
        <v>0</v>
      </c>
      <c r="DN157" s="1">
        <v>100</v>
      </c>
      <c r="DP157" s="1">
        <v>0.75</v>
      </c>
      <c r="DQ157" s="1">
        <v>1260</v>
      </c>
    </row>
    <row r="158" spans="11:121" x14ac:dyDescent="0.4">
      <c r="K158" s="1" t="s">
        <v>25</v>
      </c>
      <c r="L158" s="1" t="s">
        <v>217</v>
      </c>
      <c r="M158" s="1" t="s">
        <v>218</v>
      </c>
      <c r="N158" s="1" t="s">
        <v>424</v>
      </c>
      <c r="O158" s="1" t="s">
        <v>424</v>
      </c>
      <c r="P158" s="1" t="s">
        <v>507</v>
      </c>
      <c r="S158" s="1" t="s">
        <v>3783</v>
      </c>
      <c r="Z158" s="1" t="s">
        <v>446</v>
      </c>
      <c r="AA158" s="1" t="s">
        <v>508</v>
      </c>
      <c r="AB158" s="1" t="s">
        <v>507</v>
      </c>
      <c r="AC158" s="1" t="s">
        <v>509</v>
      </c>
      <c r="AE158" s="1" t="s">
        <v>135</v>
      </c>
      <c r="AG158" s="1" t="s">
        <v>136</v>
      </c>
      <c r="AH158" s="1" t="s">
        <v>137</v>
      </c>
      <c r="AI158" s="2">
        <v>45139</v>
      </c>
      <c r="AN158" s="1">
        <v>504860</v>
      </c>
      <c r="AO158" s="1" t="s">
        <v>138</v>
      </c>
      <c r="AV158" s="1" t="s">
        <v>27</v>
      </c>
      <c r="AW158" s="1" t="s">
        <v>507</v>
      </c>
      <c r="BJ158" s="1" t="s">
        <v>140</v>
      </c>
      <c r="BP158" s="1" t="s">
        <v>435</v>
      </c>
      <c r="BQ158" s="1" t="s">
        <v>449</v>
      </c>
      <c r="BR158" s="1" t="s">
        <v>510</v>
      </c>
      <c r="BS158" s="1" t="s">
        <v>139</v>
      </c>
      <c r="BV158" s="1">
        <v>660</v>
      </c>
      <c r="BZ158" s="1">
        <v>4.8</v>
      </c>
      <c r="CD158" s="1" t="s">
        <v>143</v>
      </c>
      <c r="CH158" s="1" t="s">
        <v>511</v>
      </c>
      <c r="CS158" s="1">
        <v>355</v>
      </c>
      <c r="DA158" s="1" t="s">
        <v>357</v>
      </c>
      <c r="DC158" s="1" t="s">
        <v>28</v>
      </c>
      <c r="DD158" s="1" t="s">
        <v>272</v>
      </c>
      <c r="DF158" s="1" t="s">
        <v>419</v>
      </c>
      <c r="DG158" s="1" t="s">
        <v>146</v>
      </c>
      <c r="DH158" s="1" t="s">
        <v>147</v>
      </c>
      <c r="DK158" s="1">
        <v>1</v>
      </c>
      <c r="DL158" s="1">
        <v>2</v>
      </c>
      <c r="DM158" s="1">
        <v>0</v>
      </c>
      <c r="DN158" s="1">
        <v>100</v>
      </c>
      <c r="DO158" s="1" t="s">
        <v>266</v>
      </c>
      <c r="DP158" s="1" t="s">
        <v>148</v>
      </c>
      <c r="DQ158" s="1">
        <v>1261</v>
      </c>
    </row>
    <row r="159" spans="11:121" x14ac:dyDescent="0.4">
      <c r="K159" s="1" t="s">
        <v>25</v>
      </c>
      <c r="L159" s="1" t="s">
        <v>217</v>
      </c>
      <c r="M159" s="1" t="s">
        <v>218</v>
      </c>
      <c r="N159" s="1" t="s">
        <v>424</v>
      </c>
      <c r="O159" s="1" t="s">
        <v>513</v>
      </c>
      <c r="P159" s="1" t="s">
        <v>512</v>
      </c>
      <c r="S159" s="1" t="s">
        <v>3784</v>
      </c>
      <c r="Z159" s="1">
        <v>255</v>
      </c>
      <c r="AA159" s="1" t="s">
        <v>508</v>
      </c>
      <c r="AB159" s="1" t="s">
        <v>512</v>
      </c>
      <c r="AC159" s="1" t="s">
        <v>514</v>
      </c>
      <c r="AE159" s="1" t="s">
        <v>135</v>
      </c>
      <c r="AG159" s="1" t="s">
        <v>136</v>
      </c>
      <c r="AH159" s="1" t="s">
        <v>137</v>
      </c>
      <c r="AI159" s="2">
        <v>45139</v>
      </c>
      <c r="AN159" s="1">
        <v>504860</v>
      </c>
      <c r="AO159" s="1" t="s">
        <v>138</v>
      </c>
      <c r="AV159" s="1" t="s">
        <v>27</v>
      </c>
      <c r="AW159" s="1" t="s">
        <v>512</v>
      </c>
      <c r="BJ159" s="1" t="s">
        <v>140</v>
      </c>
      <c r="BP159" s="1" t="s">
        <v>435</v>
      </c>
      <c r="BQ159" s="1" t="s">
        <v>515</v>
      </c>
      <c r="BR159" s="1" t="s">
        <v>513</v>
      </c>
      <c r="BS159" s="1" t="s">
        <v>139</v>
      </c>
      <c r="BV159" s="1">
        <v>660</v>
      </c>
      <c r="BZ159" s="1">
        <v>4.8</v>
      </c>
      <c r="CD159" s="1" t="s">
        <v>143</v>
      </c>
      <c r="CH159" s="1" t="s">
        <v>170</v>
      </c>
      <c r="CS159" s="1">
        <v>355</v>
      </c>
      <c r="DA159" s="1" t="s">
        <v>516</v>
      </c>
      <c r="DC159" s="1" t="s">
        <v>28</v>
      </c>
      <c r="DD159" s="1">
        <v>75</v>
      </c>
      <c r="DF159" s="1" t="s">
        <v>419</v>
      </c>
      <c r="DG159" s="1" t="s">
        <v>146</v>
      </c>
      <c r="DH159" s="1" t="s">
        <v>147</v>
      </c>
      <c r="DK159" s="1">
        <v>1</v>
      </c>
      <c r="DL159" s="1">
        <v>2</v>
      </c>
      <c r="DM159" s="1">
        <v>0</v>
      </c>
      <c r="DN159" s="1">
        <v>100</v>
      </c>
      <c r="DO159" s="1" t="s">
        <v>266</v>
      </c>
      <c r="DP159" s="1" t="s">
        <v>148</v>
      </c>
      <c r="DQ159" s="1">
        <v>1260</v>
      </c>
    </row>
    <row r="160" spans="11:121" x14ac:dyDescent="0.4">
      <c r="K160" s="1" t="s">
        <v>25</v>
      </c>
      <c r="L160" s="1" t="s">
        <v>217</v>
      </c>
      <c r="M160" s="1" t="s">
        <v>218</v>
      </c>
      <c r="N160" s="1" t="s">
        <v>424</v>
      </c>
      <c r="O160" s="1" t="s">
        <v>424</v>
      </c>
      <c r="P160" s="1" t="s">
        <v>517</v>
      </c>
      <c r="S160" s="1" t="s">
        <v>3785</v>
      </c>
      <c r="Y160" s="1">
        <v>0</v>
      </c>
      <c r="Z160" s="1">
        <v>200</v>
      </c>
      <c r="AB160" s="1" t="s">
        <v>517</v>
      </c>
      <c r="AC160" s="1" t="s">
        <v>363</v>
      </c>
      <c r="AE160" s="1" t="s">
        <v>135</v>
      </c>
      <c r="AG160" s="1" t="s">
        <v>136</v>
      </c>
      <c r="AH160" s="1" t="s">
        <v>137</v>
      </c>
      <c r="AI160" s="2">
        <v>45870</v>
      </c>
      <c r="AN160" s="1">
        <v>504860</v>
      </c>
      <c r="AO160" s="1" t="s">
        <v>138</v>
      </c>
      <c r="AV160" s="1" t="s">
        <v>27</v>
      </c>
      <c r="AW160" s="1" t="s">
        <v>517</v>
      </c>
      <c r="BJ160" s="1" t="s">
        <v>140</v>
      </c>
      <c r="BP160" s="1" t="s">
        <v>329</v>
      </c>
      <c r="BQ160" s="1" t="s">
        <v>385</v>
      </c>
      <c r="BR160" s="1" t="s">
        <v>350</v>
      </c>
      <c r="BS160" s="1" t="s">
        <v>139</v>
      </c>
      <c r="BV160" s="1">
        <v>685</v>
      </c>
      <c r="BZ160" s="1">
        <v>4.8</v>
      </c>
      <c r="CD160" s="1" t="s">
        <v>143</v>
      </c>
      <c r="CG160" s="1" t="s">
        <v>270</v>
      </c>
      <c r="CS160" s="1">
        <v>378</v>
      </c>
      <c r="DA160" s="1" t="s">
        <v>331</v>
      </c>
      <c r="DC160" s="1" t="s">
        <v>183</v>
      </c>
      <c r="DD160" s="1">
        <v>75</v>
      </c>
      <c r="DF160" s="1">
        <v>15</v>
      </c>
      <c r="DG160" s="1" t="s">
        <v>146</v>
      </c>
      <c r="DH160" s="1">
        <v>0.05</v>
      </c>
      <c r="DK160" s="1">
        <v>1</v>
      </c>
      <c r="DL160" s="1">
        <v>2</v>
      </c>
      <c r="DM160" s="1">
        <v>0</v>
      </c>
      <c r="DN160" s="1">
        <v>100</v>
      </c>
      <c r="DO160" s="1" t="s">
        <v>266</v>
      </c>
      <c r="DP160" s="1">
        <v>0.75</v>
      </c>
      <c r="DQ160" s="1">
        <v>1277</v>
      </c>
    </row>
    <row r="161" spans="4:123" x14ac:dyDescent="0.4">
      <c r="K161" s="1" t="s">
        <v>25</v>
      </c>
      <c r="L161" s="1" t="s">
        <v>217</v>
      </c>
      <c r="M161" s="1" t="s">
        <v>218</v>
      </c>
      <c r="N161" s="1" t="s">
        <v>424</v>
      </c>
      <c r="O161" s="1" t="s">
        <v>424</v>
      </c>
      <c r="P161" s="1" t="s">
        <v>518</v>
      </c>
      <c r="S161" s="1" t="s">
        <v>3786</v>
      </c>
      <c r="Y161" s="1">
        <v>0</v>
      </c>
      <c r="Z161" s="1">
        <v>200</v>
      </c>
      <c r="AB161" s="1" t="s">
        <v>518</v>
      </c>
      <c r="AC161" s="1" t="s">
        <v>384</v>
      </c>
      <c r="AE161" s="1" t="s">
        <v>135</v>
      </c>
      <c r="AG161" s="1" t="s">
        <v>136</v>
      </c>
      <c r="AH161" s="1" t="s">
        <v>137</v>
      </c>
      <c r="AI161" s="2">
        <v>45870</v>
      </c>
      <c r="AN161" s="1">
        <v>504860</v>
      </c>
      <c r="AO161" s="1" t="s">
        <v>138</v>
      </c>
      <c r="AV161" s="1" t="s">
        <v>27</v>
      </c>
      <c r="AW161" s="1" t="s">
        <v>518</v>
      </c>
      <c r="BJ161" s="1" t="s">
        <v>140</v>
      </c>
      <c r="BP161" s="1" t="s">
        <v>329</v>
      </c>
      <c r="BQ161" s="1" t="s">
        <v>519</v>
      </c>
      <c r="BR161" s="1" t="s">
        <v>350</v>
      </c>
      <c r="BS161" s="1" t="s">
        <v>139</v>
      </c>
      <c r="BV161" s="1">
        <v>685</v>
      </c>
      <c r="BZ161" s="1">
        <v>4.8</v>
      </c>
      <c r="CD161" s="1" t="s">
        <v>143</v>
      </c>
      <c r="CG161" s="1" t="s">
        <v>270</v>
      </c>
      <c r="CS161" s="1">
        <v>378</v>
      </c>
      <c r="DA161" s="1" t="s">
        <v>331</v>
      </c>
      <c r="DC161" s="1" t="s">
        <v>183</v>
      </c>
      <c r="DD161" s="1">
        <v>75</v>
      </c>
      <c r="DF161" s="1">
        <v>15</v>
      </c>
      <c r="DG161" s="1" t="s">
        <v>146</v>
      </c>
      <c r="DH161" s="1">
        <v>0.05</v>
      </c>
      <c r="DK161" s="1">
        <v>1</v>
      </c>
      <c r="DL161" s="1">
        <v>2</v>
      </c>
      <c r="DM161" s="1">
        <v>0</v>
      </c>
      <c r="DN161" s="1">
        <v>100</v>
      </c>
      <c r="DO161" s="1" t="s">
        <v>266</v>
      </c>
      <c r="DP161" s="1">
        <v>0.75</v>
      </c>
      <c r="DQ161" s="1">
        <v>1277</v>
      </c>
    </row>
    <row r="162" spans="4:123" x14ac:dyDescent="0.4">
      <c r="K162" s="1" t="s">
        <v>25</v>
      </c>
      <c r="L162" s="1" t="s">
        <v>217</v>
      </c>
      <c r="M162" s="1" t="s">
        <v>218</v>
      </c>
      <c r="N162" s="1" t="s">
        <v>424</v>
      </c>
      <c r="O162" s="1" t="s">
        <v>424</v>
      </c>
      <c r="P162" s="1" t="s">
        <v>520</v>
      </c>
      <c r="S162" s="1" t="s">
        <v>3787</v>
      </c>
      <c r="Y162" s="1">
        <v>0</v>
      </c>
      <c r="Z162" s="1">
        <v>200</v>
      </c>
      <c r="AB162" s="1" t="s">
        <v>520</v>
      </c>
      <c r="AC162" s="1" t="s">
        <v>363</v>
      </c>
      <c r="AE162" s="1" t="s">
        <v>135</v>
      </c>
      <c r="AG162" s="1" t="s">
        <v>136</v>
      </c>
      <c r="AH162" s="1" t="s">
        <v>137</v>
      </c>
      <c r="AI162" s="2">
        <v>45870</v>
      </c>
      <c r="AN162" s="1">
        <v>504860</v>
      </c>
      <c r="AO162" s="1" t="s">
        <v>138</v>
      </c>
      <c r="AV162" s="1" t="s">
        <v>27</v>
      </c>
      <c r="AW162" s="1" t="s">
        <v>520</v>
      </c>
      <c r="BJ162" s="1" t="s">
        <v>140</v>
      </c>
      <c r="BP162" s="1" t="s">
        <v>329</v>
      </c>
      <c r="BQ162" s="1" t="s">
        <v>390</v>
      </c>
      <c r="BR162" s="1" t="s">
        <v>350</v>
      </c>
      <c r="BS162" s="1" t="s">
        <v>139</v>
      </c>
      <c r="BV162" s="1">
        <v>685</v>
      </c>
      <c r="BZ162" s="1">
        <v>4.8</v>
      </c>
      <c r="CD162" s="1" t="s">
        <v>143</v>
      </c>
      <c r="CG162" s="1" t="s">
        <v>270</v>
      </c>
      <c r="CS162" s="1">
        <v>378</v>
      </c>
      <c r="DA162" s="1" t="s">
        <v>331</v>
      </c>
      <c r="DC162" s="1" t="s">
        <v>183</v>
      </c>
      <c r="DD162" s="1">
        <v>75</v>
      </c>
      <c r="DF162" s="1">
        <v>15</v>
      </c>
      <c r="DG162" s="1" t="s">
        <v>146</v>
      </c>
      <c r="DH162" s="1">
        <v>0.05</v>
      </c>
      <c r="DK162" s="1">
        <v>1</v>
      </c>
      <c r="DL162" s="1">
        <v>2</v>
      </c>
      <c r="DM162" s="1">
        <v>0</v>
      </c>
      <c r="DN162" s="1">
        <v>100</v>
      </c>
      <c r="DO162" s="1" t="s">
        <v>266</v>
      </c>
      <c r="DP162" s="1">
        <v>0.75</v>
      </c>
      <c r="DQ162" s="1">
        <v>1277</v>
      </c>
    </row>
    <row r="163" spans="4:123" x14ac:dyDescent="0.4">
      <c r="K163" s="1" t="s">
        <v>25</v>
      </c>
      <c r="L163" s="1" t="s">
        <v>217</v>
      </c>
      <c r="M163" s="1" t="s">
        <v>218</v>
      </c>
      <c r="N163" s="1" t="s">
        <v>424</v>
      </c>
      <c r="O163" s="1" t="s">
        <v>424</v>
      </c>
      <c r="P163" s="1" t="s">
        <v>521</v>
      </c>
      <c r="S163" s="1" t="s">
        <v>3788</v>
      </c>
      <c r="Y163" s="1">
        <v>0</v>
      </c>
      <c r="Z163" s="1">
        <v>200</v>
      </c>
      <c r="AB163" s="1" t="s">
        <v>521</v>
      </c>
      <c r="AC163" s="1" t="s">
        <v>363</v>
      </c>
      <c r="AE163" s="1" t="s">
        <v>135</v>
      </c>
      <c r="AG163" s="1" t="s">
        <v>136</v>
      </c>
      <c r="AH163" s="1" t="s">
        <v>137</v>
      </c>
      <c r="AI163" s="2">
        <v>45870</v>
      </c>
      <c r="AN163" s="1">
        <v>504860</v>
      </c>
      <c r="AO163" s="1" t="s">
        <v>138</v>
      </c>
      <c r="AV163" s="1" t="s">
        <v>27</v>
      </c>
      <c r="AW163" s="1" t="s">
        <v>521</v>
      </c>
      <c r="BJ163" s="1" t="s">
        <v>140</v>
      </c>
      <c r="BP163" s="1" t="s">
        <v>329</v>
      </c>
      <c r="BQ163" s="1" t="s">
        <v>393</v>
      </c>
      <c r="BR163" s="1" t="s">
        <v>361</v>
      </c>
      <c r="BS163" s="1" t="s">
        <v>139</v>
      </c>
      <c r="BV163" s="1">
        <v>685</v>
      </c>
      <c r="BZ163" s="1">
        <v>4.8</v>
      </c>
      <c r="CD163" s="1" t="s">
        <v>143</v>
      </c>
      <c r="CG163" s="1" t="s">
        <v>270</v>
      </c>
      <c r="CS163" s="1">
        <v>378</v>
      </c>
      <c r="DA163" s="1" t="s">
        <v>331</v>
      </c>
      <c r="DC163" s="1" t="s">
        <v>183</v>
      </c>
      <c r="DD163" s="1">
        <v>75</v>
      </c>
      <c r="DF163" s="1">
        <v>15</v>
      </c>
      <c r="DG163" s="1" t="s">
        <v>146</v>
      </c>
      <c r="DH163" s="1">
        <v>0.05</v>
      </c>
      <c r="DK163" s="1">
        <v>1</v>
      </c>
      <c r="DL163" s="1">
        <v>2</v>
      </c>
      <c r="DM163" s="1">
        <v>0</v>
      </c>
      <c r="DN163" s="1">
        <v>100</v>
      </c>
      <c r="DO163" s="1" t="s">
        <v>266</v>
      </c>
      <c r="DP163" s="1">
        <v>0.75</v>
      </c>
      <c r="DQ163" s="1">
        <v>1277</v>
      </c>
    </row>
    <row r="164" spans="4:123" x14ac:dyDescent="0.4">
      <c r="K164" s="1" t="s">
        <v>25</v>
      </c>
      <c r="L164" s="1" t="s">
        <v>217</v>
      </c>
      <c r="M164" s="1" t="s">
        <v>218</v>
      </c>
      <c r="N164" s="1" t="s">
        <v>424</v>
      </c>
      <c r="O164" s="1" t="s">
        <v>424</v>
      </c>
      <c r="P164" s="1" t="s">
        <v>522</v>
      </c>
      <c r="S164" s="1" t="s">
        <v>3789</v>
      </c>
      <c r="Y164" s="1">
        <v>0</v>
      </c>
      <c r="Z164" s="1">
        <v>200</v>
      </c>
      <c r="AB164" s="1" t="s">
        <v>522</v>
      </c>
      <c r="AC164" s="1" t="s">
        <v>523</v>
      </c>
      <c r="AE164" s="1" t="s">
        <v>135</v>
      </c>
      <c r="AG164" s="1" t="s">
        <v>136</v>
      </c>
      <c r="AH164" s="1" t="s">
        <v>137</v>
      </c>
      <c r="AI164" s="2">
        <v>45870</v>
      </c>
      <c r="AN164" s="1">
        <v>504860</v>
      </c>
      <c r="AO164" s="1" t="s">
        <v>138</v>
      </c>
      <c r="AV164" s="1" t="s">
        <v>27</v>
      </c>
      <c r="AW164" s="1" t="s">
        <v>522</v>
      </c>
      <c r="BJ164" s="1" t="s">
        <v>140</v>
      </c>
      <c r="BP164" s="1" t="s">
        <v>329</v>
      </c>
      <c r="BQ164" s="1" t="s">
        <v>524</v>
      </c>
      <c r="BR164" s="1" t="s">
        <v>350</v>
      </c>
      <c r="BS164" s="1" t="s">
        <v>139</v>
      </c>
      <c r="BV164" s="1">
        <v>685</v>
      </c>
      <c r="BZ164" s="1">
        <v>4.8</v>
      </c>
      <c r="CD164" s="1" t="s">
        <v>143</v>
      </c>
      <c r="CG164" s="1" t="s">
        <v>270</v>
      </c>
      <c r="CS164" s="1">
        <v>378</v>
      </c>
      <c r="DA164" s="1" t="s">
        <v>331</v>
      </c>
      <c r="DC164" s="1" t="s">
        <v>183</v>
      </c>
      <c r="DD164" s="1">
        <v>75</v>
      </c>
      <c r="DF164" s="1">
        <v>15</v>
      </c>
      <c r="DG164" s="1" t="s">
        <v>146</v>
      </c>
      <c r="DH164" s="1">
        <v>0.05</v>
      </c>
      <c r="DK164" s="1">
        <v>1</v>
      </c>
      <c r="DL164" s="1">
        <v>2</v>
      </c>
      <c r="DM164" s="1">
        <v>0</v>
      </c>
      <c r="DN164" s="1">
        <v>100</v>
      </c>
      <c r="DO164" s="1" t="s">
        <v>266</v>
      </c>
      <c r="DP164" s="1">
        <v>0.75</v>
      </c>
      <c r="DQ164" s="1">
        <v>1277</v>
      </c>
    </row>
    <row r="165" spans="4:123" x14ac:dyDescent="0.4">
      <c r="K165" s="1" t="s">
        <v>25</v>
      </c>
      <c r="L165" s="1" t="s">
        <v>217</v>
      </c>
      <c r="M165" s="1" t="s">
        <v>218</v>
      </c>
      <c r="N165" s="1" t="s">
        <v>424</v>
      </c>
      <c r="O165" s="1" t="s">
        <v>424</v>
      </c>
      <c r="P165" s="1" t="s">
        <v>525</v>
      </c>
      <c r="S165" s="1" t="s">
        <v>3790</v>
      </c>
      <c r="Y165" s="1">
        <v>0</v>
      </c>
      <c r="Z165" s="1">
        <v>200</v>
      </c>
      <c r="AB165" s="1" t="s">
        <v>525</v>
      </c>
      <c r="AC165" s="1" t="s">
        <v>384</v>
      </c>
      <c r="AE165" s="1" t="s">
        <v>135</v>
      </c>
      <c r="AG165" s="1" t="s">
        <v>136</v>
      </c>
      <c r="AH165" s="1" t="s">
        <v>137</v>
      </c>
      <c r="AI165" s="2">
        <v>45870</v>
      </c>
      <c r="AN165" s="1">
        <v>504860</v>
      </c>
      <c r="AO165" s="1" t="s">
        <v>138</v>
      </c>
      <c r="AV165" s="1" t="s">
        <v>27</v>
      </c>
      <c r="AW165" s="1" t="s">
        <v>525</v>
      </c>
      <c r="BJ165" s="1" t="s">
        <v>140</v>
      </c>
      <c r="BP165" s="1" t="s">
        <v>329</v>
      </c>
      <c r="BQ165" s="1" t="s">
        <v>526</v>
      </c>
      <c r="BR165" s="1" t="s">
        <v>350</v>
      </c>
      <c r="BS165" s="1" t="s">
        <v>139</v>
      </c>
      <c r="BV165" s="1">
        <v>723</v>
      </c>
      <c r="BZ165" s="1">
        <v>4.8</v>
      </c>
      <c r="CD165" s="1" t="s">
        <v>143</v>
      </c>
      <c r="CG165" s="1" t="s">
        <v>270</v>
      </c>
      <c r="CS165" s="1">
        <v>355</v>
      </c>
      <c r="DA165" s="1" t="s">
        <v>331</v>
      </c>
      <c r="DC165" s="1" t="s">
        <v>183</v>
      </c>
      <c r="DD165" s="1">
        <v>75</v>
      </c>
      <c r="DF165" s="1">
        <v>15</v>
      </c>
      <c r="DG165" s="1" t="s">
        <v>146</v>
      </c>
      <c r="DH165" s="1">
        <v>0.05</v>
      </c>
      <c r="DK165" s="1">
        <v>1</v>
      </c>
      <c r="DL165" s="1">
        <v>2</v>
      </c>
      <c r="DM165" s="1">
        <v>0</v>
      </c>
      <c r="DN165" s="1">
        <v>100</v>
      </c>
      <c r="DO165" s="1" t="s">
        <v>266</v>
      </c>
      <c r="DP165" s="1">
        <v>0.75</v>
      </c>
      <c r="DQ165" s="1">
        <v>1277</v>
      </c>
    </row>
    <row r="166" spans="4:123" x14ac:dyDescent="0.4">
      <c r="K166" s="1" t="s">
        <v>25</v>
      </c>
      <c r="L166" s="1" t="s">
        <v>217</v>
      </c>
      <c r="M166" s="1" t="s">
        <v>218</v>
      </c>
      <c r="N166" s="1" t="s">
        <v>424</v>
      </c>
      <c r="O166" s="1" t="s">
        <v>424</v>
      </c>
      <c r="P166" s="1" t="s">
        <v>527</v>
      </c>
      <c r="S166" s="1" t="s">
        <v>3791</v>
      </c>
      <c r="Y166" s="1">
        <v>0</v>
      </c>
      <c r="Z166" s="1">
        <v>200</v>
      </c>
      <c r="AB166" s="1" t="s">
        <v>527</v>
      </c>
      <c r="AC166" s="1" t="s">
        <v>528</v>
      </c>
      <c r="AE166" s="1" t="s">
        <v>135</v>
      </c>
      <c r="AG166" s="1" t="s">
        <v>136</v>
      </c>
      <c r="AH166" s="1" t="s">
        <v>137</v>
      </c>
      <c r="AI166" s="2">
        <v>45870</v>
      </c>
      <c r="AN166" s="1">
        <v>504860</v>
      </c>
      <c r="AO166" s="1" t="s">
        <v>138</v>
      </c>
      <c r="AV166" s="1" t="s">
        <v>27</v>
      </c>
      <c r="AW166" s="1" t="s">
        <v>527</v>
      </c>
      <c r="BJ166" s="1" t="s">
        <v>140</v>
      </c>
      <c r="BP166" s="1" t="s">
        <v>329</v>
      </c>
      <c r="BQ166" s="1" t="s">
        <v>367</v>
      </c>
      <c r="BR166" s="1" t="s">
        <v>350</v>
      </c>
      <c r="BS166" s="1" t="s">
        <v>139</v>
      </c>
      <c r="BV166" s="1">
        <v>723</v>
      </c>
      <c r="BZ166" s="1">
        <v>4.8</v>
      </c>
      <c r="CD166" s="1" t="s">
        <v>143</v>
      </c>
      <c r="CG166" s="1" t="s">
        <v>270</v>
      </c>
      <c r="CS166" s="1">
        <v>355</v>
      </c>
      <c r="DA166" s="1" t="s">
        <v>331</v>
      </c>
      <c r="DC166" s="1" t="s">
        <v>183</v>
      </c>
      <c r="DD166" s="1">
        <v>75</v>
      </c>
      <c r="DF166" s="1">
        <v>15</v>
      </c>
      <c r="DG166" s="1" t="s">
        <v>146</v>
      </c>
      <c r="DH166" s="1">
        <v>0.05</v>
      </c>
      <c r="DK166" s="1">
        <v>1</v>
      </c>
      <c r="DL166" s="1">
        <v>2</v>
      </c>
      <c r="DM166" s="1">
        <v>0</v>
      </c>
      <c r="DN166" s="1">
        <v>100</v>
      </c>
      <c r="DO166" s="1" t="s">
        <v>266</v>
      </c>
      <c r="DP166" s="1">
        <v>0.75</v>
      </c>
      <c r="DQ166" s="1">
        <v>1277</v>
      </c>
    </row>
    <row r="167" spans="4:123" x14ac:dyDescent="0.4">
      <c r="K167" s="1" t="s">
        <v>25</v>
      </c>
      <c r="L167" s="1" t="s">
        <v>217</v>
      </c>
      <c r="M167" s="1" t="s">
        <v>218</v>
      </c>
      <c r="N167" s="1" t="s">
        <v>424</v>
      </c>
      <c r="O167" s="1" t="s">
        <v>424</v>
      </c>
      <c r="P167" s="1" t="s">
        <v>529</v>
      </c>
      <c r="S167" s="1" t="s">
        <v>3792</v>
      </c>
      <c r="Y167" s="1">
        <v>0</v>
      </c>
      <c r="Z167" s="1">
        <v>200</v>
      </c>
      <c r="AB167" s="1" t="s">
        <v>529</v>
      </c>
      <c r="AC167" s="1" t="s">
        <v>384</v>
      </c>
      <c r="AE167" s="1" t="s">
        <v>135</v>
      </c>
      <c r="AG167" s="1" t="s">
        <v>136</v>
      </c>
      <c r="AH167" s="1" t="s">
        <v>137</v>
      </c>
      <c r="AI167" s="2">
        <v>45870</v>
      </c>
      <c r="AN167" s="1">
        <v>504860</v>
      </c>
      <c r="AO167" s="1" t="s">
        <v>138</v>
      </c>
      <c r="AV167" s="1" t="s">
        <v>27</v>
      </c>
      <c r="AW167" s="1" t="s">
        <v>529</v>
      </c>
      <c r="BJ167" s="1" t="s">
        <v>140</v>
      </c>
      <c r="BP167" s="1" t="s">
        <v>329</v>
      </c>
      <c r="BQ167" s="1" t="s">
        <v>393</v>
      </c>
      <c r="BR167" s="1" t="s">
        <v>361</v>
      </c>
      <c r="BS167" s="1" t="s">
        <v>139</v>
      </c>
      <c r="BV167" s="1">
        <v>685</v>
      </c>
      <c r="BZ167" s="1">
        <v>4.8</v>
      </c>
      <c r="CD167" s="1" t="s">
        <v>143</v>
      </c>
      <c r="CG167" s="1" t="s">
        <v>270</v>
      </c>
      <c r="CS167" s="1">
        <v>378</v>
      </c>
      <c r="DA167" s="1" t="s">
        <v>331</v>
      </c>
      <c r="DC167" s="1" t="s">
        <v>183</v>
      </c>
      <c r="DD167" s="1">
        <v>75</v>
      </c>
      <c r="DF167" s="1">
        <v>15</v>
      </c>
      <c r="DG167" s="1" t="s">
        <v>146</v>
      </c>
      <c r="DH167" s="1">
        <v>0.05</v>
      </c>
      <c r="DK167" s="1">
        <v>1</v>
      </c>
      <c r="DL167" s="1">
        <v>2</v>
      </c>
      <c r="DM167" s="1">
        <v>0</v>
      </c>
      <c r="DN167" s="1">
        <v>100</v>
      </c>
      <c r="DO167" s="1" t="s">
        <v>266</v>
      </c>
      <c r="DP167" s="1">
        <v>0.75</v>
      </c>
      <c r="DQ167" s="1">
        <v>1277</v>
      </c>
    </row>
    <row r="168" spans="4:123" x14ac:dyDescent="0.4">
      <c r="K168" s="1" t="s">
        <v>25</v>
      </c>
      <c r="L168" s="1" t="s">
        <v>217</v>
      </c>
      <c r="M168" s="1" t="s">
        <v>218</v>
      </c>
      <c r="N168" s="1" t="s">
        <v>424</v>
      </c>
      <c r="O168" s="1" t="s">
        <v>424</v>
      </c>
      <c r="P168" s="1" t="s">
        <v>530</v>
      </c>
      <c r="S168" s="1" t="s">
        <v>3793</v>
      </c>
      <c r="Y168" s="1">
        <v>0</v>
      </c>
      <c r="Z168" s="1">
        <v>200</v>
      </c>
      <c r="AB168" s="1" t="s">
        <v>530</v>
      </c>
      <c r="AC168" s="1" t="s">
        <v>363</v>
      </c>
      <c r="AE168" s="1" t="s">
        <v>135</v>
      </c>
      <c r="AG168" s="1" t="s">
        <v>136</v>
      </c>
      <c r="AH168" s="1" t="s">
        <v>137</v>
      </c>
      <c r="AI168" s="2">
        <v>45870</v>
      </c>
      <c r="AN168" s="1">
        <v>504860</v>
      </c>
      <c r="AO168" s="1" t="s">
        <v>138</v>
      </c>
      <c r="AV168" s="1" t="s">
        <v>27</v>
      </c>
      <c r="AW168" s="1" t="s">
        <v>530</v>
      </c>
      <c r="BJ168" s="1" t="s">
        <v>140</v>
      </c>
      <c r="BP168" s="1" t="s">
        <v>329</v>
      </c>
      <c r="BQ168" s="1" t="s">
        <v>393</v>
      </c>
      <c r="BR168" s="1" t="s">
        <v>361</v>
      </c>
      <c r="BS168" s="1" t="s">
        <v>139</v>
      </c>
      <c r="BV168" s="1">
        <v>685</v>
      </c>
      <c r="BZ168" s="1">
        <v>4.8</v>
      </c>
      <c r="CD168" s="1" t="s">
        <v>143</v>
      </c>
      <c r="CH168" s="1" t="s">
        <v>270</v>
      </c>
      <c r="CS168" s="1">
        <v>378</v>
      </c>
      <c r="DA168" s="1" t="s">
        <v>331</v>
      </c>
      <c r="DC168" s="1" t="s">
        <v>183</v>
      </c>
      <c r="DD168" s="1">
        <v>75</v>
      </c>
      <c r="DF168" s="1">
        <v>15</v>
      </c>
      <c r="DG168" s="1" t="s">
        <v>146</v>
      </c>
      <c r="DH168" s="1">
        <v>0.05</v>
      </c>
      <c r="DK168" s="1">
        <v>1</v>
      </c>
      <c r="DL168" s="1">
        <v>2</v>
      </c>
      <c r="DM168" s="1">
        <v>0</v>
      </c>
      <c r="DN168" s="1">
        <v>100</v>
      </c>
      <c r="DO168" s="1" t="s">
        <v>266</v>
      </c>
      <c r="DP168" s="1">
        <v>0.75</v>
      </c>
      <c r="DQ168" s="1">
        <v>1277</v>
      </c>
    </row>
    <row r="169" spans="4:123" x14ac:dyDescent="0.4">
      <c r="D169" s="1" t="s">
        <v>531</v>
      </c>
    </row>
    <row r="170" spans="4:123" x14ac:dyDescent="0.4">
      <c r="E170" s="1" t="s">
        <v>532</v>
      </c>
    </row>
    <row r="171" spans="4:123" x14ac:dyDescent="0.4">
      <c r="F171" s="1" t="s">
        <v>533</v>
      </c>
    </row>
    <row r="172" spans="4:123" x14ac:dyDescent="0.4">
      <c r="X172" s="14" t="s">
        <v>35</v>
      </c>
      <c r="Y172" s="14" t="s">
        <v>45</v>
      </c>
      <c r="Z172" s="14" t="s">
        <v>36</v>
      </c>
      <c r="AA172" s="14" t="s">
        <v>37</v>
      </c>
      <c r="AB172" s="14" t="s">
        <v>38</v>
      </c>
      <c r="AC172" s="14" t="s">
        <v>39</v>
      </c>
      <c r="AD172" s="14" t="s">
        <v>40</v>
      </c>
      <c r="AE172" s="14" t="s">
        <v>41</v>
      </c>
      <c r="AF172" s="14" t="s">
        <v>42</v>
      </c>
      <c r="AG172" s="14" t="s">
        <v>43</v>
      </c>
      <c r="AH172" s="14" t="s">
        <v>44</v>
      </c>
      <c r="AI172" s="14" t="s">
        <v>46</v>
      </c>
      <c r="AJ172" s="14" t="s">
        <v>56</v>
      </c>
      <c r="AK172" s="14" t="s">
        <v>47</v>
      </c>
      <c r="AL172" s="14" t="s">
        <v>48</v>
      </c>
      <c r="AM172" s="14" t="s">
        <v>49</v>
      </c>
      <c r="AN172" s="14" t="s">
        <v>50</v>
      </c>
      <c r="AO172" s="14" t="s">
        <v>51</v>
      </c>
      <c r="AP172" s="14" t="s">
        <v>52</v>
      </c>
      <c r="AQ172" s="14" t="s">
        <v>53</v>
      </c>
      <c r="AR172" s="14" t="s">
        <v>54</v>
      </c>
      <c r="AS172" s="14" t="s">
        <v>55</v>
      </c>
      <c r="AT172" s="14" t="s">
        <v>57</v>
      </c>
      <c r="AU172" s="14" t="s">
        <v>71</v>
      </c>
      <c r="AV172" s="14" t="s">
        <v>58</v>
      </c>
      <c r="AW172" s="14" t="s">
        <v>70</v>
      </c>
      <c r="AX172" s="14" t="s">
        <v>21</v>
      </c>
      <c r="AY172" s="14" t="s">
        <v>20</v>
      </c>
      <c r="AZ172" s="14" t="s">
        <v>19</v>
      </c>
      <c r="BA172" s="14" t="s">
        <v>18</v>
      </c>
      <c r="BB172" s="14" t="s">
        <v>17</v>
      </c>
      <c r="BC172" s="14" t="s">
        <v>16</v>
      </c>
      <c r="BD172" s="14" t="s">
        <v>15</v>
      </c>
      <c r="BE172" s="14" t="s">
        <v>14</v>
      </c>
      <c r="BF172" s="14" t="s">
        <v>13</v>
      </c>
      <c r="BG172" s="14" t="s">
        <v>59</v>
      </c>
      <c r="BH172" s="14" t="s">
        <v>60</v>
      </c>
      <c r="BI172" s="14" t="s">
        <v>61</v>
      </c>
      <c r="BJ172" s="14" t="s">
        <v>62</v>
      </c>
      <c r="BK172" s="14" t="s">
        <v>63</v>
      </c>
      <c r="BL172" s="14" t="s">
        <v>64</v>
      </c>
      <c r="BM172" s="14" t="s">
        <v>65</v>
      </c>
      <c r="BN172" s="14" t="s">
        <v>66</v>
      </c>
      <c r="BO172" s="14" t="s">
        <v>67</v>
      </c>
      <c r="BP172" s="14" t="s">
        <v>68</v>
      </c>
      <c r="BQ172" s="14" t="s">
        <v>23</v>
      </c>
      <c r="BR172" s="14" t="s">
        <v>69</v>
      </c>
      <c r="BS172" s="14" t="s">
        <v>7</v>
      </c>
      <c r="BT172" s="14" t="s">
        <v>22</v>
      </c>
      <c r="BU172" s="14" t="s">
        <v>72</v>
      </c>
      <c r="BV172" s="14" t="s">
        <v>73</v>
      </c>
      <c r="BW172" s="14" t="s">
        <v>74</v>
      </c>
      <c r="BX172" s="14" t="s">
        <v>76</v>
      </c>
      <c r="BY172" s="14" t="s">
        <v>94</v>
      </c>
      <c r="BZ172" s="14" t="s">
        <v>77</v>
      </c>
      <c r="CA172" s="14" t="s">
        <v>78</v>
      </c>
      <c r="CB172" s="14" t="s">
        <v>79</v>
      </c>
      <c r="CC172" s="14" t="s">
        <v>80</v>
      </c>
      <c r="CD172" s="14" t="s">
        <v>81</v>
      </c>
      <c r="CE172" s="14" t="s">
        <v>82</v>
      </c>
      <c r="CF172" s="14" t="s">
        <v>83</v>
      </c>
      <c r="CG172" s="14" t="s">
        <v>84</v>
      </c>
      <c r="CH172" s="14" t="s">
        <v>85</v>
      </c>
      <c r="CI172" s="14" t="s">
        <v>86</v>
      </c>
      <c r="CJ172" s="14" t="s">
        <v>87</v>
      </c>
      <c r="CK172" s="14" t="s">
        <v>88</v>
      </c>
      <c r="CL172" s="14" t="s">
        <v>89</v>
      </c>
      <c r="CM172" s="14" t="s">
        <v>90</v>
      </c>
      <c r="CN172" s="14" t="s">
        <v>91</v>
      </c>
      <c r="CO172" s="14" t="s">
        <v>92</v>
      </c>
      <c r="CP172" s="14" t="s">
        <v>93</v>
      </c>
      <c r="CQ172" s="14" t="s">
        <v>75</v>
      </c>
      <c r="CR172" s="14" t="s">
        <v>95</v>
      </c>
      <c r="CS172" s="14" t="s">
        <v>96</v>
      </c>
      <c r="CT172" s="14" t="s">
        <v>97</v>
      </c>
      <c r="CU172" s="14" t="s">
        <v>98</v>
      </c>
      <c r="CV172" s="14" t="s">
        <v>99</v>
      </c>
      <c r="CW172" s="14" t="s">
        <v>100</v>
      </c>
      <c r="CX172" s="14" t="s">
        <v>101</v>
      </c>
      <c r="CY172" s="14" t="s">
        <v>102</v>
      </c>
      <c r="CZ172" s="14" t="s">
        <v>103</v>
      </c>
      <c r="DA172" s="14" t="s">
        <v>104</v>
      </c>
      <c r="DB172" s="14" t="s">
        <v>105</v>
      </c>
      <c r="DC172" s="14" t="s">
        <v>106</v>
      </c>
      <c r="DD172" s="14" t="s">
        <v>107</v>
      </c>
      <c r="DE172" s="14" t="s">
        <v>108</v>
      </c>
      <c r="DF172" s="14" t="s">
        <v>109</v>
      </c>
      <c r="DG172" s="14" t="s">
        <v>110</v>
      </c>
      <c r="DH172" s="14" t="s">
        <v>111</v>
      </c>
      <c r="DI172" s="14" t="s">
        <v>112</v>
      </c>
      <c r="DJ172" s="14" t="s">
        <v>113</v>
      </c>
      <c r="DK172" s="14" t="s">
        <v>8</v>
      </c>
      <c r="DL172" s="14" t="s">
        <v>114</v>
      </c>
      <c r="DM172" s="14" t="s">
        <v>115</v>
      </c>
      <c r="DN172" s="14" t="s">
        <v>116</v>
      </c>
      <c r="DO172" s="14" t="s">
        <v>117</v>
      </c>
      <c r="DP172" s="14" t="s">
        <v>118</v>
      </c>
      <c r="DQ172" s="14" t="s">
        <v>119</v>
      </c>
      <c r="DR172" s="14" t="s">
        <v>120</v>
      </c>
      <c r="DS172" s="14" t="s">
        <v>9</v>
      </c>
    </row>
    <row r="173" spans="4:123" x14ac:dyDescent="0.4">
      <c r="K173" s="1" t="s">
        <v>25</v>
      </c>
      <c r="L173" s="1" t="s">
        <v>217</v>
      </c>
      <c r="M173" s="1" t="s">
        <v>218</v>
      </c>
      <c r="N173" s="1" t="s">
        <v>531</v>
      </c>
      <c r="O173" s="1" t="s">
        <v>533</v>
      </c>
      <c r="P173" s="1" t="s">
        <v>534</v>
      </c>
      <c r="R173" s="1" t="s">
        <v>27</v>
      </c>
      <c r="S173" s="1" t="s">
        <v>3794</v>
      </c>
      <c r="AX173" s="1">
        <v>5</v>
      </c>
      <c r="AY173" s="1" t="s">
        <v>227</v>
      </c>
      <c r="AZ173" s="1">
        <v>413</v>
      </c>
      <c r="BA173" s="1">
        <v>100</v>
      </c>
      <c r="BC173" s="1" t="s">
        <v>226</v>
      </c>
      <c r="BD173" s="1">
        <v>0.75</v>
      </c>
      <c r="BE173" s="1">
        <v>0.05</v>
      </c>
      <c r="BF173" s="1" t="s">
        <v>183</v>
      </c>
      <c r="BQ173" s="1" t="s">
        <v>535</v>
      </c>
      <c r="BT173" s="1" t="s">
        <v>228</v>
      </c>
    </row>
    <row r="174" spans="4:123" x14ac:dyDescent="0.4">
      <c r="K174" s="1" t="s">
        <v>25</v>
      </c>
      <c r="L174" s="1" t="s">
        <v>217</v>
      </c>
      <c r="M174" s="1" t="s">
        <v>218</v>
      </c>
      <c r="N174" s="1" t="s">
        <v>531</v>
      </c>
      <c r="O174" s="1" t="s">
        <v>537</v>
      </c>
      <c r="P174" s="1" t="s">
        <v>536</v>
      </c>
      <c r="S174" s="1" t="s">
        <v>3795</v>
      </c>
      <c r="Z174" s="1" t="s">
        <v>538</v>
      </c>
      <c r="AA174" s="1" t="s">
        <v>539</v>
      </c>
      <c r="AB174" s="1" t="s">
        <v>536</v>
      </c>
      <c r="AE174" s="1" t="s">
        <v>135</v>
      </c>
      <c r="AG174" s="1" t="s">
        <v>136</v>
      </c>
      <c r="AH174" s="1" t="s">
        <v>137</v>
      </c>
      <c r="AI174" s="2">
        <v>44378</v>
      </c>
      <c r="AN174" s="1">
        <v>504860</v>
      </c>
      <c r="AO174" s="1" t="s">
        <v>138</v>
      </c>
      <c r="AV174" s="1" t="s">
        <v>27</v>
      </c>
      <c r="AW174" s="1" t="s">
        <v>536</v>
      </c>
      <c r="BJ174" s="1" t="s">
        <v>140</v>
      </c>
      <c r="BP174" s="1" t="s">
        <v>540</v>
      </c>
      <c r="BQ174" s="1" t="s">
        <v>541</v>
      </c>
      <c r="BR174" s="1" t="s">
        <v>537</v>
      </c>
      <c r="BS174" s="1" t="s">
        <v>139</v>
      </c>
      <c r="BV174" s="1">
        <v>713</v>
      </c>
      <c r="BW174" s="1">
        <v>3</v>
      </c>
      <c r="BZ174" s="1">
        <v>4.8</v>
      </c>
      <c r="CD174" s="1" t="s">
        <v>143</v>
      </c>
      <c r="CE174" s="1">
        <v>0</v>
      </c>
      <c r="CH174" s="1" t="s">
        <v>253</v>
      </c>
      <c r="CR174" s="1">
        <v>6.8</v>
      </c>
      <c r="CS174" s="1">
        <v>383</v>
      </c>
      <c r="DA174" s="1" t="s">
        <v>542</v>
      </c>
      <c r="DB174" s="1">
        <v>0</v>
      </c>
      <c r="DC174" s="1" t="s">
        <v>183</v>
      </c>
      <c r="DD174" s="1" t="s">
        <v>272</v>
      </c>
      <c r="DF174" s="1">
        <v>15</v>
      </c>
      <c r="DG174" s="1" t="s">
        <v>146</v>
      </c>
      <c r="DH174" s="1" t="s">
        <v>265</v>
      </c>
      <c r="DK174" s="1">
        <v>1</v>
      </c>
      <c r="DL174" s="1">
        <v>2</v>
      </c>
      <c r="DM174" s="1">
        <v>0</v>
      </c>
      <c r="DN174" s="1">
        <v>100</v>
      </c>
      <c r="DO174" s="1" t="s">
        <v>266</v>
      </c>
      <c r="DP174" s="1" t="s">
        <v>148</v>
      </c>
      <c r="DQ174" s="1">
        <v>410</v>
      </c>
    </row>
    <row r="175" spans="4:123" x14ac:dyDescent="0.4">
      <c r="K175" s="1" t="s">
        <v>25</v>
      </c>
      <c r="L175" s="1" t="s">
        <v>217</v>
      </c>
      <c r="M175" s="1" t="s">
        <v>218</v>
      </c>
      <c r="N175" s="1" t="s">
        <v>531</v>
      </c>
      <c r="O175" s="1" t="s">
        <v>537</v>
      </c>
      <c r="P175" s="1" t="s">
        <v>543</v>
      </c>
      <c r="S175" s="1" t="s">
        <v>3796</v>
      </c>
      <c r="Z175" s="1">
        <v>120</v>
      </c>
      <c r="AA175" s="1" t="s">
        <v>539</v>
      </c>
      <c r="AB175" s="1" t="s">
        <v>543</v>
      </c>
      <c r="AE175" s="1" t="s">
        <v>135</v>
      </c>
      <c r="AG175" s="1" t="s">
        <v>136</v>
      </c>
      <c r="AH175" s="1" t="s">
        <v>137</v>
      </c>
      <c r="AI175" s="2">
        <v>44378</v>
      </c>
      <c r="AN175" s="1">
        <v>504860</v>
      </c>
      <c r="AO175" s="1" t="s">
        <v>138</v>
      </c>
      <c r="AV175" s="1" t="s">
        <v>27</v>
      </c>
      <c r="AW175" s="1" t="s">
        <v>543</v>
      </c>
      <c r="BJ175" s="1" t="s">
        <v>140</v>
      </c>
      <c r="BP175" s="1" t="s">
        <v>540</v>
      </c>
      <c r="BQ175" s="1" t="s">
        <v>544</v>
      </c>
      <c r="BR175" s="1" t="s">
        <v>537</v>
      </c>
      <c r="BS175" s="1" t="s">
        <v>139</v>
      </c>
      <c r="BV175" s="1">
        <v>713</v>
      </c>
      <c r="BW175" s="1">
        <v>3</v>
      </c>
      <c r="BZ175" s="1">
        <v>4.8</v>
      </c>
      <c r="CD175" s="1" t="s">
        <v>143</v>
      </c>
      <c r="CE175" s="1">
        <v>0</v>
      </c>
      <c r="CH175" s="1" t="s">
        <v>253</v>
      </c>
      <c r="CR175" s="1">
        <v>6.8</v>
      </c>
      <c r="CS175" s="1">
        <v>383</v>
      </c>
      <c r="DA175" s="1" t="s">
        <v>264</v>
      </c>
      <c r="DB175" s="1">
        <v>0</v>
      </c>
      <c r="DC175" s="1" t="s">
        <v>183</v>
      </c>
      <c r="DD175" s="1">
        <v>75</v>
      </c>
      <c r="DF175" s="1">
        <v>15</v>
      </c>
      <c r="DG175" s="1" t="s">
        <v>146</v>
      </c>
      <c r="DH175" s="1" t="s">
        <v>265</v>
      </c>
      <c r="DK175" s="1">
        <v>1</v>
      </c>
      <c r="DL175" s="1">
        <v>2</v>
      </c>
      <c r="DM175" s="1">
        <v>0</v>
      </c>
      <c r="DN175" s="1">
        <v>100</v>
      </c>
      <c r="DO175" s="1" t="s">
        <v>266</v>
      </c>
      <c r="DP175" s="1" t="s">
        <v>148</v>
      </c>
      <c r="DQ175" s="1">
        <v>410</v>
      </c>
    </row>
    <row r="176" spans="4:123" x14ac:dyDescent="0.4">
      <c r="K176" s="1" t="s">
        <v>25</v>
      </c>
      <c r="L176" s="1" t="s">
        <v>217</v>
      </c>
      <c r="M176" s="1" t="s">
        <v>218</v>
      </c>
      <c r="N176" s="1" t="s">
        <v>531</v>
      </c>
      <c r="O176" s="1" t="s">
        <v>537</v>
      </c>
      <c r="P176" s="1" t="s">
        <v>545</v>
      </c>
      <c r="S176" s="1" t="s">
        <v>3797</v>
      </c>
      <c r="Z176" s="1">
        <v>148</v>
      </c>
      <c r="AA176" s="1" t="s">
        <v>539</v>
      </c>
      <c r="AB176" s="1" t="s">
        <v>545</v>
      </c>
      <c r="AE176" s="1" t="s">
        <v>135</v>
      </c>
      <c r="AG176" s="1" t="s">
        <v>136</v>
      </c>
      <c r="AH176" s="1" t="s">
        <v>137</v>
      </c>
      <c r="AI176" s="2">
        <v>44378</v>
      </c>
      <c r="AN176" s="1">
        <v>504860</v>
      </c>
      <c r="AO176" s="1" t="s">
        <v>138</v>
      </c>
      <c r="AV176" s="1" t="s">
        <v>27</v>
      </c>
      <c r="AW176" s="1" t="s">
        <v>545</v>
      </c>
      <c r="BJ176" s="1" t="s">
        <v>140</v>
      </c>
      <c r="BP176" s="1" t="s">
        <v>540</v>
      </c>
      <c r="BQ176" s="1" t="s">
        <v>546</v>
      </c>
      <c r="BR176" s="1" t="s">
        <v>537</v>
      </c>
      <c r="BS176" s="1" t="s">
        <v>139</v>
      </c>
      <c r="BV176" s="1">
        <v>713</v>
      </c>
      <c r="BW176" s="1">
        <v>3</v>
      </c>
      <c r="BZ176" s="1">
        <v>4.8</v>
      </c>
      <c r="CD176" s="1" t="s">
        <v>143</v>
      </c>
      <c r="CE176" s="1">
        <v>0</v>
      </c>
      <c r="CH176" s="1" t="s">
        <v>253</v>
      </c>
      <c r="CR176" s="1">
        <v>6.8</v>
      </c>
      <c r="CS176" s="1">
        <v>383</v>
      </c>
      <c r="DA176" s="1" t="s">
        <v>264</v>
      </c>
      <c r="DB176" s="1">
        <v>0</v>
      </c>
      <c r="DC176" s="1" t="s">
        <v>183</v>
      </c>
      <c r="DD176" s="1">
        <v>75</v>
      </c>
      <c r="DF176" s="1">
        <v>15</v>
      </c>
      <c r="DG176" s="1" t="s">
        <v>146</v>
      </c>
      <c r="DH176" s="1" t="s">
        <v>265</v>
      </c>
      <c r="DK176" s="1">
        <v>1</v>
      </c>
      <c r="DL176" s="1">
        <v>2</v>
      </c>
      <c r="DM176" s="1">
        <v>0</v>
      </c>
      <c r="DN176" s="1">
        <v>100</v>
      </c>
      <c r="DO176" s="1" t="s">
        <v>266</v>
      </c>
      <c r="DP176" s="1" t="s">
        <v>148</v>
      </c>
      <c r="DQ176" s="1">
        <v>410</v>
      </c>
    </row>
    <row r="177" spans="4:123" x14ac:dyDescent="0.4">
      <c r="K177" s="1" t="s">
        <v>25</v>
      </c>
      <c r="L177" s="1" t="s">
        <v>217</v>
      </c>
      <c r="M177" s="1" t="s">
        <v>218</v>
      </c>
      <c r="N177" s="1" t="s">
        <v>531</v>
      </c>
      <c r="O177" s="1" t="s">
        <v>537</v>
      </c>
      <c r="P177" s="1" t="s">
        <v>547</v>
      </c>
      <c r="S177" s="1" t="s">
        <v>3798</v>
      </c>
      <c r="Z177" s="1">
        <v>200</v>
      </c>
      <c r="AA177" s="1" t="s">
        <v>539</v>
      </c>
      <c r="AB177" s="1" t="s">
        <v>547</v>
      </c>
      <c r="AE177" s="1" t="s">
        <v>135</v>
      </c>
      <c r="AG177" s="1" t="s">
        <v>136</v>
      </c>
      <c r="AH177" s="1" t="s">
        <v>137</v>
      </c>
      <c r="AI177" s="2">
        <v>44378</v>
      </c>
      <c r="AN177" s="1">
        <v>504860</v>
      </c>
      <c r="AO177" s="1" t="s">
        <v>138</v>
      </c>
      <c r="AV177" s="1" t="s">
        <v>27</v>
      </c>
      <c r="AW177" s="1" t="s">
        <v>547</v>
      </c>
      <c r="BJ177" s="1" t="s">
        <v>140</v>
      </c>
      <c r="BP177" s="1" t="s">
        <v>540</v>
      </c>
      <c r="BQ177" s="1" t="s">
        <v>548</v>
      </c>
      <c r="BR177" s="1" t="s">
        <v>537</v>
      </c>
      <c r="BS177" s="1" t="s">
        <v>139</v>
      </c>
      <c r="BV177" s="1">
        <v>713</v>
      </c>
      <c r="BW177" s="1">
        <v>3</v>
      </c>
      <c r="BZ177" s="1">
        <v>4.8</v>
      </c>
      <c r="CD177" s="1" t="s">
        <v>143</v>
      </c>
      <c r="CE177" s="1">
        <v>0</v>
      </c>
      <c r="CH177" s="1" t="s">
        <v>253</v>
      </c>
      <c r="CR177" s="1">
        <v>6.8</v>
      </c>
      <c r="CS177" s="1">
        <v>383</v>
      </c>
      <c r="DA177" s="1" t="s">
        <v>289</v>
      </c>
      <c r="DB177" s="1">
        <v>0</v>
      </c>
      <c r="DC177" s="1" t="s">
        <v>183</v>
      </c>
      <c r="DD177" s="1" t="s">
        <v>272</v>
      </c>
      <c r="DF177" s="1">
        <v>15</v>
      </c>
      <c r="DG177" s="1" t="s">
        <v>146</v>
      </c>
      <c r="DH177" s="1" t="s">
        <v>265</v>
      </c>
      <c r="DK177" s="1">
        <v>1</v>
      </c>
      <c r="DL177" s="1">
        <v>2</v>
      </c>
      <c r="DM177" s="1">
        <v>0</v>
      </c>
      <c r="DN177" s="1">
        <v>100</v>
      </c>
      <c r="DO177" s="1" t="s">
        <v>266</v>
      </c>
      <c r="DP177" s="1" t="s">
        <v>148</v>
      </c>
      <c r="DQ177" s="1">
        <v>410</v>
      </c>
    </row>
    <row r="178" spans="4:123" x14ac:dyDescent="0.4">
      <c r="E178" s="1" t="s">
        <v>549</v>
      </c>
    </row>
    <row r="179" spans="4:123" x14ac:dyDescent="0.4">
      <c r="F179" s="1" t="s">
        <v>550</v>
      </c>
    </row>
    <row r="180" spans="4:123" x14ac:dyDescent="0.4">
      <c r="X180" s="14" t="s">
        <v>35</v>
      </c>
      <c r="Y180" s="14" t="s">
        <v>45</v>
      </c>
      <c r="Z180" s="14" t="s">
        <v>36</v>
      </c>
      <c r="AA180" s="14" t="s">
        <v>37</v>
      </c>
      <c r="AB180" s="14" t="s">
        <v>38</v>
      </c>
      <c r="AC180" s="14" t="s">
        <v>39</v>
      </c>
      <c r="AD180" s="14" t="s">
        <v>40</v>
      </c>
      <c r="AE180" s="14" t="s">
        <v>41</v>
      </c>
      <c r="AF180" s="14" t="s">
        <v>42</v>
      </c>
      <c r="AG180" s="14" t="s">
        <v>43</v>
      </c>
      <c r="AH180" s="14" t="s">
        <v>44</v>
      </c>
      <c r="AI180" s="14" t="s">
        <v>46</v>
      </c>
      <c r="AJ180" s="14" t="s">
        <v>56</v>
      </c>
      <c r="AK180" s="14" t="s">
        <v>47</v>
      </c>
      <c r="AL180" s="14" t="s">
        <v>48</v>
      </c>
      <c r="AM180" s="14" t="s">
        <v>49</v>
      </c>
      <c r="AN180" s="14" t="s">
        <v>50</v>
      </c>
      <c r="AO180" s="14" t="s">
        <v>51</v>
      </c>
      <c r="AP180" s="14" t="s">
        <v>52</v>
      </c>
      <c r="AQ180" s="14" t="s">
        <v>53</v>
      </c>
      <c r="AR180" s="14" t="s">
        <v>54</v>
      </c>
      <c r="AS180" s="14" t="s">
        <v>55</v>
      </c>
      <c r="AT180" s="14" t="s">
        <v>57</v>
      </c>
      <c r="AU180" s="14" t="s">
        <v>71</v>
      </c>
      <c r="AV180" s="14" t="s">
        <v>58</v>
      </c>
      <c r="AW180" s="14" t="s">
        <v>70</v>
      </c>
      <c r="AX180" s="14" t="s">
        <v>21</v>
      </c>
      <c r="AY180" s="14" t="s">
        <v>20</v>
      </c>
      <c r="AZ180" s="14" t="s">
        <v>19</v>
      </c>
      <c r="BA180" s="14" t="s">
        <v>18</v>
      </c>
      <c r="BB180" s="14" t="s">
        <v>17</v>
      </c>
      <c r="BC180" s="14" t="s">
        <v>16</v>
      </c>
      <c r="BD180" s="14" t="s">
        <v>15</v>
      </c>
      <c r="BE180" s="14" t="s">
        <v>14</v>
      </c>
      <c r="BF180" s="14" t="s">
        <v>13</v>
      </c>
      <c r="BG180" s="14" t="s">
        <v>59</v>
      </c>
      <c r="BH180" s="14" t="s">
        <v>60</v>
      </c>
      <c r="BI180" s="14" t="s">
        <v>61</v>
      </c>
      <c r="BJ180" s="14" t="s">
        <v>62</v>
      </c>
      <c r="BK180" s="14" t="s">
        <v>63</v>
      </c>
      <c r="BL180" s="14" t="s">
        <v>64</v>
      </c>
      <c r="BM180" s="14" t="s">
        <v>65</v>
      </c>
      <c r="BN180" s="14" t="s">
        <v>66</v>
      </c>
      <c r="BO180" s="14" t="s">
        <v>67</v>
      </c>
      <c r="BP180" s="14" t="s">
        <v>68</v>
      </c>
      <c r="BQ180" s="14" t="s">
        <v>23</v>
      </c>
      <c r="BR180" s="14" t="s">
        <v>69</v>
      </c>
      <c r="BS180" s="14" t="s">
        <v>7</v>
      </c>
      <c r="BT180" s="14" t="s">
        <v>22</v>
      </c>
      <c r="BU180" s="14" t="s">
        <v>72</v>
      </c>
      <c r="BV180" s="14" t="s">
        <v>73</v>
      </c>
      <c r="BW180" s="14" t="s">
        <v>74</v>
      </c>
      <c r="BX180" s="14" t="s">
        <v>76</v>
      </c>
      <c r="BY180" s="14" t="s">
        <v>94</v>
      </c>
      <c r="BZ180" s="14" t="s">
        <v>77</v>
      </c>
      <c r="CA180" s="14" t="s">
        <v>78</v>
      </c>
      <c r="CB180" s="14" t="s">
        <v>79</v>
      </c>
      <c r="CC180" s="14" t="s">
        <v>80</v>
      </c>
      <c r="CD180" s="14" t="s">
        <v>81</v>
      </c>
      <c r="CE180" s="14" t="s">
        <v>82</v>
      </c>
      <c r="CF180" s="14" t="s">
        <v>83</v>
      </c>
      <c r="CG180" s="14" t="s">
        <v>84</v>
      </c>
      <c r="CH180" s="14" t="s">
        <v>85</v>
      </c>
      <c r="CI180" s="14" t="s">
        <v>86</v>
      </c>
      <c r="CJ180" s="14" t="s">
        <v>87</v>
      </c>
      <c r="CK180" s="14" t="s">
        <v>88</v>
      </c>
      <c r="CL180" s="14" t="s">
        <v>89</v>
      </c>
      <c r="CM180" s="14" t="s">
        <v>90</v>
      </c>
      <c r="CN180" s="14" t="s">
        <v>91</v>
      </c>
      <c r="CO180" s="14" t="s">
        <v>92</v>
      </c>
      <c r="CP180" s="14" t="s">
        <v>93</v>
      </c>
      <c r="CQ180" s="14" t="s">
        <v>75</v>
      </c>
      <c r="CR180" s="14" t="s">
        <v>95</v>
      </c>
      <c r="CS180" s="14" t="s">
        <v>96</v>
      </c>
      <c r="CT180" s="14" t="s">
        <v>97</v>
      </c>
      <c r="CU180" s="14" t="s">
        <v>98</v>
      </c>
      <c r="CV180" s="14" t="s">
        <v>99</v>
      </c>
      <c r="CW180" s="14" t="s">
        <v>100</v>
      </c>
      <c r="CX180" s="14" t="s">
        <v>101</v>
      </c>
      <c r="CY180" s="14" t="s">
        <v>102</v>
      </c>
      <c r="CZ180" s="14" t="s">
        <v>103</v>
      </c>
      <c r="DA180" s="14" t="s">
        <v>104</v>
      </c>
      <c r="DB180" s="14" t="s">
        <v>105</v>
      </c>
      <c r="DC180" s="14" t="s">
        <v>106</v>
      </c>
      <c r="DD180" s="14" t="s">
        <v>107</v>
      </c>
      <c r="DE180" s="14" t="s">
        <v>108</v>
      </c>
      <c r="DF180" s="14" t="s">
        <v>109</v>
      </c>
      <c r="DG180" s="14" t="s">
        <v>110</v>
      </c>
      <c r="DH180" s="14" t="s">
        <v>111</v>
      </c>
      <c r="DI180" s="14" t="s">
        <v>112</v>
      </c>
      <c r="DJ180" s="14" t="s">
        <v>113</v>
      </c>
      <c r="DK180" s="14" t="s">
        <v>8</v>
      </c>
      <c r="DL180" s="14" t="s">
        <v>114</v>
      </c>
      <c r="DM180" s="14" t="s">
        <v>115</v>
      </c>
      <c r="DN180" s="14" t="s">
        <v>116</v>
      </c>
      <c r="DO180" s="14" t="s">
        <v>117</v>
      </c>
      <c r="DP180" s="14" t="s">
        <v>118</v>
      </c>
      <c r="DQ180" s="14" t="s">
        <v>119</v>
      </c>
      <c r="DR180" s="14" t="s">
        <v>120</v>
      </c>
      <c r="DS180" s="14" t="s">
        <v>9</v>
      </c>
    </row>
    <row r="181" spans="4:123" x14ac:dyDescent="0.4">
      <c r="K181" s="1" t="s">
        <v>25</v>
      </c>
      <c r="L181" s="1" t="s">
        <v>217</v>
      </c>
      <c r="M181" s="1" t="s">
        <v>218</v>
      </c>
      <c r="N181" s="1" t="s">
        <v>531</v>
      </c>
      <c r="O181" s="1" t="s">
        <v>550</v>
      </c>
      <c r="P181" s="1" t="s">
        <v>551</v>
      </c>
      <c r="R181" s="1" t="s">
        <v>27</v>
      </c>
      <c r="S181" s="1" t="s">
        <v>3799</v>
      </c>
      <c r="AX181" s="1">
        <v>5</v>
      </c>
      <c r="AY181" s="1" t="s">
        <v>227</v>
      </c>
      <c r="AZ181" s="1">
        <v>413</v>
      </c>
      <c r="BA181" s="1">
        <v>100</v>
      </c>
      <c r="BC181" s="1" t="s">
        <v>226</v>
      </c>
      <c r="BD181" s="1">
        <v>0.75</v>
      </c>
      <c r="BE181" s="1">
        <v>0.05</v>
      </c>
      <c r="BF181" s="1" t="s">
        <v>183</v>
      </c>
      <c r="BQ181" s="1" t="s">
        <v>552</v>
      </c>
      <c r="BT181" s="1" t="s">
        <v>228</v>
      </c>
    </row>
    <row r="182" spans="4:123" x14ac:dyDescent="0.4">
      <c r="K182" s="1" t="s">
        <v>25</v>
      </c>
      <c r="L182" s="1" t="s">
        <v>217</v>
      </c>
      <c r="M182" s="1" t="s">
        <v>218</v>
      </c>
      <c r="N182" s="1" t="s">
        <v>531</v>
      </c>
      <c r="O182" s="1" t="s">
        <v>554</v>
      </c>
      <c r="P182" s="1" t="s">
        <v>553</v>
      </c>
      <c r="S182" s="1" t="s">
        <v>3800</v>
      </c>
      <c r="Z182" s="1" t="s">
        <v>555</v>
      </c>
      <c r="AA182" s="1" t="s">
        <v>556</v>
      </c>
      <c r="AB182" s="1" t="s">
        <v>553</v>
      </c>
      <c r="AE182" s="1" t="s">
        <v>135</v>
      </c>
      <c r="AG182" s="1" t="s">
        <v>136</v>
      </c>
      <c r="AH182" s="1" t="s">
        <v>137</v>
      </c>
      <c r="AI182" s="2">
        <v>44378</v>
      </c>
      <c r="AN182" s="1">
        <v>504860</v>
      </c>
      <c r="AO182" s="1" t="s">
        <v>138</v>
      </c>
      <c r="AV182" s="1" t="s">
        <v>27</v>
      </c>
      <c r="AW182" s="1" t="s">
        <v>553</v>
      </c>
      <c r="BJ182" s="1" t="s">
        <v>140</v>
      </c>
      <c r="BP182" s="1" t="s">
        <v>540</v>
      </c>
      <c r="BQ182" s="1" t="s">
        <v>557</v>
      </c>
      <c r="BR182" s="1" t="s">
        <v>554</v>
      </c>
      <c r="BS182" s="1" t="s">
        <v>139</v>
      </c>
      <c r="BV182" s="1">
        <v>759</v>
      </c>
      <c r="BW182" s="1">
        <v>3</v>
      </c>
      <c r="BZ182" s="1">
        <v>4.8</v>
      </c>
      <c r="CD182" s="1" t="s">
        <v>143</v>
      </c>
      <c r="CE182" s="1">
        <v>0</v>
      </c>
      <c r="CH182" s="1" t="s">
        <v>253</v>
      </c>
      <c r="CR182" s="1">
        <v>6.8</v>
      </c>
      <c r="CS182" s="1">
        <v>383</v>
      </c>
      <c r="DA182" s="1" t="s">
        <v>542</v>
      </c>
      <c r="DB182" s="1">
        <v>0</v>
      </c>
      <c r="DC182" s="1" t="s">
        <v>183</v>
      </c>
      <c r="DD182" s="1" t="s">
        <v>272</v>
      </c>
      <c r="DF182" s="1">
        <v>15</v>
      </c>
      <c r="DG182" s="1" t="s">
        <v>146</v>
      </c>
      <c r="DH182" s="1" t="s">
        <v>265</v>
      </c>
      <c r="DK182" s="1">
        <v>1</v>
      </c>
      <c r="DL182" s="1">
        <v>2</v>
      </c>
      <c r="DM182" s="1">
        <v>0</v>
      </c>
      <c r="DN182" s="1">
        <v>100</v>
      </c>
      <c r="DO182" s="1" t="s">
        <v>266</v>
      </c>
      <c r="DP182" s="1" t="s">
        <v>148</v>
      </c>
      <c r="DQ182" s="1">
        <v>410</v>
      </c>
    </row>
    <row r="183" spans="4:123" x14ac:dyDescent="0.4">
      <c r="K183" s="1" t="s">
        <v>25</v>
      </c>
      <c r="L183" s="1" t="s">
        <v>217</v>
      </c>
      <c r="M183" s="1" t="s">
        <v>218</v>
      </c>
      <c r="N183" s="1" t="s">
        <v>531</v>
      </c>
      <c r="O183" s="1" t="s">
        <v>554</v>
      </c>
      <c r="P183" s="1" t="s">
        <v>558</v>
      </c>
      <c r="S183" s="1" t="s">
        <v>3801</v>
      </c>
      <c r="Z183" s="1">
        <v>120</v>
      </c>
      <c r="AA183" s="1" t="s">
        <v>556</v>
      </c>
      <c r="AB183" s="1" t="s">
        <v>558</v>
      </c>
      <c r="AE183" s="1" t="s">
        <v>135</v>
      </c>
      <c r="AG183" s="1" t="s">
        <v>136</v>
      </c>
      <c r="AH183" s="1" t="s">
        <v>137</v>
      </c>
      <c r="AI183" s="2">
        <v>44378</v>
      </c>
      <c r="AN183" s="1">
        <v>504860</v>
      </c>
      <c r="AO183" s="1" t="s">
        <v>138</v>
      </c>
      <c r="AV183" s="1" t="s">
        <v>27</v>
      </c>
      <c r="AW183" s="1" t="s">
        <v>558</v>
      </c>
      <c r="BJ183" s="1" t="s">
        <v>140</v>
      </c>
      <c r="BP183" s="1" t="s">
        <v>540</v>
      </c>
      <c r="BQ183" s="1" t="s">
        <v>559</v>
      </c>
      <c r="BR183" s="1" t="s">
        <v>554</v>
      </c>
      <c r="BS183" s="1" t="s">
        <v>139</v>
      </c>
      <c r="BV183" s="1">
        <v>759</v>
      </c>
      <c r="BW183" s="1">
        <v>3</v>
      </c>
      <c r="BZ183" s="1">
        <v>4.8</v>
      </c>
      <c r="CD183" s="1" t="s">
        <v>143</v>
      </c>
      <c r="CE183" s="1">
        <v>0</v>
      </c>
      <c r="CH183" s="1" t="s">
        <v>253</v>
      </c>
      <c r="CR183" s="1">
        <v>6.8</v>
      </c>
      <c r="CS183" s="1">
        <v>383</v>
      </c>
      <c r="DA183" s="1" t="s">
        <v>264</v>
      </c>
      <c r="DB183" s="1">
        <v>0</v>
      </c>
      <c r="DC183" s="1" t="s">
        <v>183</v>
      </c>
      <c r="DD183" s="1">
        <v>75</v>
      </c>
      <c r="DF183" s="1">
        <v>15</v>
      </c>
      <c r="DG183" s="1" t="s">
        <v>146</v>
      </c>
      <c r="DH183" s="1" t="s">
        <v>265</v>
      </c>
      <c r="DK183" s="1">
        <v>1</v>
      </c>
      <c r="DL183" s="1">
        <v>2</v>
      </c>
      <c r="DM183" s="1">
        <v>0</v>
      </c>
      <c r="DN183" s="1">
        <v>100</v>
      </c>
      <c r="DO183" s="1" t="s">
        <v>266</v>
      </c>
      <c r="DP183" s="1" t="s">
        <v>148</v>
      </c>
      <c r="DQ183" s="1">
        <v>410</v>
      </c>
    </row>
    <row r="184" spans="4:123" x14ac:dyDescent="0.4">
      <c r="K184" s="1" t="s">
        <v>25</v>
      </c>
      <c r="L184" s="1" t="s">
        <v>217</v>
      </c>
      <c r="M184" s="1" t="s">
        <v>218</v>
      </c>
      <c r="N184" s="1" t="s">
        <v>531</v>
      </c>
      <c r="O184" s="1" t="s">
        <v>554</v>
      </c>
      <c r="P184" s="1" t="s">
        <v>560</v>
      </c>
      <c r="S184" s="1" t="s">
        <v>3802</v>
      </c>
      <c r="Z184" s="1">
        <v>148</v>
      </c>
      <c r="AA184" s="1" t="s">
        <v>556</v>
      </c>
      <c r="AB184" s="1" t="s">
        <v>560</v>
      </c>
      <c r="AE184" s="1" t="s">
        <v>135</v>
      </c>
      <c r="AG184" s="1" t="s">
        <v>136</v>
      </c>
      <c r="AH184" s="1" t="s">
        <v>137</v>
      </c>
      <c r="AI184" s="2">
        <v>44378</v>
      </c>
      <c r="AN184" s="1">
        <v>504860</v>
      </c>
      <c r="AO184" s="1" t="s">
        <v>138</v>
      </c>
      <c r="AV184" s="1" t="s">
        <v>27</v>
      </c>
      <c r="AW184" s="1" t="s">
        <v>560</v>
      </c>
      <c r="BJ184" s="1" t="s">
        <v>140</v>
      </c>
      <c r="BP184" s="1" t="s">
        <v>540</v>
      </c>
      <c r="BQ184" s="1" t="s">
        <v>561</v>
      </c>
      <c r="BR184" s="1" t="s">
        <v>554</v>
      </c>
      <c r="BS184" s="1" t="s">
        <v>139</v>
      </c>
      <c r="BV184" s="1">
        <v>759</v>
      </c>
      <c r="BW184" s="1">
        <v>3</v>
      </c>
      <c r="BZ184" s="1">
        <v>4.8</v>
      </c>
      <c r="CD184" s="1" t="s">
        <v>143</v>
      </c>
      <c r="CE184" s="1">
        <v>0</v>
      </c>
      <c r="CH184" s="1" t="s">
        <v>253</v>
      </c>
      <c r="CR184" s="1">
        <v>6.8</v>
      </c>
      <c r="CS184" s="1">
        <v>383</v>
      </c>
      <c r="DA184" s="1" t="s">
        <v>264</v>
      </c>
      <c r="DB184" s="1">
        <v>0</v>
      </c>
      <c r="DC184" s="1" t="s">
        <v>183</v>
      </c>
      <c r="DD184" s="1">
        <v>75</v>
      </c>
      <c r="DF184" s="1">
        <v>15</v>
      </c>
      <c r="DG184" s="1" t="s">
        <v>146</v>
      </c>
      <c r="DH184" s="1" t="s">
        <v>265</v>
      </c>
      <c r="DK184" s="1">
        <v>1</v>
      </c>
      <c r="DL184" s="1">
        <v>2</v>
      </c>
      <c r="DM184" s="1">
        <v>0</v>
      </c>
      <c r="DN184" s="1">
        <v>100</v>
      </c>
      <c r="DO184" s="1" t="s">
        <v>266</v>
      </c>
      <c r="DP184" s="1" t="s">
        <v>148</v>
      </c>
      <c r="DQ184" s="1">
        <v>410</v>
      </c>
    </row>
    <row r="185" spans="4:123" x14ac:dyDescent="0.4">
      <c r="K185" s="1" t="s">
        <v>25</v>
      </c>
      <c r="L185" s="1" t="s">
        <v>217</v>
      </c>
      <c r="M185" s="1" t="s">
        <v>218</v>
      </c>
      <c r="N185" s="1" t="s">
        <v>531</v>
      </c>
      <c r="O185" s="1" t="s">
        <v>554</v>
      </c>
      <c r="P185" s="1" t="s">
        <v>562</v>
      </c>
      <c r="S185" s="1" t="s">
        <v>3803</v>
      </c>
      <c r="Z185" s="1">
        <v>200</v>
      </c>
      <c r="AA185" s="1" t="s">
        <v>556</v>
      </c>
      <c r="AB185" s="1" t="s">
        <v>562</v>
      </c>
      <c r="AE185" s="1" t="s">
        <v>135</v>
      </c>
      <c r="AG185" s="1" t="s">
        <v>136</v>
      </c>
      <c r="AH185" s="1" t="s">
        <v>137</v>
      </c>
      <c r="AI185" s="2">
        <v>44378</v>
      </c>
      <c r="AN185" s="1">
        <v>504860</v>
      </c>
      <c r="AO185" s="1" t="s">
        <v>138</v>
      </c>
      <c r="AV185" s="1" t="s">
        <v>27</v>
      </c>
      <c r="AW185" s="1" t="s">
        <v>562</v>
      </c>
      <c r="BJ185" s="1" t="s">
        <v>140</v>
      </c>
      <c r="BP185" s="1" t="s">
        <v>540</v>
      </c>
      <c r="BQ185" s="1" t="s">
        <v>563</v>
      </c>
      <c r="BR185" s="1" t="s">
        <v>554</v>
      </c>
      <c r="BS185" s="1" t="s">
        <v>139</v>
      </c>
      <c r="BV185" s="1">
        <v>759</v>
      </c>
      <c r="BW185" s="1">
        <v>3</v>
      </c>
      <c r="BZ185" s="1">
        <v>4.8</v>
      </c>
      <c r="CD185" s="1" t="s">
        <v>143</v>
      </c>
      <c r="CE185" s="1">
        <v>0</v>
      </c>
      <c r="CH185" s="1" t="s">
        <v>253</v>
      </c>
      <c r="CR185" s="1">
        <v>6.8</v>
      </c>
      <c r="CS185" s="1">
        <v>383</v>
      </c>
      <c r="DA185" s="1" t="s">
        <v>289</v>
      </c>
      <c r="DB185" s="1">
        <v>0</v>
      </c>
      <c r="DC185" s="1" t="s">
        <v>183</v>
      </c>
      <c r="DD185" s="1" t="s">
        <v>272</v>
      </c>
      <c r="DF185" s="1">
        <v>15</v>
      </c>
      <c r="DG185" s="1" t="s">
        <v>146</v>
      </c>
      <c r="DH185" s="1" t="s">
        <v>265</v>
      </c>
      <c r="DK185" s="1">
        <v>1</v>
      </c>
      <c r="DL185" s="1">
        <v>2</v>
      </c>
      <c r="DM185" s="1">
        <v>0</v>
      </c>
      <c r="DN185" s="1">
        <v>100</v>
      </c>
      <c r="DO185" s="1" t="s">
        <v>266</v>
      </c>
      <c r="DP185" s="1" t="s">
        <v>148</v>
      </c>
      <c r="DQ185" s="1">
        <v>410</v>
      </c>
    </row>
    <row r="186" spans="4:123" x14ac:dyDescent="0.4">
      <c r="F186" s="1" t="s">
        <v>564</v>
      </c>
    </row>
    <row r="187" spans="4:123" x14ac:dyDescent="0.4">
      <c r="X187" s="14" t="s">
        <v>35</v>
      </c>
      <c r="Y187" s="14" t="s">
        <v>43</v>
      </c>
      <c r="Z187" s="14" t="s">
        <v>44</v>
      </c>
      <c r="AA187" s="14" t="s">
        <v>46</v>
      </c>
      <c r="AB187" s="14" t="s">
        <v>56</v>
      </c>
      <c r="AC187" s="14" t="s">
        <v>47</v>
      </c>
      <c r="AD187" s="14" t="s">
        <v>48</v>
      </c>
      <c r="AE187" s="14" t="s">
        <v>49</v>
      </c>
      <c r="AF187" s="14" t="s">
        <v>50</v>
      </c>
      <c r="AG187" s="14" t="s">
        <v>42</v>
      </c>
      <c r="AH187" s="14" t="s">
        <v>51</v>
      </c>
      <c r="AI187" s="14" t="s">
        <v>53</v>
      </c>
      <c r="AJ187" s="14" t="s">
        <v>54</v>
      </c>
      <c r="AK187" s="14" t="s">
        <v>55</v>
      </c>
      <c r="AL187" s="14" t="s">
        <v>71</v>
      </c>
      <c r="AM187" s="14" t="s">
        <v>72</v>
      </c>
      <c r="AN187" s="14" t="s">
        <v>76</v>
      </c>
      <c r="AO187" s="14" t="s">
        <v>73</v>
      </c>
      <c r="AP187" s="14" t="s">
        <v>96</v>
      </c>
      <c r="AQ187" s="14" t="s">
        <v>52</v>
      </c>
      <c r="AR187" s="14" t="s">
        <v>97</v>
      </c>
      <c r="AS187" s="14" t="s">
        <v>41</v>
      </c>
      <c r="AT187" s="14" t="s">
        <v>39</v>
      </c>
      <c r="AU187" s="14" t="s">
        <v>61</v>
      </c>
      <c r="AV187" s="14" t="s">
        <v>62</v>
      </c>
      <c r="AW187" s="14" t="s">
        <v>63</v>
      </c>
      <c r="AX187" s="14" t="s">
        <v>64</v>
      </c>
      <c r="AY187" s="14" t="s">
        <v>65</v>
      </c>
      <c r="AZ187" s="14" t="s">
        <v>66</v>
      </c>
      <c r="BA187" s="14" t="s">
        <v>67</v>
      </c>
      <c r="BB187" s="14" t="s">
        <v>68</v>
      </c>
      <c r="BC187" s="14" t="s">
        <v>40</v>
      </c>
      <c r="BD187" s="14" t="s">
        <v>23</v>
      </c>
      <c r="BE187" s="14" t="s">
        <v>70</v>
      </c>
      <c r="BF187" s="14" t="s">
        <v>7</v>
      </c>
      <c r="BG187" s="14" t="s">
        <v>58</v>
      </c>
      <c r="BH187" s="14" t="s">
        <v>57</v>
      </c>
      <c r="BI187" s="14" t="s">
        <v>45</v>
      </c>
      <c r="BJ187" s="14" t="s">
        <v>36</v>
      </c>
      <c r="BK187" s="14" t="s">
        <v>37</v>
      </c>
      <c r="BL187" s="14" t="s">
        <v>38</v>
      </c>
      <c r="BM187" s="14" t="s">
        <v>69</v>
      </c>
      <c r="BN187" s="14" t="s">
        <v>60</v>
      </c>
      <c r="BO187" s="14" t="s">
        <v>98</v>
      </c>
      <c r="BP187" s="14" t="s">
        <v>100</v>
      </c>
      <c r="BQ187" s="14" t="s">
        <v>77</v>
      </c>
      <c r="BR187" s="14" t="s">
        <v>78</v>
      </c>
      <c r="BS187" s="14" t="s">
        <v>99</v>
      </c>
      <c r="BT187" s="14" t="s">
        <v>80</v>
      </c>
      <c r="BU187" s="14" t="s">
        <v>81</v>
      </c>
      <c r="BV187" s="14" t="s">
        <v>83</v>
      </c>
      <c r="BW187" s="14" t="s">
        <v>92</v>
      </c>
      <c r="BX187" s="14" t="s">
        <v>84</v>
      </c>
      <c r="BY187" s="14" t="s">
        <v>85</v>
      </c>
      <c r="BZ187" s="14" t="s">
        <v>86</v>
      </c>
      <c r="CA187" s="14" t="s">
        <v>87</v>
      </c>
      <c r="CB187" s="14" t="s">
        <v>88</v>
      </c>
      <c r="CC187" s="14" t="s">
        <v>89</v>
      </c>
      <c r="CD187" s="14" t="s">
        <v>90</v>
      </c>
      <c r="CE187" s="14" t="s">
        <v>91</v>
      </c>
      <c r="CF187" s="14" t="s">
        <v>94</v>
      </c>
      <c r="CG187" s="14" t="s">
        <v>75</v>
      </c>
      <c r="CH187" s="14" t="s">
        <v>79</v>
      </c>
      <c r="CI187" s="14" t="s">
        <v>82</v>
      </c>
      <c r="CJ187" s="14" t="s">
        <v>101</v>
      </c>
      <c r="CK187" s="14" t="s">
        <v>102</v>
      </c>
      <c r="CL187" s="14" t="s">
        <v>103</v>
      </c>
      <c r="CM187" s="14" t="s">
        <v>104</v>
      </c>
      <c r="CN187" s="14" t="s">
        <v>106</v>
      </c>
      <c r="CO187" s="14" t="s">
        <v>107</v>
      </c>
      <c r="CP187" s="14" t="s">
        <v>108</v>
      </c>
      <c r="CQ187" s="14" t="s">
        <v>109</v>
      </c>
      <c r="CR187" s="14" t="s">
        <v>110</v>
      </c>
      <c r="CS187" s="14" t="s">
        <v>74</v>
      </c>
      <c r="CT187" s="14" t="s">
        <v>59</v>
      </c>
      <c r="CU187" s="14" t="s">
        <v>112</v>
      </c>
      <c r="CV187" s="14" t="s">
        <v>95</v>
      </c>
      <c r="CW187" s="14" t="s">
        <v>105</v>
      </c>
      <c r="CX187" s="14" t="s">
        <v>93</v>
      </c>
      <c r="CY187" s="14" t="s">
        <v>111</v>
      </c>
      <c r="CZ187" s="14" t="s">
        <v>113</v>
      </c>
      <c r="DA187" s="14" t="s">
        <v>8</v>
      </c>
      <c r="DB187" s="14" t="s">
        <v>114</v>
      </c>
      <c r="DC187" s="14" t="s">
        <v>115</v>
      </c>
      <c r="DD187" s="14" t="s">
        <v>116</v>
      </c>
      <c r="DE187" s="14" t="s">
        <v>117</v>
      </c>
      <c r="DF187" s="14" t="s">
        <v>118</v>
      </c>
      <c r="DG187" s="14" t="s">
        <v>119</v>
      </c>
      <c r="DH187" s="14" t="s">
        <v>120</v>
      </c>
    </row>
    <row r="188" spans="4:123" x14ac:dyDescent="0.4">
      <c r="K188" s="1" t="s">
        <v>25</v>
      </c>
      <c r="L188" s="1" t="s">
        <v>217</v>
      </c>
      <c r="M188" s="1" t="s">
        <v>218</v>
      </c>
      <c r="N188" s="1" t="s">
        <v>531</v>
      </c>
      <c r="O188" s="1" t="s">
        <v>566</v>
      </c>
      <c r="P188" s="1" t="s">
        <v>565</v>
      </c>
      <c r="S188" s="1" t="s">
        <v>3804</v>
      </c>
      <c r="Y188" s="1" t="s">
        <v>136</v>
      </c>
      <c r="Z188" s="1" t="s">
        <v>137</v>
      </c>
      <c r="AA188" s="2">
        <v>43831</v>
      </c>
      <c r="AF188" s="1">
        <v>504860</v>
      </c>
      <c r="AH188" s="1" t="s">
        <v>138</v>
      </c>
      <c r="AO188" s="1">
        <v>759</v>
      </c>
      <c r="AP188" s="1">
        <v>383</v>
      </c>
      <c r="AS188" s="1" t="s">
        <v>135</v>
      </c>
      <c r="AV188" s="1" t="s">
        <v>140</v>
      </c>
      <c r="BB188" s="1" t="s">
        <v>540</v>
      </c>
      <c r="BD188" s="1" t="s">
        <v>567</v>
      </c>
      <c r="BE188" s="1" t="s">
        <v>565</v>
      </c>
      <c r="BF188" s="1" t="s">
        <v>139</v>
      </c>
      <c r="BG188" s="1" t="s">
        <v>27</v>
      </c>
      <c r="BJ188" s="1">
        <v>200</v>
      </c>
      <c r="BK188" s="1" t="s">
        <v>556</v>
      </c>
      <c r="BL188" s="1" t="s">
        <v>565</v>
      </c>
      <c r="BM188" s="1" t="s">
        <v>566</v>
      </c>
      <c r="BQ188" s="1">
        <v>4.8</v>
      </c>
      <c r="BU188" s="1" t="s">
        <v>143</v>
      </c>
      <c r="BY188" s="1" t="s">
        <v>253</v>
      </c>
      <c r="CI188" s="1">
        <v>0</v>
      </c>
      <c r="CM188" s="1" t="s">
        <v>289</v>
      </c>
      <c r="CN188" s="1" t="s">
        <v>183</v>
      </c>
      <c r="CO188" s="1" t="s">
        <v>272</v>
      </c>
      <c r="CQ188" s="1">
        <v>15</v>
      </c>
      <c r="CR188" s="1" t="s">
        <v>146</v>
      </c>
      <c r="CS188" s="1">
        <v>3</v>
      </c>
      <c r="CV188" s="1">
        <v>6.8</v>
      </c>
      <c r="CW188" s="1">
        <v>0</v>
      </c>
      <c r="CY188" s="1" t="s">
        <v>265</v>
      </c>
      <c r="DA188" s="1">
        <v>1</v>
      </c>
      <c r="DB188" s="1">
        <v>2</v>
      </c>
      <c r="DC188" s="1">
        <v>0</v>
      </c>
      <c r="DD188" s="1">
        <v>100</v>
      </c>
      <c r="DE188" s="1" t="s">
        <v>266</v>
      </c>
      <c r="DF188" s="1" t="s">
        <v>148</v>
      </c>
      <c r="DG188" s="1">
        <v>320</v>
      </c>
    </row>
    <row r="189" spans="4:123" x14ac:dyDescent="0.4">
      <c r="D189" s="1" t="s">
        <v>568</v>
      </c>
    </row>
    <row r="190" spans="4:123" x14ac:dyDescent="0.4">
      <c r="E190" s="1" t="s">
        <v>569</v>
      </c>
    </row>
    <row r="191" spans="4:123" x14ac:dyDescent="0.4">
      <c r="X191" s="14" t="s">
        <v>13</v>
      </c>
      <c r="Y191" s="14" t="s">
        <v>14</v>
      </c>
      <c r="Z191" s="14" t="s">
        <v>15</v>
      </c>
      <c r="AA191" s="14" t="s">
        <v>16</v>
      </c>
      <c r="AB191" s="14" t="s">
        <v>17</v>
      </c>
      <c r="AC191" s="14" t="s">
        <v>18</v>
      </c>
      <c r="AD191" s="14" t="s">
        <v>19</v>
      </c>
      <c r="AE191" s="14" t="s">
        <v>20</v>
      </c>
      <c r="AF191" s="14" t="s">
        <v>21</v>
      </c>
      <c r="AG191" s="14" t="s">
        <v>22</v>
      </c>
      <c r="AH191" s="14" t="s">
        <v>23</v>
      </c>
      <c r="AI191" s="14" t="s">
        <v>9</v>
      </c>
    </row>
    <row r="192" spans="4:123" x14ac:dyDescent="0.4">
      <c r="K192" s="1" t="s">
        <v>25</v>
      </c>
      <c r="L192" s="1" t="s">
        <v>217</v>
      </c>
      <c r="M192" s="1" t="s">
        <v>218</v>
      </c>
      <c r="N192" s="1" t="s">
        <v>568</v>
      </c>
      <c r="O192" s="1" t="s">
        <v>569</v>
      </c>
      <c r="P192" s="1" t="s">
        <v>570</v>
      </c>
      <c r="R192" s="1" t="s">
        <v>27</v>
      </c>
      <c r="S192" s="1" t="s">
        <v>3805</v>
      </c>
      <c r="X192" s="1" t="s">
        <v>183</v>
      </c>
      <c r="Y192" s="1">
        <v>0.05</v>
      </c>
      <c r="Z192" s="1">
        <v>0.75</v>
      </c>
      <c r="AA192" s="1" t="s">
        <v>226</v>
      </c>
      <c r="AB192" s="1" t="s">
        <v>571</v>
      </c>
      <c r="AC192" s="1">
        <v>100</v>
      </c>
      <c r="AD192" s="1">
        <v>1282</v>
      </c>
      <c r="AE192" s="1" t="s">
        <v>227</v>
      </c>
      <c r="AF192" s="1">
        <v>5</v>
      </c>
      <c r="AG192" s="1" t="s">
        <v>228</v>
      </c>
      <c r="AH192" s="1" t="s">
        <v>572</v>
      </c>
    </row>
    <row r="193" spans="5:113" x14ac:dyDescent="0.4">
      <c r="K193" s="1" t="s">
        <v>25</v>
      </c>
      <c r="L193" s="1" t="s">
        <v>217</v>
      </c>
      <c r="M193" s="1" t="s">
        <v>218</v>
      </c>
      <c r="N193" s="1" t="s">
        <v>568</v>
      </c>
      <c r="O193" s="1" t="s">
        <v>569</v>
      </c>
      <c r="P193" s="1" t="s">
        <v>570</v>
      </c>
      <c r="R193" s="1" t="s">
        <v>27</v>
      </c>
      <c r="S193" s="1" t="s">
        <v>3806</v>
      </c>
      <c r="X193" s="1" t="s">
        <v>183</v>
      </c>
      <c r="Y193" s="1">
        <v>0.05</v>
      </c>
      <c r="Z193" s="1">
        <v>0.75</v>
      </c>
      <c r="AA193" s="1" t="s">
        <v>226</v>
      </c>
      <c r="AB193" s="1" t="s">
        <v>573</v>
      </c>
      <c r="AC193" s="1">
        <v>100</v>
      </c>
      <c r="AD193" s="1">
        <v>1282</v>
      </c>
      <c r="AE193" s="1" t="s">
        <v>227</v>
      </c>
      <c r="AF193" s="1">
        <v>5</v>
      </c>
      <c r="AG193" s="1" t="s">
        <v>228</v>
      </c>
      <c r="AH193" s="1" t="s">
        <v>572</v>
      </c>
    </row>
    <row r="194" spans="5:113" x14ac:dyDescent="0.4">
      <c r="K194" s="1" t="s">
        <v>25</v>
      </c>
      <c r="L194" s="1" t="s">
        <v>217</v>
      </c>
      <c r="M194" s="1" t="s">
        <v>218</v>
      </c>
      <c r="N194" s="1" t="s">
        <v>568</v>
      </c>
      <c r="O194" s="1" t="s">
        <v>569</v>
      </c>
      <c r="P194" s="1" t="s">
        <v>574</v>
      </c>
      <c r="R194" s="1" t="s">
        <v>27</v>
      </c>
      <c r="S194" s="1" t="s">
        <v>3807</v>
      </c>
      <c r="X194" s="1" t="s">
        <v>183</v>
      </c>
      <c r="Y194" s="1">
        <v>0.05</v>
      </c>
      <c r="Z194" s="1">
        <v>0.75</v>
      </c>
      <c r="AA194" s="1" t="s">
        <v>575</v>
      </c>
      <c r="AB194" s="1" t="s">
        <v>576</v>
      </c>
      <c r="AC194" s="1">
        <v>100</v>
      </c>
      <c r="AD194" s="1">
        <v>1282</v>
      </c>
      <c r="AE194" s="1" t="s">
        <v>227</v>
      </c>
      <c r="AF194" s="1">
        <v>5</v>
      </c>
      <c r="AG194" s="1" t="s">
        <v>228</v>
      </c>
      <c r="AH194" s="1" t="s">
        <v>577</v>
      </c>
    </row>
    <row r="195" spans="5:113" x14ac:dyDescent="0.4">
      <c r="K195" s="1" t="s">
        <v>25</v>
      </c>
      <c r="L195" s="1" t="s">
        <v>217</v>
      </c>
      <c r="M195" s="1" t="s">
        <v>218</v>
      </c>
      <c r="N195" s="1" t="s">
        <v>568</v>
      </c>
      <c r="O195" s="1" t="s">
        <v>569</v>
      </c>
      <c r="P195" s="1" t="s">
        <v>574</v>
      </c>
      <c r="R195" s="1" t="s">
        <v>27</v>
      </c>
      <c r="S195" s="1" t="s">
        <v>3808</v>
      </c>
      <c r="X195" s="1" t="s">
        <v>183</v>
      </c>
      <c r="Y195" s="1">
        <v>0.05</v>
      </c>
      <c r="Z195" s="1">
        <v>0.75</v>
      </c>
      <c r="AA195" s="1" t="s">
        <v>575</v>
      </c>
      <c r="AB195" s="1" t="s">
        <v>578</v>
      </c>
      <c r="AC195" s="1">
        <v>100</v>
      </c>
      <c r="AD195" s="1">
        <v>1282</v>
      </c>
      <c r="AE195" s="1" t="s">
        <v>227</v>
      </c>
      <c r="AF195" s="1">
        <v>5</v>
      </c>
      <c r="AG195" s="1" t="s">
        <v>228</v>
      </c>
      <c r="AH195" s="1" t="s">
        <v>577</v>
      </c>
    </row>
    <row r="196" spans="5:113" x14ac:dyDescent="0.4">
      <c r="E196" s="1" t="s">
        <v>579</v>
      </c>
    </row>
    <row r="197" spans="5:113" x14ac:dyDescent="0.4">
      <c r="X197" s="14" t="s">
        <v>35</v>
      </c>
      <c r="Y197" s="14" t="s">
        <v>43</v>
      </c>
      <c r="Z197" s="14" t="s">
        <v>44</v>
      </c>
      <c r="AA197" s="14" t="s">
        <v>46</v>
      </c>
      <c r="AB197" s="14" t="s">
        <v>56</v>
      </c>
      <c r="AC197" s="14" t="s">
        <v>47</v>
      </c>
      <c r="AD197" s="14" t="s">
        <v>48</v>
      </c>
      <c r="AE197" s="14" t="s">
        <v>49</v>
      </c>
      <c r="AF197" s="14" t="s">
        <v>50</v>
      </c>
      <c r="AG197" s="14" t="s">
        <v>42</v>
      </c>
      <c r="AH197" s="14" t="s">
        <v>51</v>
      </c>
      <c r="AI197" s="14" t="s">
        <v>53</v>
      </c>
      <c r="AJ197" s="14" t="s">
        <v>54</v>
      </c>
      <c r="AK197" s="14" t="s">
        <v>55</v>
      </c>
      <c r="AL197" s="14" t="s">
        <v>71</v>
      </c>
      <c r="AM197" s="14" t="s">
        <v>72</v>
      </c>
      <c r="AN197" s="14" t="s">
        <v>76</v>
      </c>
      <c r="AO197" s="14" t="s">
        <v>73</v>
      </c>
      <c r="AP197" s="14" t="s">
        <v>96</v>
      </c>
      <c r="AQ197" s="14" t="s">
        <v>52</v>
      </c>
      <c r="AR197" s="14" t="s">
        <v>97</v>
      </c>
      <c r="AS197" s="14" t="s">
        <v>41</v>
      </c>
      <c r="AT197" s="14" t="s">
        <v>39</v>
      </c>
      <c r="AU197" s="14" t="s">
        <v>61</v>
      </c>
      <c r="AV197" s="14" t="s">
        <v>62</v>
      </c>
      <c r="AW197" s="14" t="s">
        <v>63</v>
      </c>
      <c r="AX197" s="14" t="s">
        <v>64</v>
      </c>
      <c r="AY197" s="14" t="s">
        <v>65</v>
      </c>
      <c r="AZ197" s="14" t="s">
        <v>66</v>
      </c>
      <c r="BA197" s="14" t="s">
        <v>67</v>
      </c>
      <c r="BB197" s="14" t="s">
        <v>68</v>
      </c>
      <c r="BC197" s="14" t="s">
        <v>40</v>
      </c>
      <c r="BD197" s="14" t="s">
        <v>23</v>
      </c>
      <c r="BE197" s="14" t="s">
        <v>70</v>
      </c>
      <c r="BF197" s="14" t="s">
        <v>7</v>
      </c>
      <c r="BG197" s="14" t="s">
        <v>58</v>
      </c>
      <c r="BH197" s="14" t="s">
        <v>57</v>
      </c>
      <c r="BI197" s="14" t="s">
        <v>45</v>
      </c>
      <c r="BJ197" s="14" t="s">
        <v>36</v>
      </c>
      <c r="BK197" s="14" t="s">
        <v>37</v>
      </c>
      <c r="BL197" s="14" t="s">
        <v>38</v>
      </c>
      <c r="BM197" s="14" t="s">
        <v>69</v>
      </c>
      <c r="BN197" s="14" t="s">
        <v>60</v>
      </c>
      <c r="BO197" s="14" t="s">
        <v>98</v>
      </c>
      <c r="BP197" s="14" t="s">
        <v>100</v>
      </c>
      <c r="BQ197" s="14" t="s">
        <v>77</v>
      </c>
      <c r="BR197" s="14" t="s">
        <v>78</v>
      </c>
      <c r="BS197" s="14" t="s">
        <v>99</v>
      </c>
      <c r="BT197" s="14" t="s">
        <v>80</v>
      </c>
      <c r="BU197" s="14" t="s">
        <v>81</v>
      </c>
      <c r="BV197" s="14" t="s">
        <v>83</v>
      </c>
      <c r="BW197" s="14" t="s">
        <v>92</v>
      </c>
      <c r="BX197" s="14" t="s">
        <v>84</v>
      </c>
      <c r="BY197" s="14" t="s">
        <v>85</v>
      </c>
      <c r="BZ197" s="14" t="s">
        <v>86</v>
      </c>
      <c r="CA197" s="14" t="s">
        <v>87</v>
      </c>
      <c r="CB197" s="14" t="s">
        <v>88</v>
      </c>
      <c r="CC197" s="14" t="s">
        <v>89</v>
      </c>
      <c r="CD197" s="14" t="s">
        <v>90</v>
      </c>
      <c r="CE197" s="14" t="s">
        <v>91</v>
      </c>
      <c r="CF197" s="14" t="s">
        <v>94</v>
      </c>
      <c r="CG197" s="14" t="s">
        <v>75</v>
      </c>
      <c r="CH197" s="14" t="s">
        <v>79</v>
      </c>
      <c r="CI197" s="14" t="s">
        <v>82</v>
      </c>
      <c r="CJ197" s="14" t="s">
        <v>101</v>
      </c>
      <c r="CK197" s="14" t="s">
        <v>102</v>
      </c>
      <c r="CL197" s="14" t="s">
        <v>103</v>
      </c>
      <c r="CM197" s="14" t="s">
        <v>104</v>
      </c>
      <c r="CN197" s="14" t="s">
        <v>106</v>
      </c>
      <c r="CO197" s="14" t="s">
        <v>107</v>
      </c>
      <c r="CP197" s="14" t="s">
        <v>108</v>
      </c>
      <c r="CQ197" s="14" t="s">
        <v>109</v>
      </c>
      <c r="CR197" s="14" t="s">
        <v>110</v>
      </c>
      <c r="CS197" s="14" t="s">
        <v>74</v>
      </c>
      <c r="CT197" s="14" t="s">
        <v>59</v>
      </c>
      <c r="CU197" s="14" t="s">
        <v>112</v>
      </c>
      <c r="CV197" s="14" t="s">
        <v>95</v>
      </c>
      <c r="CW197" s="14" t="s">
        <v>105</v>
      </c>
      <c r="CX197" s="14" t="s">
        <v>93</v>
      </c>
      <c r="CY197" s="14" t="s">
        <v>111</v>
      </c>
      <c r="CZ197" s="14" t="s">
        <v>113</v>
      </c>
      <c r="DA197" s="14" t="s">
        <v>8</v>
      </c>
      <c r="DB197" s="14" t="s">
        <v>114</v>
      </c>
      <c r="DC197" s="14" t="s">
        <v>115</v>
      </c>
      <c r="DD197" s="14" t="s">
        <v>116</v>
      </c>
      <c r="DE197" s="14" t="s">
        <v>117</v>
      </c>
      <c r="DF197" s="14" t="s">
        <v>118</v>
      </c>
      <c r="DG197" s="14" t="s">
        <v>119</v>
      </c>
      <c r="DH197" s="14" t="s">
        <v>120</v>
      </c>
    </row>
    <row r="198" spans="5:113" x14ac:dyDescent="0.4">
      <c r="K198" s="1" t="s">
        <v>25</v>
      </c>
      <c r="L198" s="1" t="s">
        <v>217</v>
      </c>
      <c r="M198" s="1" t="s">
        <v>218</v>
      </c>
      <c r="N198" s="1" t="s">
        <v>568</v>
      </c>
      <c r="O198" s="1" t="s">
        <v>579</v>
      </c>
      <c r="P198" s="1" t="s">
        <v>580</v>
      </c>
      <c r="S198" s="1" t="s">
        <v>3809</v>
      </c>
      <c r="Y198" s="1" t="s">
        <v>136</v>
      </c>
      <c r="Z198" s="1" t="s">
        <v>137</v>
      </c>
      <c r="AA198" s="2">
        <v>43466</v>
      </c>
      <c r="AF198" s="1">
        <v>504860</v>
      </c>
      <c r="AH198" s="1" t="s">
        <v>138</v>
      </c>
      <c r="AO198" s="1">
        <v>740</v>
      </c>
      <c r="AP198" s="1">
        <v>355</v>
      </c>
      <c r="AS198" s="1" t="s">
        <v>135</v>
      </c>
      <c r="AT198" s="1" t="s">
        <v>581</v>
      </c>
      <c r="AV198" s="1" t="s">
        <v>140</v>
      </c>
      <c r="BB198" s="1" t="s">
        <v>582</v>
      </c>
      <c r="BD198" s="1" t="s">
        <v>583</v>
      </c>
      <c r="BE198" s="1" t="s">
        <v>580</v>
      </c>
      <c r="BF198" s="1" t="s">
        <v>139</v>
      </c>
      <c r="BG198" s="1" t="s">
        <v>27</v>
      </c>
      <c r="BJ198" s="1">
        <v>170</v>
      </c>
      <c r="BK198" s="1" t="s">
        <v>584</v>
      </c>
      <c r="BL198" s="1" t="s">
        <v>580</v>
      </c>
      <c r="BM198" s="1" t="s">
        <v>579</v>
      </c>
      <c r="BQ198" s="1">
        <v>4.8</v>
      </c>
      <c r="BU198" s="1" t="s">
        <v>143</v>
      </c>
      <c r="BY198" s="1" t="s">
        <v>253</v>
      </c>
      <c r="CI198" s="1">
        <v>0</v>
      </c>
      <c r="CM198" s="1" t="s">
        <v>331</v>
      </c>
      <c r="CN198" s="1" t="s">
        <v>183</v>
      </c>
      <c r="CO198" s="1">
        <v>75</v>
      </c>
      <c r="CQ198" s="1">
        <v>15</v>
      </c>
      <c r="CR198" s="1" t="s">
        <v>146</v>
      </c>
      <c r="CW198" s="1">
        <v>0</v>
      </c>
      <c r="CY198" s="1" t="s">
        <v>265</v>
      </c>
      <c r="DA198" s="1">
        <v>1</v>
      </c>
      <c r="DB198" s="1">
        <v>2</v>
      </c>
      <c r="DC198" s="1">
        <v>0</v>
      </c>
      <c r="DD198" s="1">
        <v>100</v>
      </c>
      <c r="DE198" s="1" t="s">
        <v>266</v>
      </c>
      <c r="DF198" s="1" t="s">
        <v>148</v>
      </c>
      <c r="DG198" s="1">
        <v>1278</v>
      </c>
    </row>
    <row r="199" spans="5:113" x14ac:dyDescent="0.4">
      <c r="K199" s="1" t="s">
        <v>25</v>
      </c>
      <c r="L199" s="1" t="s">
        <v>217</v>
      </c>
      <c r="M199" s="1" t="s">
        <v>218</v>
      </c>
      <c r="N199" s="1" t="s">
        <v>568</v>
      </c>
      <c r="O199" s="1" t="s">
        <v>579</v>
      </c>
      <c r="P199" s="1" t="s">
        <v>585</v>
      </c>
      <c r="S199" s="1" t="s">
        <v>3810</v>
      </c>
      <c r="Y199" s="1" t="s">
        <v>136</v>
      </c>
      <c r="Z199" s="1" t="s">
        <v>137</v>
      </c>
      <c r="AA199" s="2">
        <v>43466</v>
      </c>
      <c r="AF199" s="1">
        <v>504860</v>
      </c>
      <c r="AH199" s="1" t="s">
        <v>138</v>
      </c>
      <c r="AO199" s="1">
        <v>740</v>
      </c>
      <c r="AP199" s="1">
        <v>355</v>
      </c>
      <c r="AS199" s="1" t="s">
        <v>135</v>
      </c>
      <c r="AT199" s="1" t="s">
        <v>586</v>
      </c>
      <c r="AV199" s="1" t="s">
        <v>140</v>
      </c>
      <c r="BB199" s="1" t="s">
        <v>582</v>
      </c>
      <c r="BD199" s="1" t="s">
        <v>583</v>
      </c>
      <c r="BE199" s="1" t="s">
        <v>585</v>
      </c>
      <c r="BF199" s="1" t="s">
        <v>139</v>
      </c>
      <c r="BG199" s="1" t="s">
        <v>27</v>
      </c>
      <c r="BJ199" s="1">
        <v>170</v>
      </c>
      <c r="BK199" s="1" t="s">
        <v>584</v>
      </c>
      <c r="BL199" s="1" t="s">
        <v>585</v>
      </c>
      <c r="BM199" s="1" t="s">
        <v>579</v>
      </c>
      <c r="BQ199" s="1">
        <v>4.8</v>
      </c>
      <c r="BU199" s="1" t="s">
        <v>143</v>
      </c>
      <c r="BY199" s="1" t="s">
        <v>253</v>
      </c>
      <c r="CI199" s="1">
        <v>0</v>
      </c>
      <c r="CM199" s="1" t="s">
        <v>331</v>
      </c>
      <c r="CN199" s="1" t="s">
        <v>183</v>
      </c>
      <c r="CO199" s="1">
        <v>75</v>
      </c>
      <c r="CQ199" s="1">
        <v>15</v>
      </c>
      <c r="CR199" s="1" t="s">
        <v>146</v>
      </c>
      <c r="CW199" s="1">
        <v>0</v>
      </c>
      <c r="CY199" s="1" t="s">
        <v>265</v>
      </c>
      <c r="DA199" s="1">
        <v>1</v>
      </c>
      <c r="DB199" s="1">
        <v>2</v>
      </c>
      <c r="DC199" s="1">
        <v>0</v>
      </c>
      <c r="DD199" s="1">
        <v>100</v>
      </c>
      <c r="DE199" s="1" t="s">
        <v>266</v>
      </c>
      <c r="DF199" s="1" t="s">
        <v>148</v>
      </c>
      <c r="DG199" s="1">
        <v>1278</v>
      </c>
    </row>
    <row r="200" spans="5:113" x14ac:dyDescent="0.4">
      <c r="E200" s="1" t="s">
        <v>587</v>
      </c>
    </row>
    <row r="201" spans="5:113" x14ac:dyDescent="0.4">
      <c r="X201" s="14" t="s">
        <v>35</v>
      </c>
      <c r="Y201" s="14" t="s">
        <v>42</v>
      </c>
      <c r="Z201" s="14" t="s">
        <v>43</v>
      </c>
      <c r="AA201" s="14" t="s">
        <v>44</v>
      </c>
      <c r="AB201" s="14" t="s">
        <v>46</v>
      </c>
      <c r="AC201" s="14" t="s">
        <v>56</v>
      </c>
      <c r="AD201" s="14" t="s">
        <v>47</v>
      </c>
      <c r="AE201" s="14" t="s">
        <v>48</v>
      </c>
      <c r="AF201" s="14" t="s">
        <v>49</v>
      </c>
      <c r="AG201" s="14" t="s">
        <v>41</v>
      </c>
      <c r="AH201" s="14" t="s">
        <v>50</v>
      </c>
      <c r="AI201" s="14" t="s">
        <v>52</v>
      </c>
      <c r="AJ201" s="14" t="s">
        <v>53</v>
      </c>
      <c r="AK201" s="14" t="s">
        <v>54</v>
      </c>
      <c r="AL201" s="14" t="s">
        <v>55</v>
      </c>
      <c r="AM201" s="14" t="s">
        <v>71</v>
      </c>
      <c r="AN201" s="14" t="s">
        <v>72</v>
      </c>
      <c r="AO201" s="14" t="s">
        <v>76</v>
      </c>
      <c r="AP201" s="14" t="s">
        <v>73</v>
      </c>
      <c r="AQ201" s="14" t="s">
        <v>51</v>
      </c>
      <c r="AR201" s="14" t="s">
        <v>97</v>
      </c>
      <c r="AS201" s="14" t="s">
        <v>40</v>
      </c>
      <c r="AT201" s="14" t="s">
        <v>38</v>
      </c>
      <c r="AU201" s="14" t="s">
        <v>60</v>
      </c>
      <c r="AV201" s="14" t="s">
        <v>61</v>
      </c>
      <c r="AW201" s="14" t="s">
        <v>62</v>
      </c>
      <c r="AX201" s="14" t="s">
        <v>63</v>
      </c>
      <c r="AY201" s="14" t="s">
        <v>64</v>
      </c>
      <c r="AZ201" s="14" t="s">
        <v>65</v>
      </c>
      <c r="BA201" s="14" t="s">
        <v>66</v>
      </c>
      <c r="BB201" s="14" t="s">
        <v>67</v>
      </c>
      <c r="BC201" s="14" t="s">
        <v>39</v>
      </c>
      <c r="BD201" s="14" t="s">
        <v>68</v>
      </c>
      <c r="BE201" s="14" t="s">
        <v>69</v>
      </c>
      <c r="BF201" s="14" t="s">
        <v>70</v>
      </c>
      <c r="BG201" s="14" t="s">
        <v>7</v>
      </c>
      <c r="BH201" s="14" t="s">
        <v>58</v>
      </c>
      <c r="BI201" s="14" t="s">
        <v>57</v>
      </c>
      <c r="BJ201" s="14" t="s">
        <v>45</v>
      </c>
      <c r="BK201" s="14" t="s">
        <v>36</v>
      </c>
      <c r="BL201" s="14" t="s">
        <v>37</v>
      </c>
      <c r="BM201" s="14" t="s">
        <v>23</v>
      </c>
      <c r="BN201" s="14" t="s">
        <v>59</v>
      </c>
      <c r="BO201" s="14" t="s">
        <v>98</v>
      </c>
      <c r="BP201" s="14" t="s">
        <v>100</v>
      </c>
      <c r="BQ201" s="14" t="s">
        <v>77</v>
      </c>
      <c r="BR201" s="14" t="s">
        <v>99</v>
      </c>
      <c r="BS201" s="14" t="s">
        <v>79</v>
      </c>
      <c r="BT201" s="14" t="s">
        <v>80</v>
      </c>
      <c r="BU201" s="14" t="s">
        <v>81</v>
      </c>
      <c r="BV201" s="14" t="s">
        <v>83</v>
      </c>
      <c r="BW201" s="14" t="s">
        <v>92</v>
      </c>
      <c r="BX201" s="14" t="s">
        <v>84</v>
      </c>
      <c r="BY201" s="14" t="s">
        <v>85</v>
      </c>
      <c r="BZ201" s="14" t="s">
        <v>86</v>
      </c>
      <c r="CA201" s="14" t="s">
        <v>87</v>
      </c>
      <c r="CB201" s="14" t="s">
        <v>88</v>
      </c>
      <c r="CC201" s="14" t="s">
        <v>89</v>
      </c>
      <c r="CD201" s="14" t="s">
        <v>90</v>
      </c>
      <c r="CE201" s="14" t="s">
        <v>91</v>
      </c>
      <c r="CF201" s="14" t="s">
        <v>94</v>
      </c>
      <c r="CG201" s="14" t="s">
        <v>75</v>
      </c>
      <c r="CH201" s="14" t="s">
        <v>78</v>
      </c>
      <c r="CI201" s="14" t="s">
        <v>82</v>
      </c>
      <c r="CJ201" s="14" t="s">
        <v>101</v>
      </c>
      <c r="CK201" s="14" t="s">
        <v>102</v>
      </c>
      <c r="CL201" s="14" t="s">
        <v>103</v>
      </c>
      <c r="CM201" s="14" t="s">
        <v>104</v>
      </c>
      <c r="CN201" s="14" t="s">
        <v>106</v>
      </c>
      <c r="CO201" s="14" t="s">
        <v>107</v>
      </c>
      <c r="CP201" s="14" t="s">
        <v>108</v>
      </c>
      <c r="CQ201" s="14" t="s">
        <v>109</v>
      </c>
      <c r="CR201" s="14" t="s">
        <v>74</v>
      </c>
      <c r="CS201" s="14" t="s">
        <v>110</v>
      </c>
      <c r="CT201" s="14" t="s">
        <v>96</v>
      </c>
      <c r="CU201" s="14" t="s">
        <v>111</v>
      </c>
      <c r="CV201" s="14" t="s">
        <v>112</v>
      </c>
      <c r="CW201" s="14" t="s">
        <v>95</v>
      </c>
      <c r="CX201" s="14" t="s">
        <v>105</v>
      </c>
      <c r="CY201" s="14" t="s">
        <v>93</v>
      </c>
      <c r="CZ201" s="14" t="s">
        <v>113</v>
      </c>
      <c r="DA201" s="14" t="s">
        <v>8</v>
      </c>
      <c r="DB201" s="14" t="s">
        <v>114</v>
      </c>
      <c r="DC201" s="14" t="s">
        <v>115</v>
      </c>
      <c r="DD201" s="14" t="s">
        <v>116</v>
      </c>
      <c r="DE201" s="14" t="s">
        <v>117</v>
      </c>
      <c r="DF201" s="14" t="s">
        <v>118</v>
      </c>
      <c r="DG201" s="14" t="s">
        <v>195</v>
      </c>
      <c r="DH201" s="14" t="s">
        <v>119</v>
      </c>
      <c r="DI201" s="14" t="s">
        <v>120</v>
      </c>
    </row>
    <row r="202" spans="5:113" x14ac:dyDescent="0.4">
      <c r="K202" s="1" t="s">
        <v>25</v>
      </c>
      <c r="L202" s="1" t="s">
        <v>217</v>
      </c>
      <c r="M202" s="1" t="s">
        <v>218</v>
      </c>
      <c r="N202" s="1" t="s">
        <v>568</v>
      </c>
      <c r="O202" s="1" t="s">
        <v>587</v>
      </c>
      <c r="P202" s="1" t="s">
        <v>588</v>
      </c>
      <c r="S202" s="1" t="s">
        <v>3811</v>
      </c>
      <c r="Z202" s="1" t="s">
        <v>136</v>
      </c>
      <c r="AA202" s="1" t="s">
        <v>137</v>
      </c>
      <c r="AB202" s="2">
        <v>45139</v>
      </c>
      <c r="AG202" s="1" t="s">
        <v>135</v>
      </c>
      <c r="AH202" s="1">
        <v>504860</v>
      </c>
      <c r="AP202" s="1">
        <v>740</v>
      </c>
      <c r="AQ202" s="1" t="s">
        <v>138</v>
      </c>
      <c r="AT202" s="1" t="s">
        <v>588</v>
      </c>
      <c r="AW202" s="1" t="s">
        <v>140</v>
      </c>
      <c r="BC202" s="1" t="s">
        <v>589</v>
      </c>
      <c r="BD202" s="1" t="s">
        <v>582</v>
      </c>
      <c r="BE202" s="1" t="s">
        <v>587</v>
      </c>
      <c r="BF202" s="1" t="s">
        <v>588</v>
      </c>
      <c r="BG202" s="1" t="s">
        <v>139</v>
      </c>
      <c r="BH202" s="1" t="s">
        <v>27</v>
      </c>
      <c r="BK202" s="1">
        <v>200</v>
      </c>
      <c r="BL202" s="1" t="s">
        <v>590</v>
      </c>
      <c r="BM202" s="1" t="s">
        <v>591</v>
      </c>
      <c r="BQ202" s="1">
        <v>4.8</v>
      </c>
      <c r="BU202" s="1" t="s">
        <v>143</v>
      </c>
      <c r="BY202" s="1" t="s">
        <v>253</v>
      </c>
      <c r="CI202" s="1">
        <v>0</v>
      </c>
      <c r="CM202" s="1" t="s">
        <v>271</v>
      </c>
      <c r="CN202" s="1" t="s">
        <v>183</v>
      </c>
      <c r="CO202" s="1" t="s">
        <v>272</v>
      </c>
      <c r="CQ202" s="1">
        <v>15</v>
      </c>
      <c r="CS202" s="1" t="s">
        <v>146</v>
      </c>
      <c r="CT202" s="1">
        <v>378</v>
      </c>
      <c r="CU202" s="1" t="s">
        <v>265</v>
      </c>
      <c r="CX202" s="1">
        <v>0</v>
      </c>
      <c r="DA202" s="1">
        <v>1</v>
      </c>
      <c r="DB202" s="1">
        <v>2</v>
      </c>
      <c r="DC202" s="1">
        <v>0</v>
      </c>
      <c r="DD202" s="1">
        <v>100</v>
      </c>
      <c r="DE202" s="1" t="s">
        <v>266</v>
      </c>
      <c r="DF202" s="1" t="s">
        <v>148</v>
      </c>
      <c r="DH202" s="1">
        <v>1280</v>
      </c>
    </row>
    <row r="203" spans="5:113" x14ac:dyDescent="0.4">
      <c r="K203" s="1" t="s">
        <v>25</v>
      </c>
      <c r="L203" s="1" t="s">
        <v>217</v>
      </c>
      <c r="M203" s="1" t="s">
        <v>218</v>
      </c>
      <c r="N203" s="1" t="s">
        <v>568</v>
      </c>
      <c r="O203" s="1" t="s">
        <v>587</v>
      </c>
      <c r="P203" s="1" t="s">
        <v>592</v>
      </c>
      <c r="S203" s="1" t="s">
        <v>3812</v>
      </c>
      <c r="Z203" s="1" t="s">
        <v>136</v>
      </c>
      <c r="AA203" s="1" t="s">
        <v>137</v>
      </c>
      <c r="AB203" s="2">
        <v>45139</v>
      </c>
      <c r="AG203" s="1" t="s">
        <v>135</v>
      </c>
      <c r="AH203" s="1">
        <v>504860</v>
      </c>
      <c r="AP203" s="1">
        <v>740</v>
      </c>
      <c r="AQ203" s="1" t="s">
        <v>138</v>
      </c>
      <c r="AT203" s="1" t="s">
        <v>592</v>
      </c>
      <c r="AW203" s="1" t="s">
        <v>140</v>
      </c>
      <c r="BC203" s="1" t="s">
        <v>593</v>
      </c>
      <c r="BD203" s="1" t="s">
        <v>582</v>
      </c>
      <c r="BE203" s="1" t="s">
        <v>587</v>
      </c>
      <c r="BF203" s="1" t="s">
        <v>592</v>
      </c>
      <c r="BG203" s="1" t="s">
        <v>139</v>
      </c>
      <c r="BH203" s="1" t="s">
        <v>27</v>
      </c>
      <c r="BK203" s="1">
        <v>200</v>
      </c>
      <c r="BL203" s="1" t="s">
        <v>590</v>
      </c>
      <c r="BM203" s="1" t="s">
        <v>591</v>
      </c>
      <c r="BQ203" s="1">
        <v>4.8</v>
      </c>
      <c r="BU203" s="1" t="s">
        <v>143</v>
      </c>
      <c r="BY203" s="1" t="s">
        <v>253</v>
      </c>
      <c r="CI203" s="1">
        <v>0</v>
      </c>
      <c r="CM203" s="1" t="s">
        <v>271</v>
      </c>
      <c r="CN203" s="1" t="s">
        <v>183</v>
      </c>
      <c r="CO203" s="1" t="s">
        <v>272</v>
      </c>
      <c r="CQ203" s="1">
        <v>15</v>
      </c>
      <c r="CS203" s="1" t="s">
        <v>146</v>
      </c>
      <c r="CT203" s="1">
        <v>378</v>
      </c>
      <c r="CU203" s="1" t="s">
        <v>265</v>
      </c>
      <c r="CX203" s="1">
        <v>0</v>
      </c>
      <c r="DA203" s="1">
        <v>1</v>
      </c>
      <c r="DB203" s="1">
        <v>2</v>
      </c>
      <c r="DC203" s="1">
        <v>0</v>
      </c>
      <c r="DD203" s="1">
        <v>100</v>
      </c>
      <c r="DE203" s="1" t="s">
        <v>266</v>
      </c>
      <c r="DF203" s="1" t="s">
        <v>148</v>
      </c>
      <c r="DH203" s="1">
        <v>1280</v>
      </c>
    </row>
    <row r="204" spans="5:113" x14ac:dyDescent="0.4">
      <c r="K204" s="1" t="s">
        <v>25</v>
      </c>
      <c r="L204" s="1" t="s">
        <v>217</v>
      </c>
      <c r="M204" s="1" t="s">
        <v>218</v>
      </c>
      <c r="N204" s="1" t="s">
        <v>568</v>
      </c>
      <c r="O204" s="1" t="s">
        <v>587</v>
      </c>
      <c r="P204" s="1" t="s">
        <v>594</v>
      </c>
      <c r="S204" s="1" t="s">
        <v>3813</v>
      </c>
      <c r="Z204" s="1" t="s">
        <v>136</v>
      </c>
      <c r="AA204" s="1" t="s">
        <v>137</v>
      </c>
      <c r="AB204" s="2">
        <v>45139</v>
      </c>
      <c r="AG204" s="1" t="s">
        <v>135</v>
      </c>
      <c r="AH204" s="1">
        <v>504860</v>
      </c>
      <c r="AP204" s="1">
        <v>740</v>
      </c>
      <c r="AQ204" s="1" t="s">
        <v>138</v>
      </c>
      <c r="AT204" s="1" t="s">
        <v>594</v>
      </c>
      <c r="AW204" s="1" t="s">
        <v>140</v>
      </c>
      <c r="BC204" s="1" t="s">
        <v>589</v>
      </c>
      <c r="BD204" s="1" t="s">
        <v>582</v>
      </c>
      <c r="BE204" s="1" t="s">
        <v>587</v>
      </c>
      <c r="BF204" s="1" t="s">
        <v>594</v>
      </c>
      <c r="BG204" s="1" t="s">
        <v>139</v>
      </c>
      <c r="BH204" s="1" t="s">
        <v>27</v>
      </c>
      <c r="BK204" s="1" t="s">
        <v>555</v>
      </c>
      <c r="BL204" s="1" t="s">
        <v>595</v>
      </c>
      <c r="BM204" s="1" t="s">
        <v>596</v>
      </c>
      <c r="BQ204" s="1">
        <v>4.8</v>
      </c>
      <c r="BU204" s="1" t="s">
        <v>143</v>
      </c>
      <c r="BY204" s="1" t="s">
        <v>253</v>
      </c>
      <c r="CI204" s="1">
        <v>0</v>
      </c>
      <c r="CM204" s="1" t="s">
        <v>450</v>
      </c>
      <c r="CN204" s="1" t="s">
        <v>183</v>
      </c>
      <c r="CO204" s="1" t="s">
        <v>272</v>
      </c>
      <c r="CQ204" s="1">
        <v>15</v>
      </c>
      <c r="CS204" s="1" t="s">
        <v>146</v>
      </c>
      <c r="CT204" s="1">
        <v>378</v>
      </c>
      <c r="CU204" s="1" t="s">
        <v>265</v>
      </c>
      <c r="CX204" s="1">
        <v>0</v>
      </c>
      <c r="DA204" s="1">
        <v>1</v>
      </c>
      <c r="DB204" s="1">
        <v>2</v>
      </c>
      <c r="DC204" s="1">
        <v>0</v>
      </c>
      <c r="DD204" s="1">
        <v>100</v>
      </c>
      <c r="DE204" s="1" t="s">
        <v>266</v>
      </c>
      <c r="DF204" s="1" t="s">
        <v>148</v>
      </c>
      <c r="DH204" s="1">
        <v>1280</v>
      </c>
    </row>
    <row r="205" spans="5:113" x14ac:dyDescent="0.4">
      <c r="K205" s="1" t="s">
        <v>25</v>
      </c>
      <c r="L205" s="1" t="s">
        <v>217</v>
      </c>
      <c r="M205" s="1" t="s">
        <v>218</v>
      </c>
      <c r="N205" s="1" t="s">
        <v>568</v>
      </c>
      <c r="O205" s="1" t="s">
        <v>587</v>
      </c>
      <c r="P205" s="1" t="s">
        <v>597</v>
      </c>
      <c r="S205" s="1" t="s">
        <v>3814</v>
      </c>
      <c r="Z205" s="1" t="s">
        <v>136</v>
      </c>
      <c r="AA205" s="1" t="s">
        <v>137</v>
      </c>
      <c r="AB205" s="2">
        <v>45139</v>
      </c>
      <c r="AG205" s="1" t="s">
        <v>135</v>
      </c>
      <c r="AH205" s="1">
        <v>504860</v>
      </c>
      <c r="AP205" s="1">
        <v>740</v>
      </c>
      <c r="AQ205" s="1" t="s">
        <v>138</v>
      </c>
      <c r="AT205" s="1" t="s">
        <v>597</v>
      </c>
      <c r="AW205" s="1" t="s">
        <v>140</v>
      </c>
      <c r="BC205" s="1" t="s">
        <v>593</v>
      </c>
      <c r="BD205" s="1" t="s">
        <v>582</v>
      </c>
      <c r="BE205" s="1" t="s">
        <v>587</v>
      </c>
      <c r="BF205" s="1" t="s">
        <v>597</v>
      </c>
      <c r="BG205" s="1" t="s">
        <v>139</v>
      </c>
      <c r="BH205" s="1" t="s">
        <v>27</v>
      </c>
      <c r="BK205" s="1" t="s">
        <v>555</v>
      </c>
      <c r="BL205" s="1" t="s">
        <v>595</v>
      </c>
      <c r="BM205" s="1" t="s">
        <v>596</v>
      </c>
      <c r="BQ205" s="1">
        <v>4.8</v>
      </c>
      <c r="BU205" s="1" t="s">
        <v>143</v>
      </c>
      <c r="BY205" s="1" t="s">
        <v>253</v>
      </c>
      <c r="CI205" s="1">
        <v>0</v>
      </c>
      <c r="CM205" s="1" t="s">
        <v>450</v>
      </c>
      <c r="CN205" s="1" t="s">
        <v>183</v>
      </c>
      <c r="CO205" s="1" t="s">
        <v>272</v>
      </c>
      <c r="CQ205" s="1">
        <v>15</v>
      </c>
      <c r="CS205" s="1" t="s">
        <v>146</v>
      </c>
      <c r="CT205" s="1">
        <v>378</v>
      </c>
      <c r="CU205" s="1" t="s">
        <v>265</v>
      </c>
      <c r="CX205" s="1">
        <v>0</v>
      </c>
      <c r="DA205" s="1">
        <v>1</v>
      </c>
      <c r="DB205" s="1">
        <v>2</v>
      </c>
      <c r="DC205" s="1">
        <v>0</v>
      </c>
      <c r="DD205" s="1">
        <v>100</v>
      </c>
      <c r="DE205" s="1" t="s">
        <v>266</v>
      </c>
      <c r="DF205" s="1" t="s">
        <v>148</v>
      </c>
      <c r="DH205" s="1">
        <v>1280</v>
      </c>
    </row>
    <row r="206" spans="5:113" x14ac:dyDescent="0.4">
      <c r="K206" s="1" t="s">
        <v>25</v>
      </c>
      <c r="L206" s="1" t="s">
        <v>217</v>
      </c>
      <c r="M206" s="1" t="s">
        <v>218</v>
      </c>
      <c r="N206" s="1" t="s">
        <v>568</v>
      </c>
      <c r="O206" s="1" t="s">
        <v>587</v>
      </c>
      <c r="P206" s="1" t="s">
        <v>598</v>
      </c>
      <c r="S206" s="1" t="s">
        <v>3815</v>
      </c>
      <c r="Z206" s="1" t="s">
        <v>136</v>
      </c>
      <c r="AA206" s="1" t="s">
        <v>137</v>
      </c>
      <c r="AB206" s="2">
        <v>45139</v>
      </c>
      <c r="AG206" s="1" t="s">
        <v>135</v>
      </c>
      <c r="AH206" s="1">
        <v>504860</v>
      </c>
      <c r="AP206" s="1">
        <v>740</v>
      </c>
      <c r="AQ206" s="1" t="s">
        <v>138</v>
      </c>
      <c r="AT206" s="1" t="s">
        <v>598</v>
      </c>
      <c r="AW206" s="1" t="s">
        <v>140</v>
      </c>
      <c r="BC206" s="1" t="s">
        <v>599</v>
      </c>
      <c r="BD206" s="1" t="s">
        <v>582</v>
      </c>
      <c r="BE206" s="1" t="s">
        <v>579</v>
      </c>
      <c r="BF206" s="1" t="s">
        <v>598</v>
      </c>
      <c r="BG206" s="1" t="s">
        <v>139</v>
      </c>
      <c r="BH206" s="1" t="s">
        <v>27</v>
      </c>
      <c r="BJ206" s="1">
        <v>120</v>
      </c>
      <c r="BL206" s="1" t="s">
        <v>595</v>
      </c>
      <c r="BM206" s="1" t="s">
        <v>600</v>
      </c>
      <c r="BQ206" s="1">
        <v>4.8</v>
      </c>
      <c r="BU206" s="1" t="s">
        <v>143</v>
      </c>
      <c r="BY206" s="1" t="s">
        <v>253</v>
      </c>
      <c r="CI206" s="1">
        <v>0</v>
      </c>
      <c r="CM206" s="1" t="s">
        <v>271</v>
      </c>
      <c r="CN206" s="1" t="s">
        <v>183</v>
      </c>
      <c r="CO206" s="1">
        <v>75</v>
      </c>
      <c r="CQ206" s="1">
        <v>15</v>
      </c>
      <c r="CS206" s="1" t="s">
        <v>146</v>
      </c>
      <c r="CT206" s="1">
        <v>378</v>
      </c>
      <c r="CU206" s="1" t="s">
        <v>265</v>
      </c>
      <c r="CX206" s="1">
        <v>0</v>
      </c>
      <c r="DA206" s="1">
        <v>1</v>
      </c>
      <c r="DB206" s="1">
        <v>2</v>
      </c>
      <c r="DC206" s="1">
        <v>0</v>
      </c>
      <c r="DD206" s="1">
        <v>100</v>
      </c>
      <c r="DE206" s="1" t="s">
        <v>266</v>
      </c>
      <c r="DF206" s="1" t="s">
        <v>148</v>
      </c>
      <c r="DH206" s="1">
        <v>1277</v>
      </c>
    </row>
    <row r="207" spans="5:113" x14ac:dyDescent="0.4">
      <c r="K207" s="1" t="s">
        <v>25</v>
      </c>
      <c r="L207" s="1" t="s">
        <v>217</v>
      </c>
      <c r="M207" s="1" t="s">
        <v>218</v>
      </c>
      <c r="N207" s="1" t="s">
        <v>568</v>
      </c>
      <c r="O207" s="1" t="s">
        <v>587</v>
      </c>
      <c r="P207" s="1" t="s">
        <v>601</v>
      </c>
      <c r="S207" s="1" t="s">
        <v>3816</v>
      </c>
      <c r="Z207" s="1" t="s">
        <v>136</v>
      </c>
      <c r="AA207" s="1" t="s">
        <v>137</v>
      </c>
      <c r="AB207" s="2">
        <v>45139</v>
      </c>
      <c r="AG207" s="1" t="s">
        <v>135</v>
      </c>
      <c r="AH207" s="1">
        <v>504860</v>
      </c>
      <c r="AP207" s="1">
        <v>740</v>
      </c>
      <c r="AQ207" s="1" t="s">
        <v>138</v>
      </c>
      <c r="AT207" s="1" t="s">
        <v>601</v>
      </c>
      <c r="AW207" s="1" t="s">
        <v>140</v>
      </c>
      <c r="BC207" s="1" t="s">
        <v>602</v>
      </c>
      <c r="BD207" s="1" t="s">
        <v>582</v>
      </c>
      <c r="BE207" s="1" t="s">
        <v>579</v>
      </c>
      <c r="BF207" s="1" t="s">
        <v>601</v>
      </c>
      <c r="BG207" s="1" t="s">
        <v>139</v>
      </c>
      <c r="BH207" s="1" t="s">
        <v>27</v>
      </c>
      <c r="BJ207" s="1">
        <v>120</v>
      </c>
      <c r="BL207" s="1" t="s">
        <v>595</v>
      </c>
      <c r="BM207" s="1" t="s">
        <v>600</v>
      </c>
      <c r="BQ207" s="1">
        <v>4.8</v>
      </c>
      <c r="BU207" s="1" t="s">
        <v>143</v>
      </c>
      <c r="BY207" s="1" t="s">
        <v>253</v>
      </c>
      <c r="CI207" s="1">
        <v>0</v>
      </c>
      <c r="CM207" s="1" t="s">
        <v>331</v>
      </c>
      <c r="CN207" s="1" t="s">
        <v>183</v>
      </c>
      <c r="CO207" s="1">
        <v>75</v>
      </c>
      <c r="CQ207" s="1">
        <v>15</v>
      </c>
      <c r="CS207" s="1" t="s">
        <v>146</v>
      </c>
      <c r="CT207" s="1">
        <v>378</v>
      </c>
      <c r="CU207" s="1" t="s">
        <v>265</v>
      </c>
      <c r="CX207" s="1">
        <v>0</v>
      </c>
      <c r="DA207" s="1">
        <v>1</v>
      </c>
      <c r="DB207" s="1">
        <v>2</v>
      </c>
      <c r="DC207" s="1">
        <v>0</v>
      </c>
      <c r="DD207" s="1">
        <v>100</v>
      </c>
      <c r="DE207" s="1" t="s">
        <v>266</v>
      </c>
      <c r="DF207" s="1" t="s">
        <v>148</v>
      </c>
      <c r="DH207" s="1">
        <v>1277</v>
      </c>
    </row>
    <row r="208" spans="5:113" x14ac:dyDescent="0.4">
      <c r="K208" s="1" t="s">
        <v>25</v>
      </c>
      <c r="L208" s="1" t="s">
        <v>217</v>
      </c>
      <c r="M208" s="1" t="s">
        <v>218</v>
      </c>
      <c r="N208" s="1" t="s">
        <v>587</v>
      </c>
      <c r="O208" s="1" t="s">
        <v>587</v>
      </c>
      <c r="P208" s="1" t="s">
        <v>603</v>
      </c>
      <c r="S208" s="1" t="s">
        <v>3817</v>
      </c>
      <c r="Z208" s="1" t="s">
        <v>136</v>
      </c>
      <c r="AA208" s="1" t="s">
        <v>137</v>
      </c>
      <c r="AB208" s="2">
        <v>46235</v>
      </c>
      <c r="AG208" s="1" t="s">
        <v>135</v>
      </c>
      <c r="AH208" s="1">
        <v>504860</v>
      </c>
      <c r="AP208" s="1">
        <v>740</v>
      </c>
      <c r="AQ208" s="1" t="s">
        <v>138</v>
      </c>
      <c r="AT208" s="1" t="s">
        <v>603</v>
      </c>
      <c r="AW208" s="1" t="s">
        <v>140</v>
      </c>
      <c r="BC208" s="1" t="s">
        <v>604</v>
      </c>
      <c r="BD208" s="1" t="s">
        <v>605</v>
      </c>
      <c r="BE208" s="1" t="s">
        <v>587</v>
      </c>
      <c r="BF208" s="1" t="s">
        <v>603</v>
      </c>
      <c r="BG208" s="1" t="s">
        <v>606</v>
      </c>
      <c r="BH208" s="1" t="s">
        <v>27</v>
      </c>
      <c r="BK208" s="1">
        <v>200</v>
      </c>
      <c r="BQ208" s="1">
        <v>4.8</v>
      </c>
      <c r="BU208" s="1" t="s">
        <v>143</v>
      </c>
      <c r="BY208" s="1" t="s">
        <v>253</v>
      </c>
      <c r="CG208" s="1">
        <v>0</v>
      </c>
      <c r="CI208" s="1">
        <v>0</v>
      </c>
      <c r="CM208" s="1" t="s">
        <v>289</v>
      </c>
      <c r="CN208" s="1" t="s">
        <v>183</v>
      </c>
      <c r="CO208" s="1" t="s">
        <v>272</v>
      </c>
      <c r="CQ208" s="1">
        <v>15</v>
      </c>
      <c r="CR208" s="1">
        <v>3</v>
      </c>
      <c r="CS208" s="1" t="s">
        <v>146</v>
      </c>
      <c r="CU208" s="1">
        <v>0.05</v>
      </c>
      <c r="DA208" s="1">
        <v>1</v>
      </c>
      <c r="DB208" s="1">
        <v>2</v>
      </c>
      <c r="DC208" s="1">
        <v>0</v>
      </c>
      <c r="DD208" s="1">
        <v>100</v>
      </c>
      <c r="DE208" s="1" t="s">
        <v>266</v>
      </c>
      <c r="DF208" s="1">
        <v>0.75</v>
      </c>
      <c r="DG208" s="1">
        <v>378</v>
      </c>
      <c r="DH208" s="1">
        <v>1780</v>
      </c>
    </row>
    <row r="209" spans="4:124" x14ac:dyDescent="0.4">
      <c r="K209" s="1" t="s">
        <v>25</v>
      </c>
      <c r="L209" s="1" t="s">
        <v>217</v>
      </c>
      <c r="M209" s="1" t="s">
        <v>218</v>
      </c>
      <c r="N209" s="1" t="s">
        <v>587</v>
      </c>
      <c r="O209" s="1" t="s">
        <v>587</v>
      </c>
      <c r="P209" s="1" t="s">
        <v>607</v>
      </c>
      <c r="S209" s="1" t="s">
        <v>3818</v>
      </c>
      <c r="Z209" s="1" t="s">
        <v>136</v>
      </c>
      <c r="AA209" s="1" t="s">
        <v>137</v>
      </c>
      <c r="AB209" s="2">
        <v>46235</v>
      </c>
      <c r="AG209" s="1" t="s">
        <v>135</v>
      </c>
      <c r="AH209" s="1">
        <v>504860</v>
      </c>
      <c r="AP209" s="1">
        <v>740</v>
      </c>
      <c r="AQ209" s="1" t="s">
        <v>138</v>
      </c>
      <c r="AT209" s="1" t="s">
        <v>607</v>
      </c>
      <c r="AW209" s="1" t="s">
        <v>140</v>
      </c>
      <c r="BC209" s="1" t="s">
        <v>608</v>
      </c>
      <c r="BE209" s="1" t="s">
        <v>587</v>
      </c>
      <c r="BF209" s="1" t="s">
        <v>603</v>
      </c>
      <c r="BG209" s="1" t="s">
        <v>139</v>
      </c>
      <c r="BH209" s="1" t="s">
        <v>27</v>
      </c>
      <c r="BK209" s="1">
        <v>200</v>
      </c>
      <c r="BQ209" s="1">
        <v>4.8</v>
      </c>
      <c r="BU209" s="1" t="s">
        <v>143</v>
      </c>
      <c r="BY209" s="1" t="s">
        <v>270</v>
      </c>
      <c r="CG209" s="1">
        <v>0</v>
      </c>
      <c r="CI209" s="1">
        <v>0</v>
      </c>
      <c r="CM209" s="1" t="s">
        <v>271</v>
      </c>
      <c r="CN209" s="1" t="s">
        <v>183</v>
      </c>
      <c r="CO209" s="1" t="s">
        <v>272</v>
      </c>
      <c r="CQ209" s="1">
        <v>15</v>
      </c>
      <c r="CR209" s="1">
        <v>3</v>
      </c>
      <c r="CS209" s="1" t="s">
        <v>146</v>
      </c>
      <c r="CU209" s="1">
        <v>0.05</v>
      </c>
      <c r="DA209" s="1">
        <v>1</v>
      </c>
      <c r="DB209" s="1">
        <v>2</v>
      </c>
      <c r="DC209" s="1">
        <v>0</v>
      </c>
      <c r="DD209" s="1">
        <v>100</v>
      </c>
      <c r="DE209" s="1" t="s">
        <v>266</v>
      </c>
      <c r="DF209" s="1">
        <v>0.75</v>
      </c>
      <c r="DG209" s="1">
        <v>378</v>
      </c>
      <c r="DH209" s="1">
        <v>1280</v>
      </c>
    </row>
    <row r="210" spans="4:124" x14ac:dyDescent="0.4">
      <c r="K210" s="1" t="s">
        <v>25</v>
      </c>
      <c r="L210" s="1" t="s">
        <v>217</v>
      </c>
      <c r="M210" s="1" t="s">
        <v>218</v>
      </c>
      <c r="N210" s="1" t="s">
        <v>587</v>
      </c>
      <c r="O210" s="1" t="s">
        <v>587</v>
      </c>
      <c r="P210" s="1" t="s">
        <v>609</v>
      </c>
      <c r="S210" s="1" t="s">
        <v>3819</v>
      </c>
      <c r="Z210" s="1" t="s">
        <v>136</v>
      </c>
      <c r="AA210" s="1" t="s">
        <v>137</v>
      </c>
      <c r="AB210" s="2">
        <v>46235</v>
      </c>
      <c r="AG210" s="1" t="s">
        <v>135</v>
      </c>
      <c r="AH210" s="1">
        <v>504860</v>
      </c>
      <c r="AP210" s="1">
        <v>740</v>
      </c>
      <c r="AQ210" s="1" t="s">
        <v>138</v>
      </c>
      <c r="AT210" s="1" t="s">
        <v>609</v>
      </c>
      <c r="AW210" s="1" t="s">
        <v>140</v>
      </c>
      <c r="BC210" s="1" t="s">
        <v>610</v>
      </c>
      <c r="BE210" s="1" t="s">
        <v>587</v>
      </c>
      <c r="BF210" s="1" t="s">
        <v>609</v>
      </c>
      <c r="BG210" s="1" t="s">
        <v>139</v>
      </c>
      <c r="BH210" s="1" t="s">
        <v>27</v>
      </c>
      <c r="BJ210" s="1">
        <v>0</v>
      </c>
      <c r="BK210" s="1">
        <v>200</v>
      </c>
      <c r="BQ210" s="1">
        <v>4.8</v>
      </c>
      <c r="BU210" s="1" t="s">
        <v>143</v>
      </c>
      <c r="BY210" s="1" t="s">
        <v>253</v>
      </c>
      <c r="CG210" s="1">
        <v>0</v>
      </c>
      <c r="CI210" s="1">
        <v>0</v>
      </c>
      <c r="CM210" s="1" t="s">
        <v>289</v>
      </c>
      <c r="CN210" s="1" t="s">
        <v>183</v>
      </c>
      <c r="CO210" s="1" t="s">
        <v>272</v>
      </c>
      <c r="CQ210" s="1">
        <v>15</v>
      </c>
      <c r="CR210" s="1">
        <v>3</v>
      </c>
      <c r="CS210" s="1" t="s">
        <v>146</v>
      </c>
      <c r="CU210" s="1">
        <v>0.05</v>
      </c>
      <c r="DA210" s="1">
        <v>1</v>
      </c>
      <c r="DB210" s="1">
        <v>2</v>
      </c>
      <c r="DC210" s="1">
        <v>0</v>
      </c>
      <c r="DD210" s="1">
        <v>100</v>
      </c>
      <c r="DE210" s="1" t="s">
        <v>266</v>
      </c>
      <c r="DF210" s="1">
        <v>0.75</v>
      </c>
      <c r="DG210" s="1">
        <v>378</v>
      </c>
      <c r="DH210" s="1">
        <v>1278</v>
      </c>
    </row>
    <row r="211" spans="4:124" x14ac:dyDescent="0.4">
      <c r="K211" s="1" t="s">
        <v>25</v>
      </c>
      <c r="L211" s="1" t="s">
        <v>217</v>
      </c>
      <c r="M211" s="1" t="s">
        <v>218</v>
      </c>
      <c r="N211" s="1" t="s">
        <v>587</v>
      </c>
      <c r="O211" s="1" t="s">
        <v>587</v>
      </c>
      <c r="P211" s="1" t="s">
        <v>611</v>
      </c>
      <c r="S211" s="1" t="s">
        <v>3820</v>
      </c>
      <c r="Z211" s="1" t="s">
        <v>136</v>
      </c>
      <c r="AA211" s="1" t="s">
        <v>137</v>
      </c>
      <c r="AB211" s="2">
        <v>46235</v>
      </c>
      <c r="AG211" s="1" t="s">
        <v>135</v>
      </c>
      <c r="AH211" s="1">
        <v>504860</v>
      </c>
      <c r="AP211" s="1">
        <v>740</v>
      </c>
      <c r="AQ211" s="1" t="s">
        <v>138</v>
      </c>
      <c r="AT211" s="1" t="s">
        <v>611</v>
      </c>
      <c r="AW211" s="1" t="s">
        <v>140</v>
      </c>
      <c r="BC211" s="1" t="s">
        <v>612</v>
      </c>
      <c r="BE211" s="1" t="s">
        <v>587</v>
      </c>
      <c r="BF211" s="1" t="s">
        <v>611</v>
      </c>
      <c r="BG211" s="1" t="s">
        <v>139</v>
      </c>
      <c r="BH211" s="1" t="s">
        <v>27</v>
      </c>
      <c r="BK211" s="1">
        <v>200</v>
      </c>
      <c r="BQ211" s="1">
        <v>4.8</v>
      </c>
      <c r="BU211" s="1" t="s">
        <v>143</v>
      </c>
      <c r="BY211" s="1" t="s">
        <v>270</v>
      </c>
      <c r="CG211" s="1">
        <v>0</v>
      </c>
      <c r="CI211" s="1">
        <v>0</v>
      </c>
      <c r="CM211" s="1" t="s">
        <v>271</v>
      </c>
      <c r="CN211" s="1" t="s">
        <v>183</v>
      </c>
      <c r="CO211" s="1" t="s">
        <v>272</v>
      </c>
      <c r="CQ211" s="1">
        <v>15</v>
      </c>
      <c r="CR211" s="1">
        <v>3</v>
      </c>
      <c r="CS211" s="1" t="s">
        <v>146</v>
      </c>
      <c r="CU211" s="1">
        <v>0.05</v>
      </c>
      <c r="DA211" s="1">
        <v>1</v>
      </c>
      <c r="DB211" s="1">
        <v>2</v>
      </c>
      <c r="DC211" s="1">
        <v>0</v>
      </c>
      <c r="DD211" s="1">
        <v>100</v>
      </c>
      <c r="DE211" s="1" t="s">
        <v>266</v>
      </c>
      <c r="DF211" s="1">
        <v>0.75</v>
      </c>
      <c r="DG211" s="1">
        <v>378</v>
      </c>
      <c r="DH211" s="1">
        <v>1278</v>
      </c>
    </row>
    <row r="212" spans="4:124" x14ac:dyDescent="0.4">
      <c r="E212" s="1" t="s">
        <v>568</v>
      </c>
    </row>
    <row r="213" spans="4:124" x14ac:dyDescent="0.4">
      <c r="X213" s="14" t="s">
        <v>35</v>
      </c>
      <c r="Y213" s="14" t="s">
        <v>42</v>
      </c>
      <c r="Z213" s="14" t="s">
        <v>43</v>
      </c>
      <c r="AA213" s="14" t="s">
        <v>44</v>
      </c>
      <c r="AB213" s="14" t="s">
        <v>46</v>
      </c>
      <c r="AC213" s="14" t="s">
        <v>56</v>
      </c>
      <c r="AD213" s="14" t="s">
        <v>47</v>
      </c>
      <c r="AE213" s="14" t="s">
        <v>48</v>
      </c>
      <c r="AF213" s="14" t="s">
        <v>49</v>
      </c>
      <c r="AG213" s="14" t="s">
        <v>41</v>
      </c>
      <c r="AH213" s="14" t="s">
        <v>50</v>
      </c>
      <c r="AI213" s="14" t="s">
        <v>52</v>
      </c>
      <c r="AJ213" s="14" t="s">
        <v>53</v>
      </c>
      <c r="AK213" s="14" t="s">
        <v>54</v>
      </c>
      <c r="AL213" s="14" t="s">
        <v>55</v>
      </c>
      <c r="AM213" s="14" t="s">
        <v>71</v>
      </c>
      <c r="AN213" s="14" t="s">
        <v>72</v>
      </c>
      <c r="AO213" s="14" t="s">
        <v>76</v>
      </c>
      <c r="AP213" s="14" t="s">
        <v>73</v>
      </c>
      <c r="AQ213" s="14" t="s">
        <v>51</v>
      </c>
      <c r="AR213" s="14" t="s">
        <v>97</v>
      </c>
      <c r="AS213" s="14" t="s">
        <v>40</v>
      </c>
      <c r="AT213" s="14" t="s">
        <v>38</v>
      </c>
      <c r="AU213" s="14" t="s">
        <v>60</v>
      </c>
      <c r="AV213" s="14" t="s">
        <v>61</v>
      </c>
      <c r="AW213" s="14" t="s">
        <v>62</v>
      </c>
      <c r="AX213" s="14" t="s">
        <v>63</v>
      </c>
      <c r="AY213" s="14" t="s">
        <v>64</v>
      </c>
      <c r="AZ213" s="14" t="s">
        <v>65</v>
      </c>
      <c r="BA213" s="14" t="s">
        <v>66</v>
      </c>
      <c r="BB213" s="14" t="s">
        <v>67</v>
      </c>
      <c r="BC213" s="14" t="s">
        <v>39</v>
      </c>
      <c r="BD213" s="14" t="s">
        <v>68</v>
      </c>
      <c r="BE213" s="14" t="s">
        <v>69</v>
      </c>
      <c r="BF213" s="14" t="s">
        <v>70</v>
      </c>
      <c r="BG213" s="14" t="s">
        <v>7</v>
      </c>
      <c r="BH213" s="14" t="s">
        <v>58</v>
      </c>
      <c r="BI213" s="14" t="s">
        <v>57</v>
      </c>
      <c r="BJ213" s="14" t="s">
        <v>45</v>
      </c>
      <c r="BK213" s="14" t="s">
        <v>36</v>
      </c>
      <c r="BL213" s="14" t="s">
        <v>37</v>
      </c>
      <c r="BM213" s="14" t="s">
        <v>23</v>
      </c>
      <c r="BN213" s="14" t="s">
        <v>59</v>
      </c>
      <c r="BO213" s="14" t="s">
        <v>98</v>
      </c>
      <c r="BP213" s="14" t="s">
        <v>100</v>
      </c>
      <c r="BQ213" s="14" t="s">
        <v>77</v>
      </c>
      <c r="BR213" s="14" t="s">
        <v>99</v>
      </c>
      <c r="BS213" s="14" t="s">
        <v>79</v>
      </c>
      <c r="BT213" s="14" t="s">
        <v>80</v>
      </c>
      <c r="BU213" s="14" t="s">
        <v>81</v>
      </c>
      <c r="BV213" s="14" t="s">
        <v>83</v>
      </c>
      <c r="BW213" s="14" t="s">
        <v>92</v>
      </c>
      <c r="BX213" s="14" t="s">
        <v>84</v>
      </c>
      <c r="BY213" s="14" t="s">
        <v>85</v>
      </c>
      <c r="BZ213" s="14" t="s">
        <v>86</v>
      </c>
      <c r="CA213" s="14" t="s">
        <v>87</v>
      </c>
      <c r="CB213" s="14" t="s">
        <v>88</v>
      </c>
      <c r="CC213" s="14" t="s">
        <v>89</v>
      </c>
      <c r="CD213" s="14" t="s">
        <v>90</v>
      </c>
      <c r="CE213" s="14" t="s">
        <v>91</v>
      </c>
      <c r="CF213" s="14" t="s">
        <v>94</v>
      </c>
      <c r="CG213" s="14" t="s">
        <v>75</v>
      </c>
      <c r="CH213" s="14" t="s">
        <v>78</v>
      </c>
      <c r="CI213" s="14" t="s">
        <v>82</v>
      </c>
      <c r="CJ213" s="14" t="s">
        <v>101</v>
      </c>
      <c r="CK213" s="14" t="s">
        <v>102</v>
      </c>
      <c r="CL213" s="14" t="s">
        <v>103</v>
      </c>
      <c r="CM213" s="14" t="s">
        <v>104</v>
      </c>
      <c r="CN213" s="14" t="s">
        <v>106</v>
      </c>
      <c r="CO213" s="14" t="s">
        <v>107</v>
      </c>
      <c r="CP213" s="14" t="s">
        <v>108</v>
      </c>
      <c r="CQ213" s="14" t="s">
        <v>109</v>
      </c>
      <c r="CR213" s="14" t="s">
        <v>74</v>
      </c>
      <c r="CS213" s="14" t="s">
        <v>110</v>
      </c>
      <c r="CT213" s="14" t="s">
        <v>96</v>
      </c>
      <c r="CU213" s="14" t="s">
        <v>111</v>
      </c>
      <c r="CV213" s="14" t="s">
        <v>112</v>
      </c>
      <c r="CW213" s="14" t="s">
        <v>95</v>
      </c>
      <c r="CX213" s="14" t="s">
        <v>105</v>
      </c>
      <c r="CY213" s="14" t="s">
        <v>93</v>
      </c>
      <c r="CZ213" s="14" t="s">
        <v>113</v>
      </c>
      <c r="DA213" s="14" t="s">
        <v>8</v>
      </c>
      <c r="DB213" s="14" t="s">
        <v>114</v>
      </c>
      <c r="DC213" s="14" t="s">
        <v>115</v>
      </c>
      <c r="DD213" s="14" t="s">
        <v>116</v>
      </c>
      <c r="DE213" s="14" t="s">
        <v>117</v>
      </c>
      <c r="DF213" s="14" t="s">
        <v>118</v>
      </c>
      <c r="DG213" s="14" t="s">
        <v>195</v>
      </c>
      <c r="DH213" s="14" t="s">
        <v>119</v>
      </c>
      <c r="DI213" s="14" t="s">
        <v>120</v>
      </c>
    </row>
    <row r="214" spans="4:124" x14ac:dyDescent="0.4">
      <c r="K214" s="1" t="s">
        <v>25</v>
      </c>
      <c r="L214" s="1" t="s">
        <v>217</v>
      </c>
      <c r="M214" s="1" t="s">
        <v>218</v>
      </c>
      <c r="N214" s="1" t="s">
        <v>568</v>
      </c>
      <c r="O214" s="1" t="s">
        <v>568</v>
      </c>
      <c r="P214" s="1" t="s">
        <v>613</v>
      </c>
      <c r="S214" s="1" t="s">
        <v>3821</v>
      </c>
      <c r="Z214" s="1" t="s">
        <v>136</v>
      </c>
      <c r="AA214" s="1" t="s">
        <v>137</v>
      </c>
      <c r="AB214" s="2">
        <v>45108</v>
      </c>
      <c r="AG214" s="1" t="s">
        <v>135</v>
      </c>
      <c r="AH214" s="1">
        <v>504860</v>
      </c>
      <c r="AP214" s="1">
        <v>740</v>
      </c>
      <c r="AQ214" s="1" t="s">
        <v>138</v>
      </c>
      <c r="AT214" s="1" t="s">
        <v>614</v>
      </c>
      <c r="AW214" s="1" t="s">
        <v>140</v>
      </c>
      <c r="BC214" s="1" t="s">
        <v>615</v>
      </c>
      <c r="BD214" s="1" t="s">
        <v>582</v>
      </c>
      <c r="BE214" s="1" t="s">
        <v>616</v>
      </c>
      <c r="BF214" s="1" t="s">
        <v>614</v>
      </c>
      <c r="BG214" s="1" t="s">
        <v>139</v>
      </c>
      <c r="BH214" s="1" t="s">
        <v>27</v>
      </c>
      <c r="BJ214" s="1">
        <v>170</v>
      </c>
      <c r="BL214" s="1" t="s">
        <v>590</v>
      </c>
      <c r="BM214" s="1" t="s">
        <v>583</v>
      </c>
      <c r="BQ214" s="1">
        <v>4.8</v>
      </c>
      <c r="BU214" s="1" t="s">
        <v>143</v>
      </c>
      <c r="BY214" s="1" t="s">
        <v>253</v>
      </c>
      <c r="CI214" s="1">
        <v>0</v>
      </c>
      <c r="CM214" s="1" t="s">
        <v>331</v>
      </c>
      <c r="CN214" s="1" t="s">
        <v>183</v>
      </c>
      <c r="CO214" s="1">
        <v>75</v>
      </c>
      <c r="CQ214" s="1">
        <v>15</v>
      </c>
      <c r="CS214" s="1" t="s">
        <v>146</v>
      </c>
      <c r="CT214" s="1">
        <v>355</v>
      </c>
      <c r="CU214" s="1" t="s">
        <v>265</v>
      </c>
      <c r="CX214" s="1">
        <v>0</v>
      </c>
      <c r="DA214" s="1">
        <v>1</v>
      </c>
      <c r="DB214" s="1">
        <v>2</v>
      </c>
      <c r="DC214" s="1">
        <v>0</v>
      </c>
      <c r="DD214" s="1">
        <v>100</v>
      </c>
      <c r="DE214" s="1" t="s">
        <v>266</v>
      </c>
      <c r="DF214" s="1" t="s">
        <v>148</v>
      </c>
      <c r="DH214" s="1">
        <v>1277</v>
      </c>
    </row>
    <row r="215" spans="4:124" x14ac:dyDescent="0.4">
      <c r="K215" s="1" t="s">
        <v>25</v>
      </c>
      <c r="L215" s="1" t="s">
        <v>217</v>
      </c>
      <c r="M215" s="1" t="s">
        <v>218</v>
      </c>
      <c r="N215" s="1" t="s">
        <v>568</v>
      </c>
      <c r="O215" s="1" t="s">
        <v>568</v>
      </c>
      <c r="P215" s="1" t="s">
        <v>617</v>
      </c>
      <c r="S215" s="1" t="s">
        <v>3822</v>
      </c>
      <c r="Z215" s="1" t="s">
        <v>136</v>
      </c>
      <c r="AA215" s="1" t="s">
        <v>137</v>
      </c>
      <c r="AB215" s="2">
        <v>45108</v>
      </c>
      <c r="AG215" s="1" t="s">
        <v>135</v>
      </c>
      <c r="AH215" s="1">
        <v>504860</v>
      </c>
      <c r="AP215" s="1">
        <v>740</v>
      </c>
      <c r="AQ215" s="1" t="s">
        <v>138</v>
      </c>
      <c r="AT215" s="1" t="s">
        <v>614</v>
      </c>
      <c r="AW215" s="1" t="s">
        <v>140</v>
      </c>
      <c r="BC215" s="1" t="s">
        <v>615</v>
      </c>
      <c r="BD215" s="1" t="s">
        <v>582</v>
      </c>
      <c r="BE215" s="1" t="s">
        <v>616</v>
      </c>
      <c r="BF215" s="1" t="s">
        <v>618</v>
      </c>
      <c r="BG215" s="1" t="s">
        <v>139</v>
      </c>
      <c r="BH215" s="1" t="s">
        <v>27</v>
      </c>
      <c r="BJ215" s="1">
        <v>170</v>
      </c>
      <c r="BL215" s="1" t="s">
        <v>590</v>
      </c>
      <c r="BM215" s="1" t="s">
        <v>583</v>
      </c>
      <c r="BQ215" s="1">
        <v>4.8</v>
      </c>
      <c r="BU215" s="1" t="s">
        <v>143</v>
      </c>
      <c r="BY215" s="1" t="s">
        <v>253</v>
      </c>
      <c r="CI215" s="1">
        <v>0</v>
      </c>
      <c r="CM215" s="1" t="s">
        <v>331</v>
      </c>
      <c r="CN215" s="1" t="s">
        <v>183</v>
      </c>
      <c r="CO215" s="1">
        <v>75</v>
      </c>
      <c r="CQ215" s="1">
        <v>15</v>
      </c>
      <c r="CS215" s="1" t="s">
        <v>146</v>
      </c>
      <c r="CT215" s="1">
        <v>355</v>
      </c>
      <c r="CU215" s="1" t="s">
        <v>265</v>
      </c>
      <c r="CX215" s="1">
        <v>0</v>
      </c>
      <c r="DA215" s="1">
        <v>1</v>
      </c>
      <c r="DB215" s="1">
        <v>2</v>
      </c>
      <c r="DC215" s="1">
        <v>0</v>
      </c>
      <c r="DD215" s="1">
        <v>100</v>
      </c>
      <c r="DE215" s="1" t="s">
        <v>266</v>
      </c>
      <c r="DF215" s="1" t="s">
        <v>148</v>
      </c>
      <c r="DH215" s="1">
        <v>1277</v>
      </c>
    </row>
    <row r="216" spans="4:124" x14ac:dyDescent="0.4">
      <c r="K216" s="1" t="s">
        <v>25</v>
      </c>
      <c r="L216" s="1" t="s">
        <v>217</v>
      </c>
      <c r="M216" s="1" t="s">
        <v>218</v>
      </c>
      <c r="N216" s="1" t="s">
        <v>568</v>
      </c>
      <c r="O216" s="1" t="s">
        <v>568</v>
      </c>
      <c r="P216" s="1" t="s">
        <v>619</v>
      </c>
      <c r="S216" s="1" t="s">
        <v>3823</v>
      </c>
      <c r="Z216" s="1" t="s">
        <v>136</v>
      </c>
      <c r="AA216" s="1" t="s">
        <v>137</v>
      </c>
      <c r="AB216" s="2">
        <v>46235</v>
      </c>
      <c r="AG216" s="1" t="s">
        <v>135</v>
      </c>
      <c r="AH216" s="1">
        <v>504860</v>
      </c>
      <c r="AP216" s="1">
        <v>740</v>
      </c>
      <c r="AQ216" s="1" t="s">
        <v>138</v>
      </c>
      <c r="AT216" s="1" t="s">
        <v>619</v>
      </c>
      <c r="AW216" s="1" t="s">
        <v>140</v>
      </c>
      <c r="BC216" s="1" t="s">
        <v>620</v>
      </c>
      <c r="BE216" s="1" t="s">
        <v>616</v>
      </c>
      <c r="BF216" s="1" t="s">
        <v>619</v>
      </c>
      <c r="BG216" s="1" t="s">
        <v>139</v>
      </c>
      <c r="BH216" s="1" t="s">
        <v>27</v>
      </c>
      <c r="BK216" s="1">
        <v>200</v>
      </c>
      <c r="BQ216" s="1">
        <v>4.8</v>
      </c>
      <c r="BU216" s="1" t="s">
        <v>143</v>
      </c>
      <c r="BY216" s="1" t="s">
        <v>253</v>
      </c>
      <c r="CI216" s="1">
        <v>0</v>
      </c>
      <c r="CM216" s="1" t="s">
        <v>289</v>
      </c>
      <c r="CN216" s="1" t="s">
        <v>183</v>
      </c>
      <c r="CO216" s="1" t="s">
        <v>272</v>
      </c>
      <c r="CQ216" s="1">
        <v>15</v>
      </c>
      <c r="CR216" s="1">
        <v>3</v>
      </c>
      <c r="CS216" s="1" t="s">
        <v>146</v>
      </c>
      <c r="CU216" s="1">
        <v>0.05</v>
      </c>
      <c r="CX216" s="1">
        <v>0</v>
      </c>
      <c r="DA216" s="1">
        <v>1</v>
      </c>
      <c r="DB216" s="1">
        <v>2</v>
      </c>
      <c r="DC216" s="1">
        <v>0</v>
      </c>
      <c r="DD216" s="1">
        <v>100</v>
      </c>
      <c r="DE216" s="1" t="s">
        <v>266</v>
      </c>
      <c r="DF216" s="1">
        <v>0.75</v>
      </c>
      <c r="DG216" s="1">
        <v>355</v>
      </c>
      <c r="DH216" s="1">
        <v>1277</v>
      </c>
    </row>
    <row r="217" spans="4:124" x14ac:dyDescent="0.4">
      <c r="K217" s="1" t="s">
        <v>25</v>
      </c>
      <c r="L217" s="1" t="s">
        <v>217</v>
      </c>
      <c r="M217" s="1" t="s">
        <v>218</v>
      </c>
      <c r="N217" s="1" t="s">
        <v>568</v>
      </c>
      <c r="O217" s="1" t="s">
        <v>568</v>
      </c>
      <c r="P217" s="1" t="s">
        <v>621</v>
      </c>
      <c r="S217" s="1" t="s">
        <v>3824</v>
      </c>
      <c r="Z217" s="1" t="s">
        <v>136</v>
      </c>
      <c r="AA217" s="1" t="s">
        <v>137</v>
      </c>
      <c r="AB217" s="2">
        <v>46235</v>
      </c>
      <c r="AG217" s="1" t="s">
        <v>135</v>
      </c>
      <c r="AH217" s="1">
        <v>504860</v>
      </c>
      <c r="AP217" s="1">
        <v>740</v>
      </c>
      <c r="AQ217" s="1" t="s">
        <v>138</v>
      </c>
      <c r="AT217" s="1" t="s">
        <v>621</v>
      </c>
      <c r="AW217" s="1" t="s">
        <v>140</v>
      </c>
      <c r="BC217" s="1" t="s">
        <v>622</v>
      </c>
      <c r="BE217" s="1" t="s">
        <v>411</v>
      </c>
      <c r="BF217" s="1" t="s">
        <v>621</v>
      </c>
      <c r="BG217" s="1" t="s">
        <v>139</v>
      </c>
      <c r="BH217" s="1" t="s">
        <v>27</v>
      </c>
      <c r="BK217" s="1">
        <v>200</v>
      </c>
      <c r="BQ217" s="1">
        <v>4.8</v>
      </c>
      <c r="BU217" s="1" t="s">
        <v>143</v>
      </c>
      <c r="BY217" s="1" t="s">
        <v>270</v>
      </c>
      <c r="CG217" s="1">
        <v>0</v>
      </c>
      <c r="CI217" s="1">
        <v>0</v>
      </c>
      <c r="CM217" s="1" t="s">
        <v>271</v>
      </c>
      <c r="CN217" s="1" t="s">
        <v>183</v>
      </c>
      <c r="CO217" s="1" t="s">
        <v>272</v>
      </c>
      <c r="CQ217" s="1">
        <v>15</v>
      </c>
      <c r="CR217" s="1">
        <v>3</v>
      </c>
      <c r="CS217" s="1" t="s">
        <v>146</v>
      </c>
      <c r="CU217" s="1">
        <v>0.05</v>
      </c>
      <c r="DA217" s="1">
        <v>1</v>
      </c>
      <c r="DB217" s="1">
        <v>2</v>
      </c>
      <c r="DC217" s="1">
        <v>0</v>
      </c>
      <c r="DD217" s="1">
        <v>100</v>
      </c>
      <c r="DE217" s="1" t="s">
        <v>266</v>
      </c>
      <c r="DF217" s="1">
        <v>0.75</v>
      </c>
      <c r="DG217" s="1">
        <v>355</v>
      </c>
      <c r="DH217" s="1">
        <v>1278</v>
      </c>
    </row>
    <row r="218" spans="4:124" x14ac:dyDescent="0.4">
      <c r="K218" s="1" t="s">
        <v>25</v>
      </c>
      <c r="L218" s="1" t="s">
        <v>217</v>
      </c>
      <c r="M218" s="1" t="s">
        <v>218</v>
      </c>
      <c r="N218" s="1" t="s">
        <v>568</v>
      </c>
      <c r="O218" s="1" t="s">
        <v>568</v>
      </c>
      <c r="P218" s="1" t="s">
        <v>623</v>
      </c>
      <c r="S218" s="1" t="s">
        <v>3825</v>
      </c>
      <c r="Z218" s="1" t="s">
        <v>136</v>
      </c>
      <c r="AA218" s="1" t="s">
        <v>137</v>
      </c>
      <c r="AB218" s="3">
        <v>46235</v>
      </c>
      <c r="AG218" s="1" t="s">
        <v>136</v>
      </c>
      <c r="AH218" s="1">
        <v>504860</v>
      </c>
      <c r="AP218" s="1">
        <v>685</v>
      </c>
      <c r="AQ218" s="1" t="s">
        <v>138</v>
      </c>
      <c r="AT218" s="1" t="s">
        <v>624</v>
      </c>
      <c r="AW218" s="1" t="s">
        <v>140</v>
      </c>
      <c r="BE218" s="1" t="s">
        <v>568</v>
      </c>
      <c r="BF218" s="1" t="s">
        <v>624</v>
      </c>
      <c r="BG218" s="1" t="s">
        <v>139</v>
      </c>
      <c r="BH218" s="1" t="s">
        <v>27</v>
      </c>
      <c r="BK218" s="1">
        <v>120</v>
      </c>
      <c r="BL218" s="1" t="s">
        <v>285</v>
      </c>
      <c r="BQ218" s="1">
        <v>4.8</v>
      </c>
      <c r="BU218" s="1" t="s">
        <v>143</v>
      </c>
      <c r="BY218" s="1" t="s">
        <v>144</v>
      </c>
      <c r="CI218" s="1">
        <v>0</v>
      </c>
      <c r="CM218" s="1" t="s">
        <v>264</v>
      </c>
      <c r="CN218" s="1" t="s">
        <v>183</v>
      </c>
      <c r="CO218" s="1">
        <v>75</v>
      </c>
      <c r="CQ218" s="1" t="s">
        <v>162</v>
      </c>
      <c r="CR218" s="1">
        <v>3</v>
      </c>
      <c r="CS218" s="1" t="s">
        <v>146</v>
      </c>
      <c r="CU218" s="1" t="s">
        <v>265</v>
      </c>
      <c r="CW218" s="1">
        <v>6.8</v>
      </c>
      <c r="CX218" s="1">
        <v>0</v>
      </c>
      <c r="DB218" s="1">
        <v>2</v>
      </c>
      <c r="DC218" s="1">
        <v>0</v>
      </c>
      <c r="DD218" s="1">
        <v>100</v>
      </c>
      <c r="DE218" s="1" t="s">
        <v>266</v>
      </c>
      <c r="DF218" s="1" t="s">
        <v>148</v>
      </c>
      <c r="DG218" s="1">
        <v>378</v>
      </c>
      <c r="DH218" s="1">
        <v>1277</v>
      </c>
    </row>
    <row r="219" spans="4:124" x14ac:dyDescent="0.4">
      <c r="K219" s="1" t="s">
        <v>25</v>
      </c>
      <c r="L219" s="1" t="s">
        <v>217</v>
      </c>
      <c r="M219" s="1" t="s">
        <v>218</v>
      </c>
      <c r="N219" s="1" t="s">
        <v>568</v>
      </c>
      <c r="O219" s="1" t="s">
        <v>568</v>
      </c>
      <c r="P219" s="1" t="s">
        <v>625</v>
      </c>
      <c r="S219" s="1" t="s">
        <v>3826</v>
      </c>
      <c r="Z219" s="1" t="s">
        <v>136</v>
      </c>
      <c r="AA219" s="1" t="s">
        <v>137</v>
      </c>
      <c r="AB219" s="3">
        <v>46235</v>
      </c>
      <c r="AG219" s="1" t="s">
        <v>136</v>
      </c>
      <c r="AH219" s="1">
        <v>504860</v>
      </c>
      <c r="AP219" s="1">
        <v>675</v>
      </c>
      <c r="AQ219" s="1" t="s">
        <v>138</v>
      </c>
      <c r="AT219" s="1" t="s">
        <v>625</v>
      </c>
      <c r="AW219" s="1" t="s">
        <v>140</v>
      </c>
      <c r="BC219" s="1" t="s">
        <v>423</v>
      </c>
      <c r="BE219" s="1" t="s">
        <v>568</v>
      </c>
      <c r="BF219" s="1" t="s">
        <v>625</v>
      </c>
      <c r="BG219" s="1" t="s">
        <v>139</v>
      </c>
      <c r="BH219" s="1" t="s">
        <v>27</v>
      </c>
      <c r="BK219" s="1">
        <v>200</v>
      </c>
      <c r="BQ219" s="1">
        <v>4.8</v>
      </c>
      <c r="BU219" s="1" t="s">
        <v>143</v>
      </c>
      <c r="BY219" s="1" t="s">
        <v>270</v>
      </c>
      <c r="CI219" s="1">
        <v>0</v>
      </c>
      <c r="CM219" s="1" t="s">
        <v>264</v>
      </c>
      <c r="CN219" s="1" t="s">
        <v>183</v>
      </c>
      <c r="CO219" s="1">
        <v>75</v>
      </c>
      <c r="CQ219" s="1" t="s">
        <v>162</v>
      </c>
      <c r="CR219" s="1">
        <v>3</v>
      </c>
      <c r="CS219" s="1" t="s">
        <v>146</v>
      </c>
      <c r="CU219" s="1" t="s">
        <v>265</v>
      </c>
      <c r="CW219" s="1">
        <v>6.8</v>
      </c>
      <c r="CX219" s="1">
        <v>0</v>
      </c>
      <c r="DB219" s="1">
        <v>2</v>
      </c>
      <c r="DC219" s="1">
        <v>0</v>
      </c>
      <c r="DD219" s="1">
        <v>100</v>
      </c>
      <c r="DE219" s="1" t="s">
        <v>266</v>
      </c>
      <c r="DF219" s="1" t="s">
        <v>148</v>
      </c>
      <c r="DG219" s="1">
        <v>378</v>
      </c>
      <c r="DH219" s="1">
        <v>1277</v>
      </c>
    </row>
    <row r="220" spans="4:124" x14ac:dyDescent="0.4">
      <c r="D220" s="1" t="s">
        <v>626</v>
      </c>
    </row>
    <row r="221" spans="4:124" x14ac:dyDescent="0.4">
      <c r="X221" s="14" t="s">
        <v>35</v>
      </c>
      <c r="Y221" s="14" t="s">
        <v>57</v>
      </c>
      <c r="Z221" s="14" t="s">
        <v>45</v>
      </c>
      <c r="AA221" s="14" t="s">
        <v>36</v>
      </c>
      <c r="AB221" s="14" t="s">
        <v>37</v>
      </c>
      <c r="AC221" s="14" t="s">
        <v>38</v>
      </c>
      <c r="AD221" s="14" t="s">
        <v>39</v>
      </c>
      <c r="AE221" s="14" t="s">
        <v>40</v>
      </c>
      <c r="AF221" s="14" t="s">
        <v>41</v>
      </c>
      <c r="AG221" s="14" t="s">
        <v>42</v>
      </c>
      <c r="AH221" s="14" t="s">
        <v>43</v>
      </c>
      <c r="AI221" s="14" t="s">
        <v>44</v>
      </c>
      <c r="AJ221" s="14" t="s">
        <v>46</v>
      </c>
      <c r="AK221" s="14" t="s">
        <v>56</v>
      </c>
      <c r="AL221" s="14" t="s">
        <v>47</v>
      </c>
      <c r="AM221" s="14" t="s">
        <v>48</v>
      </c>
      <c r="AN221" s="14" t="s">
        <v>49</v>
      </c>
      <c r="AO221" s="14" t="s">
        <v>50</v>
      </c>
      <c r="AP221" s="14" t="s">
        <v>51</v>
      </c>
      <c r="AQ221" s="14" t="s">
        <v>52</v>
      </c>
      <c r="AR221" s="14" t="s">
        <v>53</v>
      </c>
      <c r="AS221" s="14" t="s">
        <v>54</v>
      </c>
      <c r="AT221" s="14" t="s">
        <v>58</v>
      </c>
      <c r="AU221" s="14" t="s">
        <v>55</v>
      </c>
      <c r="AV221" s="14" t="s">
        <v>7</v>
      </c>
      <c r="AW221" s="14" t="s">
        <v>69</v>
      </c>
      <c r="AX221" s="14" t="s">
        <v>21</v>
      </c>
      <c r="AY221" s="14" t="s">
        <v>20</v>
      </c>
      <c r="AZ221" s="14" t="s">
        <v>19</v>
      </c>
      <c r="BA221" s="14" t="s">
        <v>18</v>
      </c>
      <c r="BB221" s="14" t="s">
        <v>17</v>
      </c>
      <c r="BC221" s="14" t="s">
        <v>16</v>
      </c>
      <c r="BD221" s="14" t="s">
        <v>15</v>
      </c>
      <c r="BE221" s="14" t="s">
        <v>14</v>
      </c>
      <c r="BF221" s="14" t="s">
        <v>13</v>
      </c>
      <c r="BG221" s="14" t="s">
        <v>96</v>
      </c>
      <c r="BH221" s="14" t="s">
        <v>59</v>
      </c>
      <c r="BI221" s="14" t="s">
        <v>60</v>
      </c>
      <c r="BJ221" s="14" t="s">
        <v>61</v>
      </c>
      <c r="BK221" s="14" t="s">
        <v>62</v>
      </c>
      <c r="BL221" s="14" t="s">
        <v>63</v>
      </c>
      <c r="BM221" s="14" t="s">
        <v>64</v>
      </c>
      <c r="BN221" s="14" t="s">
        <v>65</v>
      </c>
      <c r="BO221" s="14" t="s">
        <v>66</v>
      </c>
      <c r="BP221" s="14" t="s">
        <v>67</v>
      </c>
      <c r="BQ221" s="14" t="s">
        <v>68</v>
      </c>
      <c r="BR221" s="14" t="s">
        <v>23</v>
      </c>
      <c r="BS221" s="14" t="s">
        <v>70</v>
      </c>
      <c r="BT221" s="14" t="s">
        <v>22</v>
      </c>
      <c r="BU221" s="14" t="s">
        <v>71</v>
      </c>
      <c r="BV221" s="14" t="s">
        <v>76</v>
      </c>
      <c r="BW221" s="14" t="s">
        <v>74</v>
      </c>
      <c r="BX221" s="14" t="s">
        <v>72</v>
      </c>
      <c r="BY221" s="14" t="s">
        <v>94</v>
      </c>
      <c r="BZ221" s="14" t="s">
        <v>77</v>
      </c>
      <c r="CA221" s="14" t="s">
        <v>78</v>
      </c>
      <c r="CB221" s="14" t="s">
        <v>79</v>
      </c>
      <c r="CC221" s="14" t="s">
        <v>80</v>
      </c>
      <c r="CD221" s="14" t="s">
        <v>81</v>
      </c>
      <c r="CE221" s="14" t="s">
        <v>82</v>
      </c>
      <c r="CF221" s="14" t="s">
        <v>83</v>
      </c>
      <c r="CG221" s="14" t="s">
        <v>84</v>
      </c>
      <c r="CH221" s="14" t="s">
        <v>85</v>
      </c>
      <c r="CI221" s="14" t="s">
        <v>86</v>
      </c>
      <c r="CJ221" s="14" t="s">
        <v>87</v>
      </c>
      <c r="CK221" s="14" t="s">
        <v>88</v>
      </c>
      <c r="CL221" s="14" t="s">
        <v>89</v>
      </c>
      <c r="CM221" s="14" t="s">
        <v>90</v>
      </c>
      <c r="CN221" s="14" t="s">
        <v>91</v>
      </c>
      <c r="CO221" s="14" t="s">
        <v>92</v>
      </c>
      <c r="CP221" s="14" t="s">
        <v>93</v>
      </c>
      <c r="CQ221" s="14" t="s">
        <v>75</v>
      </c>
      <c r="CR221" s="14" t="s">
        <v>95</v>
      </c>
      <c r="CS221" s="14" t="s">
        <v>73</v>
      </c>
      <c r="CT221" s="14" t="s">
        <v>97</v>
      </c>
      <c r="CU221" s="14" t="s">
        <v>98</v>
      </c>
      <c r="CV221" s="14" t="s">
        <v>99</v>
      </c>
      <c r="CW221" s="14" t="s">
        <v>100</v>
      </c>
      <c r="CX221" s="14" t="s">
        <v>101</v>
      </c>
      <c r="CY221" s="14" t="s">
        <v>102</v>
      </c>
      <c r="CZ221" s="14" t="s">
        <v>103</v>
      </c>
      <c r="DA221" s="14" t="s">
        <v>105</v>
      </c>
      <c r="DB221" s="14" t="s">
        <v>104</v>
      </c>
      <c r="DC221" s="14" t="s">
        <v>107</v>
      </c>
      <c r="DD221" s="14" t="s">
        <v>108</v>
      </c>
      <c r="DE221" s="14" t="s">
        <v>109</v>
      </c>
      <c r="DF221" s="14" t="s">
        <v>106</v>
      </c>
      <c r="DG221" s="14" t="s">
        <v>110</v>
      </c>
      <c r="DH221" s="14" t="s">
        <v>111</v>
      </c>
      <c r="DI221" s="14" t="s">
        <v>112</v>
      </c>
      <c r="DJ221" s="14" t="s">
        <v>113</v>
      </c>
      <c r="DK221" s="14" t="s">
        <v>8</v>
      </c>
      <c r="DL221" s="14" t="s">
        <v>114</v>
      </c>
      <c r="DM221" s="14" t="s">
        <v>115</v>
      </c>
      <c r="DN221" s="14" t="s">
        <v>116</v>
      </c>
      <c r="DO221" s="14" t="s">
        <v>117</v>
      </c>
      <c r="DP221" s="14" t="s">
        <v>118</v>
      </c>
      <c r="DQ221" s="14" t="s">
        <v>195</v>
      </c>
      <c r="DR221" s="14" t="s">
        <v>119</v>
      </c>
      <c r="DS221" s="14" t="s">
        <v>120</v>
      </c>
      <c r="DT221" s="14" t="s">
        <v>9</v>
      </c>
    </row>
    <row r="222" spans="4:124" x14ac:dyDescent="0.4">
      <c r="K222" s="1" t="s">
        <v>25</v>
      </c>
      <c r="L222" s="1" t="s">
        <v>217</v>
      </c>
      <c r="M222" s="1" t="s">
        <v>218</v>
      </c>
      <c r="N222" s="1" t="s">
        <v>626</v>
      </c>
      <c r="O222" s="1" t="s">
        <v>626</v>
      </c>
      <c r="P222" s="1" t="s">
        <v>627</v>
      </c>
      <c r="R222" s="1" t="s">
        <v>27</v>
      </c>
      <c r="S222" s="1" t="s">
        <v>3827</v>
      </c>
      <c r="AX222" s="1">
        <v>5</v>
      </c>
      <c r="AY222" s="1" t="s">
        <v>318</v>
      </c>
      <c r="AZ222" s="1">
        <v>321</v>
      </c>
      <c r="BA222" s="1">
        <v>100</v>
      </c>
      <c r="BC222" s="1" t="s">
        <v>322</v>
      </c>
      <c r="BD222" s="1">
        <v>0.75</v>
      </c>
      <c r="BE222" s="1">
        <v>0.05</v>
      </c>
      <c r="BF222" s="1" t="s">
        <v>628</v>
      </c>
      <c r="BR222" s="1" t="s">
        <v>629</v>
      </c>
      <c r="BT222" s="1" t="s">
        <v>228</v>
      </c>
      <c r="DT222" s="1" t="s">
        <v>324</v>
      </c>
    </row>
    <row r="223" spans="4:124" x14ac:dyDescent="0.4">
      <c r="K223" s="1" t="s">
        <v>25</v>
      </c>
      <c r="L223" s="1" t="s">
        <v>217</v>
      </c>
      <c r="M223" s="1" t="s">
        <v>218</v>
      </c>
      <c r="N223" s="1" t="s">
        <v>626</v>
      </c>
      <c r="O223" s="1" t="s">
        <v>631</v>
      </c>
      <c r="P223" s="1" t="s">
        <v>630</v>
      </c>
      <c r="S223" s="1" t="s">
        <v>3828</v>
      </c>
      <c r="Z223" s="1">
        <v>0</v>
      </c>
      <c r="AA223" s="1" t="s">
        <v>632</v>
      </c>
      <c r="AB223" s="1" t="s">
        <v>539</v>
      </c>
      <c r="AC223" s="1" t="s">
        <v>630</v>
      </c>
      <c r="AF223" s="1" t="s">
        <v>135</v>
      </c>
      <c r="AH223" s="1" t="s">
        <v>136</v>
      </c>
      <c r="AI223" s="1" t="s">
        <v>137</v>
      </c>
      <c r="AJ223" s="2">
        <v>44256</v>
      </c>
      <c r="AO223" s="1">
        <v>504860</v>
      </c>
      <c r="AP223" s="1" t="s">
        <v>138</v>
      </c>
      <c r="AT223" s="1" t="s">
        <v>27</v>
      </c>
      <c r="AV223" s="1" t="s">
        <v>139</v>
      </c>
      <c r="AW223" s="1" t="s">
        <v>631</v>
      </c>
      <c r="BG223" s="1">
        <v>383</v>
      </c>
      <c r="BK223" s="1" t="s">
        <v>140</v>
      </c>
      <c r="BQ223" s="1" t="s">
        <v>633</v>
      </c>
      <c r="BR223" s="1" t="s">
        <v>634</v>
      </c>
      <c r="BS223" s="1" t="s">
        <v>630</v>
      </c>
      <c r="BW223" s="1">
        <v>3</v>
      </c>
      <c r="BZ223" s="1">
        <v>4.8</v>
      </c>
      <c r="CD223" s="1" t="s">
        <v>143</v>
      </c>
      <c r="CE223" s="1">
        <v>0</v>
      </c>
      <c r="CH223" s="1" t="s">
        <v>635</v>
      </c>
      <c r="CR223" s="1">
        <v>6.8</v>
      </c>
      <c r="CS223" s="1">
        <v>713</v>
      </c>
      <c r="DA223" s="1">
        <v>0</v>
      </c>
      <c r="DB223" s="1" t="s">
        <v>636</v>
      </c>
      <c r="DC223" s="1" t="s">
        <v>272</v>
      </c>
      <c r="DE223" s="1">
        <v>15</v>
      </c>
      <c r="DF223" s="1" t="s">
        <v>183</v>
      </c>
      <c r="DG223" s="1" t="s">
        <v>146</v>
      </c>
      <c r="DH223" s="1" t="s">
        <v>265</v>
      </c>
      <c r="DK223" s="1">
        <v>1</v>
      </c>
      <c r="DL223" s="1">
        <v>2</v>
      </c>
      <c r="DM223" s="1">
        <v>0</v>
      </c>
      <c r="DN223" s="1">
        <v>100</v>
      </c>
      <c r="DO223" s="1" t="s">
        <v>266</v>
      </c>
      <c r="DP223" s="1" t="s">
        <v>148</v>
      </c>
      <c r="DR223" s="1">
        <v>156</v>
      </c>
    </row>
    <row r="224" spans="4:124" x14ac:dyDescent="0.4">
      <c r="K224" s="1" t="s">
        <v>25</v>
      </c>
      <c r="L224" s="1" t="s">
        <v>217</v>
      </c>
      <c r="M224" s="1" t="s">
        <v>218</v>
      </c>
      <c r="N224" s="1" t="s">
        <v>626</v>
      </c>
      <c r="O224" s="1" t="s">
        <v>631</v>
      </c>
      <c r="P224" s="1" t="s">
        <v>637</v>
      </c>
      <c r="S224" s="1" t="s">
        <v>3829</v>
      </c>
      <c r="AA224" s="1">
        <v>120</v>
      </c>
      <c r="AB224" s="1" t="s">
        <v>638</v>
      </c>
      <c r="AC224" s="1" t="s">
        <v>637</v>
      </c>
      <c r="AF224" s="1" t="s">
        <v>135</v>
      </c>
      <c r="AH224" s="1" t="s">
        <v>136</v>
      </c>
      <c r="AI224" s="1" t="s">
        <v>137</v>
      </c>
      <c r="AJ224" s="2">
        <v>44256</v>
      </c>
      <c r="AO224" s="1">
        <v>504860</v>
      </c>
      <c r="AP224" s="1" t="s">
        <v>138</v>
      </c>
      <c r="AT224" s="1" t="s">
        <v>27</v>
      </c>
      <c r="AV224" s="1" t="s">
        <v>139</v>
      </c>
      <c r="AW224" s="1" t="s">
        <v>631</v>
      </c>
      <c r="BG224" s="1">
        <v>383</v>
      </c>
      <c r="BK224" s="1" t="s">
        <v>140</v>
      </c>
      <c r="BQ224" s="1" t="s">
        <v>633</v>
      </c>
      <c r="BR224" s="1" t="s">
        <v>639</v>
      </c>
      <c r="BS224" s="1" t="s">
        <v>637</v>
      </c>
      <c r="BW224" s="1">
        <v>3</v>
      </c>
      <c r="BZ224" s="1">
        <v>4.8</v>
      </c>
      <c r="CD224" s="1" t="s">
        <v>143</v>
      </c>
      <c r="CE224" s="1">
        <v>0</v>
      </c>
      <c r="CH224" s="1" t="s">
        <v>635</v>
      </c>
      <c r="CR224" s="1">
        <v>6.8</v>
      </c>
      <c r="CS224" s="1">
        <v>713</v>
      </c>
      <c r="DA224" s="1">
        <v>0</v>
      </c>
      <c r="DB224" s="1" t="s">
        <v>264</v>
      </c>
      <c r="DC224" s="1">
        <v>75</v>
      </c>
      <c r="DE224" s="1">
        <v>15</v>
      </c>
      <c r="DF224" s="1" t="s">
        <v>183</v>
      </c>
      <c r="DG224" s="1" t="s">
        <v>146</v>
      </c>
      <c r="DH224" s="1" t="s">
        <v>265</v>
      </c>
      <c r="DK224" s="1">
        <v>1</v>
      </c>
      <c r="DL224" s="1">
        <v>2</v>
      </c>
      <c r="DM224" s="1">
        <v>0</v>
      </c>
      <c r="DN224" s="1">
        <v>100</v>
      </c>
      <c r="DO224" s="1" t="s">
        <v>266</v>
      </c>
      <c r="DP224" s="1" t="s">
        <v>148</v>
      </c>
      <c r="DR224" s="1">
        <v>156</v>
      </c>
    </row>
    <row r="225" spans="4:126" x14ac:dyDescent="0.4">
      <c r="K225" s="1" t="s">
        <v>25</v>
      </c>
      <c r="L225" s="1" t="s">
        <v>217</v>
      </c>
      <c r="M225" s="1" t="s">
        <v>218</v>
      </c>
      <c r="N225" s="1" t="s">
        <v>626</v>
      </c>
      <c r="O225" s="1" t="s">
        <v>631</v>
      </c>
      <c r="P225" s="1" t="s">
        <v>640</v>
      </c>
      <c r="S225" s="1" t="s">
        <v>3830</v>
      </c>
      <c r="AA225" s="1">
        <v>200</v>
      </c>
      <c r="AB225" s="1" t="s">
        <v>641</v>
      </c>
      <c r="AC225" s="1" t="s">
        <v>640</v>
      </c>
      <c r="AF225" s="1" t="s">
        <v>135</v>
      </c>
      <c r="AH225" s="1" t="s">
        <v>136</v>
      </c>
      <c r="AI225" s="1" t="s">
        <v>137</v>
      </c>
      <c r="AJ225" s="2">
        <v>44256</v>
      </c>
      <c r="AO225" s="1">
        <v>504860</v>
      </c>
      <c r="AP225" s="1" t="s">
        <v>138</v>
      </c>
      <c r="AT225" s="1" t="s">
        <v>27</v>
      </c>
      <c r="AV225" s="1" t="s">
        <v>139</v>
      </c>
      <c r="AW225" s="1" t="s">
        <v>631</v>
      </c>
      <c r="BG225" s="1">
        <v>383</v>
      </c>
      <c r="BK225" s="1" t="s">
        <v>140</v>
      </c>
      <c r="BQ225" s="1" t="s">
        <v>633</v>
      </c>
      <c r="BR225" s="1" t="s">
        <v>642</v>
      </c>
      <c r="BS225" s="1" t="s">
        <v>640</v>
      </c>
      <c r="BW225" s="1">
        <v>3</v>
      </c>
      <c r="BZ225" s="1">
        <v>4.8</v>
      </c>
      <c r="CD225" s="1" t="s">
        <v>143</v>
      </c>
      <c r="CE225" s="1">
        <v>0</v>
      </c>
      <c r="CH225" s="1" t="s">
        <v>635</v>
      </c>
      <c r="CR225" s="1">
        <v>6.8</v>
      </c>
      <c r="CS225" s="1">
        <v>713</v>
      </c>
      <c r="DA225" s="1">
        <v>0</v>
      </c>
      <c r="DB225" s="1" t="s">
        <v>289</v>
      </c>
      <c r="DC225" s="1" t="s">
        <v>272</v>
      </c>
      <c r="DE225" s="1">
        <v>15</v>
      </c>
      <c r="DF225" s="1" t="s">
        <v>183</v>
      </c>
      <c r="DG225" s="1" t="s">
        <v>146</v>
      </c>
      <c r="DH225" s="1" t="s">
        <v>265</v>
      </c>
      <c r="DK225" s="1">
        <v>1</v>
      </c>
      <c r="DL225" s="1">
        <v>2</v>
      </c>
      <c r="DM225" s="1">
        <v>0</v>
      </c>
      <c r="DN225" s="1">
        <v>100</v>
      </c>
      <c r="DO225" s="1" t="s">
        <v>266</v>
      </c>
      <c r="DP225" s="1" t="s">
        <v>148</v>
      </c>
      <c r="DR225" s="1">
        <v>156</v>
      </c>
    </row>
    <row r="226" spans="4:126" x14ac:dyDescent="0.4">
      <c r="K226" s="1" t="s">
        <v>25</v>
      </c>
      <c r="L226" s="1" t="s">
        <v>217</v>
      </c>
      <c r="M226" s="1" t="s">
        <v>218</v>
      </c>
      <c r="N226" s="1" t="s">
        <v>626</v>
      </c>
      <c r="O226" s="1" t="s">
        <v>626</v>
      </c>
      <c r="P226" s="1" t="s">
        <v>643</v>
      </c>
      <c r="S226" s="1" t="s">
        <v>3831</v>
      </c>
      <c r="AA226" s="1">
        <v>200</v>
      </c>
      <c r="AB226" s="1" t="s">
        <v>539</v>
      </c>
      <c r="AC226" s="1" t="s">
        <v>643</v>
      </c>
      <c r="AF226" s="1" t="s">
        <v>135</v>
      </c>
      <c r="AH226" s="1" t="s">
        <v>136</v>
      </c>
      <c r="AI226" s="1" t="s">
        <v>137</v>
      </c>
      <c r="AJ226" s="2">
        <v>44287</v>
      </c>
      <c r="AO226" s="1">
        <v>504860</v>
      </c>
      <c r="AP226" s="1" t="s">
        <v>138</v>
      </c>
      <c r="AT226" s="1" t="s">
        <v>27</v>
      </c>
      <c r="AV226" s="1" t="s">
        <v>139</v>
      </c>
      <c r="AW226" s="1" t="s">
        <v>626</v>
      </c>
      <c r="BG226" s="1">
        <v>383</v>
      </c>
      <c r="BK226" s="1" t="s">
        <v>140</v>
      </c>
      <c r="BQ226" s="1" t="s">
        <v>284</v>
      </c>
      <c r="BR226" s="1" t="s">
        <v>644</v>
      </c>
      <c r="BS226" s="1" t="s">
        <v>643</v>
      </c>
      <c r="BW226" s="1">
        <v>3</v>
      </c>
      <c r="BZ226" s="1">
        <v>4.8</v>
      </c>
      <c r="CD226" s="1" t="s">
        <v>143</v>
      </c>
      <c r="CE226" s="1">
        <v>0</v>
      </c>
      <c r="CH226" s="1" t="s">
        <v>437</v>
      </c>
      <c r="CR226" s="1">
        <v>6.8</v>
      </c>
      <c r="CS226" s="1">
        <v>713</v>
      </c>
      <c r="DA226" s="1">
        <v>0</v>
      </c>
      <c r="DB226" s="1" t="s">
        <v>289</v>
      </c>
      <c r="DC226" s="1" t="s">
        <v>272</v>
      </c>
      <c r="DE226" s="1">
        <v>15</v>
      </c>
      <c r="DF226" s="1" t="s">
        <v>183</v>
      </c>
      <c r="DG226" s="1" t="s">
        <v>146</v>
      </c>
      <c r="DH226" s="1" t="s">
        <v>265</v>
      </c>
      <c r="DK226" s="1">
        <v>1</v>
      </c>
      <c r="DL226" s="1">
        <v>2</v>
      </c>
      <c r="DM226" s="1">
        <v>0</v>
      </c>
      <c r="DN226" s="1">
        <v>100</v>
      </c>
      <c r="DO226" s="1" t="s">
        <v>266</v>
      </c>
      <c r="DP226" s="1" t="s">
        <v>148</v>
      </c>
      <c r="DR226" s="1">
        <v>316</v>
      </c>
    </row>
    <row r="227" spans="4:126" x14ac:dyDescent="0.4">
      <c r="K227" s="1" t="s">
        <v>25</v>
      </c>
      <c r="L227" s="1" t="s">
        <v>217</v>
      </c>
      <c r="M227" s="1" t="s">
        <v>218</v>
      </c>
      <c r="N227" s="1" t="s">
        <v>626</v>
      </c>
      <c r="O227" s="1" t="s">
        <v>626</v>
      </c>
      <c r="P227" s="1" t="s">
        <v>645</v>
      </c>
      <c r="S227" s="1" t="s">
        <v>3832</v>
      </c>
      <c r="AA227" s="1" t="s">
        <v>632</v>
      </c>
      <c r="AB227" s="1" t="s">
        <v>539</v>
      </c>
      <c r="AC227" s="1" t="s">
        <v>645</v>
      </c>
      <c r="AF227" s="1" t="s">
        <v>135</v>
      </c>
      <c r="AH227" s="1" t="s">
        <v>136</v>
      </c>
      <c r="AI227" s="1" t="s">
        <v>137</v>
      </c>
      <c r="AJ227" s="2">
        <v>44287</v>
      </c>
      <c r="AO227" s="1">
        <v>504860</v>
      </c>
      <c r="AP227" s="1" t="s">
        <v>138</v>
      </c>
      <c r="AT227" s="1" t="s">
        <v>27</v>
      </c>
      <c r="AV227" s="1" t="s">
        <v>139</v>
      </c>
      <c r="AW227" s="1" t="s">
        <v>626</v>
      </c>
      <c r="BG227" s="1">
        <v>383</v>
      </c>
      <c r="BK227" s="1" t="s">
        <v>140</v>
      </c>
      <c r="BQ227" s="1" t="s">
        <v>284</v>
      </c>
      <c r="BR227" s="1" t="s">
        <v>646</v>
      </c>
      <c r="BS227" s="1" t="s">
        <v>645</v>
      </c>
      <c r="BW227" s="1">
        <v>3</v>
      </c>
      <c r="BZ227" s="1">
        <v>4.8</v>
      </c>
      <c r="CD227" s="1" t="s">
        <v>143</v>
      </c>
      <c r="CE227" s="1">
        <v>0</v>
      </c>
      <c r="CH227" s="1" t="s">
        <v>437</v>
      </c>
      <c r="CR227" s="1">
        <v>6.8</v>
      </c>
      <c r="CS227" s="1">
        <v>713</v>
      </c>
      <c r="DA227" s="1">
        <v>0</v>
      </c>
      <c r="DB227" s="1" t="s">
        <v>542</v>
      </c>
      <c r="DC227" s="1" t="s">
        <v>272</v>
      </c>
      <c r="DE227" s="1">
        <v>15</v>
      </c>
      <c r="DF227" s="1" t="s">
        <v>183</v>
      </c>
      <c r="DG227" s="1" t="s">
        <v>146</v>
      </c>
      <c r="DH227" s="1" t="s">
        <v>265</v>
      </c>
      <c r="DK227" s="1">
        <v>1</v>
      </c>
      <c r="DL227" s="1">
        <v>2</v>
      </c>
      <c r="DM227" s="1">
        <v>0</v>
      </c>
      <c r="DN227" s="1">
        <v>100</v>
      </c>
      <c r="DO227" s="1" t="s">
        <v>266</v>
      </c>
      <c r="DP227" s="1" t="s">
        <v>148</v>
      </c>
      <c r="DR227" s="1">
        <v>316</v>
      </c>
    </row>
    <row r="228" spans="4:126" x14ac:dyDescent="0.4">
      <c r="K228" s="1" t="s">
        <v>25</v>
      </c>
      <c r="L228" s="1" t="s">
        <v>217</v>
      </c>
      <c r="M228" s="1" t="s">
        <v>218</v>
      </c>
      <c r="N228" s="1" t="s">
        <v>626</v>
      </c>
      <c r="O228" s="1" t="s">
        <v>626</v>
      </c>
      <c r="P228" s="1" t="s">
        <v>647</v>
      </c>
      <c r="S228" s="1" t="s">
        <v>3833</v>
      </c>
      <c r="AA228" s="1">
        <v>120</v>
      </c>
      <c r="AB228" s="1" t="s">
        <v>539</v>
      </c>
      <c r="AC228" s="1" t="s">
        <v>647</v>
      </c>
      <c r="AF228" s="1" t="s">
        <v>135</v>
      </c>
      <c r="AH228" s="1" t="s">
        <v>136</v>
      </c>
      <c r="AI228" s="1" t="s">
        <v>137</v>
      </c>
      <c r="AJ228" s="2">
        <v>44287</v>
      </c>
      <c r="AO228" s="1">
        <v>504860</v>
      </c>
      <c r="AP228" s="1" t="s">
        <v>138</v>
      </c>
      <c r="AT228" s="1" t="s">
        <v>27</v>
      </c>
      <c r="AV228" s="1" t="s">
        <v>139</v>
      </c>
      <c r="AW228" s="1" t="s">
        <v>626</v>
      </c>
      <c r="BG228" s="1">
        <v>383</v>
      </c>
      <c r="BK228" s="1" t="s">
        <v>140</v>
      </c>
      <c r="BQ228" s="1" t="s">
        <v>284</v>
      </c>
      <c r="BR228" s="1" t="s">
        <v>648</v>
      </c>
      <c r="BS228" s="1" t="s">
        <v>647</v>
      </c>
      <c r="BW228" s="1">
        <v>3</v>
      </c>
      <c r="BZ228" s="1">
        <v>4.8</v>
      </c>
      <c r="CD228" s="1" t="s">
        <v>143</v>
      </c>
      <c r="CE228" s="1">
        <v>0</v>
      </c>
      <c r="CH228" s="1" t="s">
        <v>437</v>
      </c>
      <c r="CR228" s="1">
        <v>6.8</v>
      </c>
      <c r="CS228" s="1">
        <v>713</v>
      </c>
      <c r="DA228" s="1">
        <v>0</v>
      </c>
      <c r="DB228" s="1" t="s">
        <v>264</v>
      </c>
      <c r="DC228" s="1">
        <v>75</v>
      </c>
      <c r="DE228" s="1">
        <v>15</v>
      </c>
      <c r="DF228" s="1" t="s">
        <v>183</v>
      </c>
      <c r="DG228" s="1" t="s">
        <v>146</v>
      </c>
      <c r="DH228" s="1" t="s">
        <v>265</v>
      </c>
      <c r="DK228" s="1">
        <v>1</v>
      </c>
      <c r="DL228" s="1">
        <v>2</v>
      </c>
      <c r="DM228" s="1">
        <v>0</v>
      </c>
      <c r="DN228" s="1">
        <v>100</v>
      </c>
      <c r="DO228" s="1" t="s">
        <v>266</v>
      </c>
      <c r="DP228" s="1" t="s">
        <v>148</v>
      </c>
      <c r="DR228" s="1">
        <v>316</v>
      </c>
    </row>
    <row r="229" spans="4:126" x14ac:dyDescent="0.4">
      <c r="K229" s="1" t="s">
        <v>25</v>
      </c>
      <c r="L229" s="1" t="s">
        <v>217</v>
      </c>
      <c r="M229" s="1" t="s">
        <v>218</v>
      </c>
      <c r="N229" s="1" t="s">
        <v>626</v>
      </c>
      <c r="O229" s="1" t="s">
        <v>626</v>
      </c>
      <c r="P229" s="1" t="s">
        <v>649</v>
      </c>
      <c r="S229" s="1" t="s">
        <v>3834</v>
      </c>
      <c r="AA229" s="1">
        <v>200</v>
      </c>
      <c r="AB229" s="1" t="s">
        <v>539</v>
      </c>
      <c r="AC229" s="1" t="s">
        <v>649</v>
      </c>
      <c r="AF229" s="1" t="s">
        <v>135</v>
      </c>
      <c r="AH229" s="1" t="s">
        <v>136</v>
      </c>
      <c r="AI229" s="1" t="s">
        <v>137</v>
      </c>
      <c r="AJ229" s="2">
        <v>44256</v>
      </c>
      <c r="AO229" s="1">
        <v>504860</v>
      </c>
      <c r="AP229" s="1" t="s">
        <v>138</v>
      </c>
      <c r="AT229" s="1" t="s">
        <v>27</v>
      </c>
      <c r="AV229" s="1" t="s">
        <v>139</v>
      </c>
      <c r="AW229" s="1" t="s">
        <v>626</v>
      </c>
      <c r="BG229" s="1">
        <v>383</v>
      </c>
      <c r="BK229" s="1" t="s">
        <v>140</v>
      </c>
      <c r="BQ229" s="1" t="s">
        <v>284</v>
      </c>
      <c r="BR229" s="1" t="s">
        <v>650</v>
      </c>
      <c r="BS229" s="1" t="s">
        <v>649</v>
      </c>
      <c r="BW229" s="1">
        <v>3</v>
      </c>
      <c r="BZ229" s="1">
        <v>4.8</v>
      </c>
      <c r="CD229" s="1" t="s">
        <v>143</v>
      </c>
      <c r="CE229" s="1">
        <v>0</v>
      </c>
      <c r="CH229" s="1" t="s">
        <v>437</v>
      </c>
      <c r="CR229" s="1">
        <v>6.8</v>
      </c>
      <c r="CS229" s="1">
        <v>713</v>
      </c>
      <c r="DA229" s="1">
        <v>0</v>
      </c>
      <c r="DB229" s="1" t="s">
        <v>289</v>
      </c>
      <c r="DC229" s="1" t="s">
        <v>272</v>
      </c>
      <c r="DE229" s="1">
        <v>15</v>
      </c>
      <c r="DF229" s="1" t="s">
        <v>183</v>
      </c>
      <c r="DG229" s="1" t="s">
        <v>146</v>
      </c>
      <c r="DH229" s="1" t="s">
        <v>265</v>
      </c>
      <c r="DK229" s="1">
        <v>1</v>
      </c>
      <c r="DL229" s="1">
        <v>2</v>
      </c>
      <c r="DM229" s="1">
        <v>0</v>
      </c>
      <c r="DN229" s="1">
        <v>100</v>
      </c>
      <c r="DO229" s="1" t="s">
        <v>266</v>
      </c>
      <c r="DP229" s="1" t="s">
        <v>148</v>
      </c>
      <c r="DR229" s="1">
        <v>313</v>
      </c>
    </row>
    <row r="230" spans="4:126" x14ac:dyDescent="0.4">
      <c r="K230" s="1" t="s">
        <v>25</v>
      </c>
      <c r="L230" s="1" t="s">
        <v>217</v>
      </c>
      <c r="M230" s="1" t="s">
        <v>218</v>
      </c>
      <c r="N230" s="1" t="s">
        <v>626</v>
      </c>
      <c r="O230" s="1" t="s">
        <v>626</v>
      </c>
      <c r="P230" s="1" t="s">
        <v>651</v>
      </c>
      <c r="S230" s="1" t="s">
        <v>3835</v>
      </c>
      <c r="AA230" s="1" t="s">
        <v>632</v>
      </c>
      <c r="AB230" s="1" t="s">
        <v>539</v>
      </c>
      <c r="AC230" s="1" t="s">
        <v>651</v>
      </c>
      <c r="AF230" s="1" t="s">
        <v>135</v>
      </c>
      <c r="AH230" s="1" t="s">
        <v>136</v>
      </c>
      <c r="AI230" s="1" t="s">
        <v>137</v>
      </c>
      <c r="AJ230" s="2">
        <v>44256</v>
      </c>
      <c r="AO230" s="1">
        <v>504860</v>
      </c>
      <c r="AP230" s="1" t="s">
        <v>138</v>
      </c>
      <c r="AT230" s="1" t="s">
        <v>27</v>
      </c>
      <c r="AV230" s="1" t="s">
        <v>139</v>
      </c>
      <c r="AW230" s="1" t="s">
        <v>626</v>
      </c>
      <c r="BG230" s="1">
        <v>383</v>
      </c>
      <c r="BK230" s="1" t="s">
        <v>140</v>
      </c>
      <c r="BQ230" s="1" t="s">
        <v>284</v>
      </c>
      <c r="BR230" s="1" t="s">
        <v>652</v>
      </c>
      <c r="BS230" s="1" t="s">
        <v>651</v>
      </c>
      <c r="BW230" s="1">
        <v>3</v>
      </c>
      <c r="BZ230" s="1">
        <v>4.8</v>
      </c>
      <c r="CD230" s="1" t="s">
        <v>143</v>
      </c>
      <c r="CE230" s="1">
        <v>0</v>
      </c>
      <c r="CH230" s="1" t="s">
        <v>437</v>
      </c>
      <c r="CR230" s="1">
        <v>6.8</v>
      </c>
      <c r="CS230" s="1">
        <v>713</v>
      </c>
      <c r="DA230" s="1">
        <v>0</v>
      </c>
      <c r="DB230" s="1" t="s">
        <v>542</v>
      </c>
      <c r="DC230" s="1" t="s">
        <v>272</v>
      </c>
      <c r="DE230" s="1">
        <v>15</v>
      </c>
      <c r="DF230" s="1" t="s">
        <v>183</v>
      </c>
      <c r="DG230" s="1" t="s">
        <v>146</v>
      </c>
      <c r="DH230" s="1" t="s">
        <v>265</v>
      </c>
      <c r="DK230" s="1">
        <v>1</v>
      </c>
      <c r="DL230" s="1">
        <v>2</v>
      </c>
      <c r="DM230" s="1">
        <v>0</v>
      </c>
      <c r="DN230" s="1">
        <v>100</v>
      </c>
      <c r="DO230" s="1" t="s">
        <v>266</v>
      </c>
      <c r="DP230" s="1" t="s">
        <v>148</v>
      </c>
      <c r="DR230" s="1">
        <v>313</v>
      </c>
    </row>
    <row r="231" spans="4:126" x14ac:dyDescent="0.4">
      <c r="K231" s="1" t="s">
        <v>25</v>
      </c>
      <c r="L231" s="1" t="s">
        <v>217</v>
      </c>
      <c r="M231" s="1" t="s">
        <v>218</v>
      </c>
      <c r="N231" s="1" t="s">
        <v>626</v>
      </c>
      <c r="O231" s="1" t="s">
        <v>626</v>
      </c>
      <c r="P231" s="1" t="s">
        <v>653</v>
      </c>
      <c r="S231" s="1" t="s">
        <v>3836</v>
      </c>
      <c r="AA231" s="1">
        <v>120</v>
      </c>
      <c r="AB231" s="1" t="s">
        <v>539</v>
      </c>
      <c r="AC231" s="1" t="s">
        <v>653</v>
      </c>
      <c r="AF231" s="1" t="s">
        <v>135</v>
      </c>
      <c r="AH231" s="1" t="s">
        <v>136</v>
      </c>
      <c r="AI231" s="1" t="s">
        <v>137</v>
      </c>
      <c r="AJ231" s="2">
        <v>44256</v>
      </c>
      <c r="AO231" s="1">
        <v>504860</v>
      </c>
      <c r="AP231" s="1" t="s">
        <v>138</v>
      </c>
      <c r="AT231" s="1" t="s">
        <v>27</v>
      </c>
      <c r="AV231" s="1" t="s">
        <v>139</v>
      </c>
      <c r="AW231" s="1" t="s">
        <v>626</v>
      </c>
      <c r="BG231" s="1">
        <v>383</v>
      </c>
      <c r="BK231" s="1" t="s">
        <v>140</v>
      </c>
      <c r="BQ231" s="1" t="s">
        <v>284</v>
      </c>
      <c r="BR231" s="1" t="s">
        <v>654</v>
      </c>
      <c r="BS231" s="1" t="s">
        <v>653</v>
      </c>
      <c r="BW231" s="1">
        <v>3</v>
      </c>
      <c r="BZ231" s="1">
        <v>4.8</v>
      </c>
      <c r="CD231" s="1" t="s">
        <v>143</v>
      </c>
      <c r="CE231" s="1">
        <v>0</v>
      </c>
      <c r="CH231" s="1" t="s">
        <v>437</v>
      </c>
      <c r="CR231" s="1">
        <v>6.8</v>
      </c>
      <c r="CS231" s="1">
        <v>713</v>
      </c>
      <c r="DA231" s="1">
        <v>0</v>
      </c>
      <c r="DB231" s="1" t="s">
        <v>264</v>
      </c>
      <c r="DC231" s="1">
        <v>75</v>
      </c>
      <c r="DE231" s="1">
        <v>15</v>
      </c>
      <c r="DF231" s="1" t="s">
        <v>183</v>
      </c>
      <c r="DG231" s="1" t="s">
        <v>146</v>
      </c>
      <c r="DH231" s="1" t="s">
        <v>265</v>
      </c>
      <c r="DK231" s="1">
        <v>1</v>
      </c>
      <c r="DL231" s="1">
        <v>2</v>
      </c>
      <c r="DM231" s="1">
        <v>0</v>
      </c>
      <c r="DN231" s="1">
        <v>100</v>
      </c>
      <c r="DO231" s="1" t="s">
        <v>266</v>
      </c>
      <c r="DP231" s="1" t="s">
        <v>148</v>
      </c>
      <c r="DR231" s="1">
        <v>313</v>
      </c>
    </row>
    <row r="232" spans="4:126" x14ac:dyDescent="0.4">
      <c r="K232" s="1" t="s">
        <v>25</v>
      </c>
      <c r="L232" s="1" t="s">
        <v>217</v>
      </c>
      <c r="M232" s="1" t="s">
        <v>218</v>
      </c>
      <c r="N232" s="1" t="s">
        <v>626</v>
      </c>
      <c r="O232" s="1" t="s">
        <v>626</v>
      </c>
      <c r="P232" s="1" t="s">
        <v>655</v>
      </c>
      <c r="S232" s="1" t="s">
        <v>3837</v>
      </c>
      <c r="Z232" s="1">
        <v>0</v>
      </c>
      <c r="AA232" s="1">
        <v>200</v>
      </c>
      <c r="AC232" s="1" t="s">
        <v>655</v>
      </c>
      <c r="AD232" s="1" t="s">
        <v>656</v>
      </c>
      <c r="AF232" s="1" t="s">
        <v>135</v>
      </c>
      <c r="AH232" s="1" t="s">
        <v>136</v>
      </c>
      <c r="AI232" s="1" t="s">
        <v>137</v>
      </c>
      <c r="AJ232" s="2">
        <v>46235</v>
      </c>
      <c r="AO232" s="1">
        <v>504860</v>
      </c>
      <c r="AP232" s="1" t="s">
        <v>138</v>
      </c>
      <c r="AT232" s="1" t="s">
        <v>27</v>
      </c>
      <c r="AV232" s="1" t="s">
        <v>139</v>
      </c>
      <c r="AW232" s="1" t="s">
        <v>657</v>
      </c>
      <c r="BK232" s="1" t="s">
        <v>140</v>
      </c>
      <c r="BS232" s="1" t="s">
        <v>655</v>
      </c>
      <c r="BW232" s="1">
        <v>3</v>
      </c>
      <c r="BZ232" s="1">
        <v>4.8</v>
      </c>
      <c r="CD232" s="1" t="s">
        <v>143</v>
      </c>
      <c r="CH232" s="1" t="s">
        <v>270</v>
      </c>
      <c r="CS232" s="1">
        <v>722</v>
      </c>
      <c r="DB232" s="1" t="s">
        <v>289</v>
      </c>
      <c r="DC232" s="1" t="s">
        <v>272</v>
      </c>
      <c r="DE232" s="1">
        <v>15</v>
      </c>
      <c r="DF232" s="1" t="s">
        <v>183</v>
      </c>
      <c r="DG232" s="1" t="s">
        <v>146</v>
      </c>
      <c r="DH232" s="1">
        <v>0.05</v>
      </c>
      <c r="DK232" s="1">
        <v>1</v>
      </c>
      <c r="DL232" s="1">
        <v>2</v>
      </c>
      <c r="DM232" s="1">
        <v>0</v>
      </c>
      <c r="DN232" s="1">
        <v>100</v>
      </c>
      <c r="DO232" s="1" t="s">
        <v>266</v>
      </c>
      <c r="DP232" s="1">
        <v>0.75</v>
      </c>
      <c r="DQ232" s="1">
        <v>366</v>
      </c>
      <c r="DR232" s="1">
        <v>1040</v>
      </c>
    </row>
    <row r="233" spans="4:126" x14ac:dyDescent="0.4">
      <c r="K233" s="1" t="s">
        <v>25</v>
      </c>
      <c r="L233" s="1" t="s">
        <v>217</v>
      </c>
      <c r="M233" s="1" t="s">
        <v>218</v>
      </c>
      <c r="N233" s="1" t="s">
        <v>626</v>
      </c>
      <c r="O233" s="1" t="s">
        <v>626</v>
      </c>
      <c r="P233" s="1" t="s">
        <v>658</v>
      </c>
      <c r="S233" s="1" t="s">
        <v>3838</v>
      </c>
      <c r="AA233" s="1">
        <v>200</v>
      </c>
      <c r="AC233" s="1" t="s">
        <v>658</v>
      </c>
      <c r="AF233" s="1" t="s">
        <v>136</v>
      </c>
      <c r="AH233" s="1" t="s">
        <v>136</v>
      </c>
      <c r="AI233" s="1" t="s">
        <v>137</v>
      </c>
      <c r="AJ233" s="3">
        <v>46235</v>
      </c>
      <c r="AO233" s="1">
        <v>504860</v>
      </c>
      <c r="AP233" s="1" t="s">
        <v>138</v>
      </c>
      <c r="AT233" s="1" t="s">
        <v>27</v>
      </c>
      <c r="AV233" s="1" t="s">
        <v>139</v>
      </c>
      <c r="AW233" s="1" t="s">
        <v>626</v>
      </c>
      <c r="BK233" s="1" t="s">
        <v>140</v>
      </c>
      <c r="BS233" s="1" t="s">
        <v>658</v>
      </c>
      <c r="BW233" s="1">
        <v>3</v>
      </c>
      <c r="BZ233" s="1">
        <v>4.8</v>
      </c>
      <c r="CD233" s="1" t="s">
        <v>143</v>
      </c>
      <c r="CE233" s="1">
        <v>0</v>
      </c>
      <c r="CH233" s="1" t="s">
        <v>270</v>
      </c>
      <c r="CR233" s="1">
        <v>6.8</v>
      </c>
      <c r="CS233" s="1">
        <v>675</v>
      </c>
      <c r="DA233" s="1">
        <v>0</v>
      </c>
      <c r="DB233" s="1" t="s">
        <v>264</v>
      </c>
      <c r="DC233" s="1">
        <v>75</v>
      </c>
      <c r="DE233" s="1" t="s">
        <v>162</v>
      </c>
      <c r="DF233" s="1" t="s">
        <v>183</v>
      </c>
      <c r="DG233" s="1" t="s">
        <v>146</v>
      </c>
      <c r="DH233" s="1" t="s">
        <v>265</v>
      </c>
      <c r="DL233" s="1">
        <v>2</v>
      </c>
      <c r="DM233" s="1">
        <v>0</v>
      </c>
      <c r="DN233" s="1">
        <v>100</v>
      </c>
      <c r="DO233" s="1" t="s">
        <v>266</v>
      </c>
      <c r="DP233" s="1" t="s">
        <v>148</v>
      </c>
      <c r="DQ233" s="1">
        <v>378</v>
      </c>
      <c r="DR233" s="1">
        <v>1277</v>
      </c>
    </row>
    <row r="234" spans="4:126" x14ac:dyDescent="0.4">
      <c r="D234" s="1" t="s">
        <v>659</v>
      </c>
    </row>
    <row r="235" spans="4:126" x14ac:dyDescent="0.4">
      <c r="X235" s="14" t="s">
        <v>13</v>
      </c>
      <c r="Y235" s="14" t="s">
        <v>14</v>
      </c>
      <c r="Z235" s="14" t="s">
        <v>15</v>
      </c>
      <c r="AA235" s="14" t="s">
        <v>16</v>
      </c>
      <c r="AB235" s="14" t="s">
        <v>17</v>
      </c>
      <c r="AC235" s="14" t="s">
        <v>18</v>
      </c>
      <c r="AD235" s="14" t="s">
        <v>19</v>
      </c>
      <c r="AE235" s="14" t="s">
        <v>20</v>
      </c>
      <c r="AF235" s="14" t="s">
        <v>21</v>
      </c>
      <c r="AG235" s="14" t="s">
        <v>22</v>
      </c>
      <c r="AH235" s="14" t="s">
        <v>23</v>
      </c>
      <c r="AI235" s="14" t="s">
        <v>9</v>
      </c>
    </row>
    <row r="236" spans="4:126" x14ac:dyDescent="0.4">
      <c r="K236" s="1" t="s">
        <v>25</v>
      </c>
      <c r="L236" s="1" t="s">
        <v>217</v>
      </c>
      <c r="M236" s="1" t="s">
        <v>218</v>
      </c>
      <c r="N236" s="1" t="s">
        <v>659</v>
      </c>
      <c r="O236" s="1" t="s">
        <v>659</v>
      </c>
      <c r="P236" s="1" t="s">
        <v>660</v>
      </c>
      <c r="R236" s="1" t="s">
        <v>27</v>
      </c>
      <c r="S236" s="1" t="s">
        <v>3839</v>
      </c>
      <c r="X236" s="1" t="s">
        <v>28</v>
      </c>
      <c r="Y236" s="1">
        <v>7.0000000000000007E-2</v>
      </c>
      <c r="Z236" s="1">
        <v>0.75</v>
      </c>
      <c r="AA236" s="1" t="s">
        <v>661</v>
      </c>
      <c r="AB236" s="1" t="s">
        <v>662</v>
      </c>
      <c r="AC236" s="1">
        <v>100</v>
      </c>
      <c r="AD236" s="1">
        <v>1</v>
      </c>
      <c r="AE236" s="1">
        <v>6</v>
      </c>
      <c r="AF236" s="1">
        <v>10</v>
      </c>
      <c r="AG236" s="1" t="s">
        <v>32</v>
      </c>
      <c r="AH236" s="1" t="s">
        <v>663</v>
      </c>
    </row>
    <row r="237" spans="4:126" x14ac:dyDescent="0.4">
      <c r="D237" s="1" t="s">
        <v>664</v>
      </c>
    </row>
    <row r="238" spans="4:126" x14ac:dyDescent="0.4">
      <c r="X238" s="14" t="s">
        <v>35</v>
      </c>
      <c r="Y238" s="14" t="s">
        <v>58</v>
      </c>
      <c r="Z238" s="14" t="s">
        <v>57</v>
      </c>
      <c r="AA238" s="14" t="s">
        <v>45</v>
      </c>
      <c r="AB238" s="14" t="s">
        <v>36</v>
      </c>
      <c r="AC238" s="14" t="s">
        <v>37</v>
      </c>
      <c r="AD238" s="14" t="s">
        <v>38</v>
      </c>
      <c r="AE238" s="14" t="s">
        <v>39</v>
      </c>
      <c r="AF238" s="14" t="s">
        <v>40</v>
      </c>
      <c r="AG238" s="14" t="s">
        <v>41</v>
      </c>
      <c r="AH238" s="14" t="s">
        <v>42</v>
      </c>
      <c r="AI238" s="14" t="s">
        <v>43</v>
      </c>
      <c r="AJ238" s="14" t="s">
        <v>44</v>
      </c>
      <c r="AK238" s="14" t="s">
        <v>46</v>
      </c>
      <c r="AL238" s="14" t="s">
        <v>56</v>
      </c>
      <c r="AM238" s="14" t="s">
        <v>47</v>
      </c>
      <c r="AN238" s="14" t="s">
        <v>48</v>
      </c>
      <c r="AO238" s="14" t="s">
        <v>49</v>
      </c>
      <c r="AP238" s="14" t="s">
        <v>50</v>
      </c>
      <c r="AQ238" s="14" t="s">
        <v>51</v>
      </c>
      <c r="AR238" s="14" t="s">
        <v>52</v>
      </c>
      <c r="AS238" s="14" t="s">
        <v>53</v>
      </c>
      <c r="AT238" s="14" t="s">
        <v>7</v>
      </c>
      <c r="AU238" s="14" t="s">
        <v>70</v>
      </c>
      <c r="AV238" s="14" t="s">
        <v>69</v>
      </c>
      <c r="AW238" s="14" t="s">
        <v>23</v>
      </c>
      <c r="AX238" s="14" t="s">
        <v>21</v>
      </c>
      <c r="AY238" s="14" t="s">
        <v>20</v>
      </c>
      <c r="AZ238" s="14" t="s">
        <v>19</v>
      </c>
      <c r="BA238" s="14" t="s">
        <v>18</v>
      </c>
      <c r="BB238" s="14" t="s">
        <v>17</v>
      </c>
      <c r="BC238" s="14" t="s">
        <v>16</v>
      </c>
      <c r="BD238" s="14" t="s">
        <v>665</v>
      </c>
      <c r="BE238" s="14" t="s">
        <v>666</v>
      </c>
      <c r="BF238" s="14" t="s">
        <v>667</v>
      </c>
      <c r="BG238" s="14" t="s">
        <v>15</v>
      </c>
      <c r="BH238" s="14" t="s">
        <v>54</v>
      </c>
      <c r="BI238" s="14" t="s">
        <v>14</v>
      </c>
      <c r="BJ238" s="14" t="s">
        <v>59</v>
      </c>
      <c r="BK238" s="14" t="s">
        <v>60</v>
      </c>
      <c r="BL238" s="14" t="s">
        <v>61</v>
      </c>
      <c r="BM238" s="14" t="s">
        <v>62</v>
      </c>
      <c r="BN238" s="14" t="s">
        <v>63</v>
      </c>
      <c r="BO238" s="14" t="s">
        <v>64</v>
      </c>
      <c r="BP238" s="14" t="s">
        <v>65</v>
      </c>
      <c r="BQ238" s="14" t="s">
        <v>66</v>
      </c>
      <c r="BR238" s="14" t="s">
        <v>67</v>
      </c>
      <c r="BS238" s="14" t="s">
        <v>68</v>
      </c>
      <c r="BT238" s="14" t="s">
        <v>13</v>
      </c>
      <c r="BU238" s="14" t="s">
        <v>22</v>
      </c>
      <c r="BV238" s="14" t="s">
        <v>55</v>
      </c>
      <c r="BW238" s="14" t="s">
        <v>72</v>
      </c>
      <c r="BX238" s="14" t="s">
        <v>82</v>
      </c>
      <c r="BY238" s="14" t="s">
        <v>71</v>
      </c>
      <c r="BZ238" s="14" t="s">
        <v>75</v>
      </c>
      <c r="CA238" s="14" t="s">
        <v>94</v>
      </c>
      <c r="CB238" s="14" t="s">
        <v>77</v>
      </c>
      <c r="CC238" s="14" t="s">
        <v>78</v>
      </c>
      <c r="CD238" s="14" t="s">
        <v>79</v>
      </c>
      <c r="CE238" s="14" t="s">
        <v>80</v>
      </c>
      <c r="CF238" s="14" t="s">
        <v>81</v>
      </c>
      <c r="CG238" s="14" t="s">
        <v>83</v>
      </c>
      <c r="CH238" s="14" t="s">
        <v>92</v>
      </c>
      <c r="CI238" s="14" t="s">
        <v>84</v>
      </c>
      <c r="CJ238" s="14" t="s">
        <v>85</v>
      </c>
      <c r="CK238" s="14" t="s">
        <v>86</v>
      </c>
      <c r="CL238" s="14" t="s">
        <v>87</v>
      </c>
      <c r="CM238" s="14" t="s">
        <v>88</v>
      </c>
      <c r="CN238" s="14" t="s">
        <v>89</v>
      </c>
      <c r="CO238" s="14" t="s">
        <v>90</v>
      </c>
      <c r="CP238" s="14" t="s">
        <v>91</v>
      </c>
      <c r="CQ238" s="14" t="s">
        <v>93</v>
      </c>
      <c r="CR238" s="14" t="s">
        <v>105</v>
      </c>
      <c r="CS238" s="14" t="s">
        <v>74</v>
      </c>
      <c r="CT238" s="14" t="s">
        <v>112</v>
      </c>
      <c r="CU238" s="14" t="s">
        <v>76</v>
      </c>
      <c r="CV238" s="14" t="s">
        <v>73</v>
      </c>
      <c r="CW238" s="14" t="s">
        <v>96</v>
      </c>
      <c r="CX238" s="14" t="s">
        <v>97</v>
      </c>
      <c r="CY238" s="14" t="s">
        <v>98</v>
      </c>
      <c r="CZ238" s="14" t="s">
        <v>99</v>
      </c>
      <c r="DA238" s="14" t="s">
        <v>100</v>
      </c>
      <c r="DB238" s="14" t="s">
        <v>101</v>
      </c>
      <c r="DC238" s="14" t="s">
        <v>102</v>
      </c>
      <c r="DD238" s="14" t="s">
        <v>95</v>
      </c>
      <c r="DE238" s="14" t="s">
        <v>103</v>
      </c>
      <c r="DF238" s="14" t="s">
        <v>108</v>
      </c>
      <c r="DG238" s="14" t="s">
        <v>106</v>
      </c>
      <c r="DH238" s="14" t="s">
        <v>104</v>
      </c>
      <c r="DI238" s="14" t="s">
        <v>107</v>
      </c>
      <c r="DJ238" s="14" t="s">
        <v>109</v>
      </c>
      <c r="DK238" s="14" t="s">
        <v>110</v>
      </c>
      <c r="DL238" s="14" t="s">
        <v>111</v>
      </c>
      <c r="DM238" s="14" t="s">
        <v>113</v>
      </c>
      <c r="DN238" s="14" t="s">
        <v>8</v>
      </c>
      <c r="DO238" s="14" t="s">
        <v>114</v>
      </c>
      <c r="DP238" s="14" t="s">
        <v>115</v>
      </c>
      <c r="DQ238" s="14" t="s">
        <v>116</v>
      </c>
      <c r="DR238" s="14" t="s">
        <v>117</v>
      </c>
      <c r="DS238" s="14" t="s">
        <v>118</v>
      </c>
      <c r="DT238" s="14" t="s">
        <v>119</v>
      </c>
      <c r="DU238" s="14" t="s">
        <v>120</v>
      </c>
      <c r="DV238" s="14" t="s">
        <v>9</v>
      </c>
    </row>
    <row r="239" spans="4:126" x14ac:dyDescent="0.4">
      <c r="K239" s="1" t="s">
        <v>25</v>
      </c>
      <c r="L239" s="1" t="s">
        <v>217</v>
      </c>
      <c r="M239" s="1" t="s">
        <v>218</v>
      </c>
      <c r="N239" s="1" t="s">
        <v>664</v>
      </c>
      <c r="O239" s="1" t="s">
        <v>669</v>
      </c>
      <c r="P239" s="1" t="s">
        <v>668</v>
      </c>
      <c r="S239" s="1" t="s">
        <v>3840</v>
      </c>
      <c r="Y239" s="1" t="s">
        <v>27</v>
      </c>
      <c r="AB239" s="1">
        <v>205</v>
      </c>
      <c r="AC239" s="1" t="s">
        <v>670</v>
      </c>
      <c r="AD239" s="1" t="s">
        <v>671</v>
      </c>
      <c r="AE239" s="1" t="s">
        <v>672</v>
      </c>
      <c r="AG239" s="1" t="s">
        <v>135</v>
      </c>
      <c r="AI239" s="1" t="s">
        <v>136</v>
      </c>
      <c r="AJ239" s="1" t="s">
        <v>137</v>
      </c>
      <c r="AK239" s="2">
        <v>43132</v>
      </c>
      <c r="AP239" s="1">
        <v>504860</v>
      </c>
      <c r="AQ239" s="1" t="s">
        <v>138</v>
      </c>
      <c r="AT239" s="1" t="s">
        <v>139</v>
      </c>
      <c r="AU239" s="1" t="s">
        <v>671</v>
      </c>
      <c r="AV239" s="1" t="s">
        <v>664</v>
      </c>
      <c r="AW239" s="1" t="s">
        <v>673</v>
      </c>
      <c r="BM239" s="1" t="s">
        <v>140</v>
      </c>
      <c r="BS239" s="1" t="s">
        <v>674</v>
      </c>
      <c r="BX239" s="1">
        <v>0</v>
      </c>
      <c r="CB239" s="1" t="s">
        <v>675</v>
      </c>
      <c r="CF239" s="1" t="s">
        <v>143</v>
      </c>
      <c r="CJ239" s="1" t="s">
        <v>170</v>
      </c>
      <c r="CR239" s="1">
        <v>0</v>
      </c>
      <c r="CV239" s="1">
        <v>900</v>
      </c>
      <c r="CW239" s="1">
        <v>850</v>
      </c>
      <c r="DG239" s="1" t="s">
        <v>183</v>
      </c>
      <c r="DH239" s="1" t="s">
        <v>331</v>
      </c>
      <c r="DI239" s="1">
        <v>75</v>
      </c>
      <c r="DK239" s="1" t="s">
        <v>146</v>
      </c>
      <c r="DN239" s="1">
        <v>1</v>
      </c>
      <c r="DO239" s="1">
        <v>2</v>
      </c>
      <c r="DP239" s="1">
        <v>0</v>
      </c>
      <c r="DQ239" s="1">
        <v>100</v>
      </c>
      <c r="DR239" s="1" t="s">
        <v>266</v>
      </c>
      <c r="DS239" s="1" t="s">
        <v>148</v>
      </c>
      <c r="DT239" s="1">
        <v>1262</v>
      </c>
    </row>
    <row r="240" spans="4:126" x14ac:dyDescent="0.4">
      <c r="K240" s="1" t="s">
        <v>25</v>
      </c>
      <c r="L240" s="1" t="s">
        <v>217</v>
      </c>
      <c r="M240" s="1" t="s">
        <v>218</v>
      </c>
      <c r="N240" s="1" t="s">
        <v>314</v>
      </c>
      <c r="O240" s="1" t="s">
        <v>664</v>
      </c>
      <c r="P240" s="1" t="s">
        <v>671</v>
      </c>
      <c r="S240" s="1" t="s">
        <v>3841</v>
      </c>
      <c r="Y240" s="1" t="s">
        <v>27</v>
      </c>
      <c r="AB240" s="1">
        <v>205</v>
      </c>
      <c r="AC240" s="1" t="s">
        <v>670</v>
      </c>
      <c r="AD240" s="1" t="s">
        <v>668</v>
      </c>
      <c r="AE240" s="1" t="s">
        <v>676</v>
      </c>
      <c r="AG240" s="1" t="s">
        <v>135</v>
      </c>
      <c r="AI240" s="1" t="s">
        <v>136</v>
      </c>
      <c r="AJ240" s="1" t="s">
        <v>137</v>
      </c>
      <c r="AK240" s="2">
        <v>44287</v>
      </c>
      <c r="AP240" s="1">
        <v>504860</v>
      </c>
      <c r="AQ240" s="1" t="s">
        <v>138</v>
      </c>
      <c r="AT240" s="1" t="s">
        <v>139</v>
      </c>
      <c r="AU240" s="1" t="s">
        <v>668</v>
      </c>
      <c r="AV240" s="1" t="s">
        <v>669</v>
      </c>
      <c r="AW240" s="1" t="s">
        <v>673</v>
      </c>
      <c r="BM240" s="1" t="s">
        <v>140</v>
      </c>
      <c r="BS240" s="1" t="s">
        <v>674</v>
      </c>
      <c r="BX240" s="1">
        <v>0</v>
      </c>
      <c r="CB240" s="1" t="s">
        <v>677</v>
      </c>
      <c r="CF240" s="1" t="s">
        <v>143</v>
      </c>
      <c r="CJ240" s="1" t="s">
        <v>170</v>
      </c>
      <c r="CR240" s="1">
        <v>0</v>
      </c>
      <c r="CV240" s="1">
        <v>900</v>
      </c>
      <c r="CW240" s="1">
        <v>850</v>
      </c>
      <c r="DG240" s="1" t="s">
        <v>126</v>
      </c>
      <c r="DH240" s="1" t="s">
        <v>331</v>
      </c>
      <c r="DI240" s="1">
        <v>75</v>
      </c>
      <c r="DK240" s="1" t="s">
        <v>146</v>
      </c>
      <c r="DN240" s="1">
        <v>1</v>
      </c>
      <c r="DO240" s="1">
        <v>2</v>
      </c>
      <c r="DP240" s="1">
        <v>0</v>
      </c>
      <c r="DQ240" s="1">
        <v>100</v>
      </c>
      <c r="DR240" s="1" t="s">
        <v>266</v>
      </c>
      <c r="DS240" s="1" t="s">
        <v>148</v>
      </c>
      <c r="DT240" s="1">
        <v>1262</v>
      </c>
    </row>
    <row r="241" spans="4:124" x14ac:dyDescent="0.4">
      <c r="K241" s="1" t="s">
        <v>25</v>
      </c>
      <c r="L241" s="1" t="s">
        <v>217</v>
      </c>
      <c r="M241" s="1" t="s">
        <v>218</v>
      </c>
      <c r="N241" s="1" t="s">
        <v>664</v>
      </c>
      <c r="O241" s="1" t="s">
        <v>679</v>
      </c>
      <c r="P241" s="1" t="s">
        <v>678</v>
      </c>
      <c r="S241" s="1" t="s">
        <v>3842</v>
      </c>
      <c r="Y241" s="1" t="s">
        <v>27</v>
      </c>
      <c r="AB241" s="1">
        <v>205</v>
      </c>
      <c r="AC241" s="1" t="s">
        <v>680</v>
      </c>
      <c r="AD241" s="1" t="s">
        <v>678</v>
      </c>
      <c r="AE241" s="1" t="s">
        <v>681</v>
      </c>
      <c r="AG241" s="1" t="s">
        <v>135</v>
      </c>
      <c r="AI241" s="1" t="s">
        <v>136</v>
      </c>
      <c r="AJ241" s="1" t="s">
        <v>137</v>
      </c>
      <c r="AK241" s="2">
        <v>44287</v>
      </c>
      <c r="AP241" s="1">
        <v>504860</v>
      </c>
      <c r="AQ241" s="1" t="s">
        <v>138</v>
      </c>
      <c r="AT241" s="1" t="s">
        <v>139</v>
      </c>
      <c r="AU241" s="1" t="s">
        <v>678</v>
      </c>
      <c r="AV241" s="1" t="s">
        <v>679</v>
      </c>
      <c r="AW241" s="1" t="s">
        <v>673</v>
      </c>
      <c r="BM241" s="1" t="s">
        <v>140</v>
      </c>
      <c r="BS241" s="1" t="s">
        <v>674</v>
      </c>
      <c r="BX241" s="1">
        <v>0</v>
      </c>
      <c r="CB241" s="1" t="s">
        <v>675</v>
      </c>
      <c r="CF241" s="1" t="s">
        <v>143</v>
      </c>
      <c r="CJ241" s="1" t="s">
        <v>170</v>
      </c>
      <c r="CR241" s="1">
        <v>0</v>
      </c>
      <c r="CV241" s="1">
        <v>900</v>
      </c>
      <c r="CW241" s="1">
        <v>850</v>
      </c>
      <c r="DG241" s="1" t="s">
        <v>183</v>
      </c>
      <c r="DH241" s="1" t="s">
        <v>331</v>
      </c>
      <c r="DI241" s="1">
        <v>75</v>
      </c>
      <c r="DK241" s="1" t="s">
        <v>146</v>
      </c>
      <c r="DN241" s="1">
        <v>1</v>
      </c>
      <c r="DO241" s="1">
        <v>2</v>
      </c>
      <c r="DP241" s="1">
        <v>0</v>
      </c>
      <c r="DQ241" s="1">
        <v>100</v>
      </c>
      <c r="DR241" s="1" t="s">
        <v>266</v>
      </c>
      <c r="DS241" s="1" t="s">
        <v>148</v>
      </c>
      <c r="DT241" s="1">
        <v>1262</v>
      </c>
    </row>
    <row r="242" spans="4:124" x14ac:dyDescent="0.4">
      <c r="K242" s="1" t="s">
        <v>25</v>
      </c>
      <c r="L242" s="1" t="s">
        <v>217</v>
      </c>
      <c r="M242" s="1" t="s">
        <v>218</v>
      </c>
      <c r="N242" s="1" t="s">
        <v>664</v>
      </c>
      <c r="O242" s="1" t="s">
        <v>664</v>
      </c>
      <c r="P242" s="1" t="s">
        <v>682</v>
      </c>
      <c r="R242" s="1" t="s">
        <v>27</v>
      </c>
      <c r="S242" s="1" t="s">
        <v>3843</v>
      </c>
      <c r="AW242" s="1" t="s">
        <v>683</v>
      </c>
      <c r="AX242" s="1">
        <v>5</v>
      </c>
      <c r="AY242" s="1" t="s">
        <v>684</v>
      </c>
      <c r="AZ242" s="1">
        <v>316</v>
      </c>
      <c r="BA242" s="1">
        <v>100</v>
      </c>
      <c r="BB242" s="1" t="s">
        <v>685</v>
      </c>
      <c r="BC242" s="1" t="s">
        <v>29</v>
      </c>
      <c r="BD242" s="1">
        <v>0.75</v>
      </c>
      <c r="BE242" s="1">
        <v>7.0000000000000007E-2</v>
      </c>
      <c r="BF242" s="1" t="s">
        <v>126</v>
      </c>
      <c r="BG242" s="1">
        <v>0.75</v>
      </c>
      <c r="BI242" s="1">
        <v>7.0000000000000007E-2</v>
      </c>
      <c r="BT242" s="1" t="s">
        <v>126</v>
      </c>
      <c r="BU242" s="1">
        <v>4</v>
      </c>
    </row>
    <row r="243" spans="4:124" x14ac:dyDescent="0.4">
      <c r="K243" s="1" t="s">
        <v>25</v>
      </c>
      <c r="L243" s="1" t="s">
        <v>217</v>
      </c>
      <c r="M243" s="1" t="s">
        <v>218</v>
      </c>
      <c r="N243" s="1" t="s">
        <v>664</v>
      </c>
      <c r="O243" s="1" t="s">
        <v>664</v>
      </c>
      <c r="P243" s="1" t="s">
        <v>682</v>
      </c>
      <c r="R243" s="1" t="s">
        <v>27</v>
      </c>
      <c r="S243" s="1" t="s">
        <v>3844</v>
      </c>
      <c r="AW243" s="1" t="s">
        <v>683</v>
      </c>
      <c r="AX243" s="1">
        <v>5</v>
      </c>
      <c r="AY243" s="1" t="s">
        <v>684</v>
      </c>
      <c r="AZ243" s="1">
        <v>316</v>
      </c>
      <c r="BA243" s="1">
        <v>100</v>
      </c>
      <c r="BB243" s="1" t="s">
        <v>686</v>
      </c>
      <c r="BC243" s="1" t="s">
        <v>29</v>
      </c>
      <c r="BD243" s="1">
        <v>0.75</v>
      </c>
      <c r="BE243" s="1">
        <v>7.0000000000000007E-2</v>
      </c>
      <c r="BF243" s="1" t="s">
        <v>126</v>
      </c>
      <c r="BG243" s="1">
        <v>0.75</v>
      </c>
      <c r="BI243" s="1">
        <v>7.0000000000000007E-2</v>
      </c>
      <c r="BT243" s="1" t="s">
        <v>126</v>
      </c>
      <c r="BU243" s="1">
        <v>4</v>
      </c>
    </row>
    <row r="244" spans="4:124" x14ac:dyDescent="0.4">
      <c r="K244" s="1" t="s">
        <v>25</v>
      </c>
      <c r="L244" s="1" t="s">
        <v>217</v>
      </c>
      <c r="M244" s="1" t="s">
        <v>218</v>
      </c>
      <c r="N244" s="1" t="s">
        <v>664</v>
      </c>
      <c r="O244" s="1" t="s">
        <v>664</v>
      </c>
      <c r="P244" s="1" t="s">
        <v>687</v>
      </c>
      <c r="S244" s="1" t="s">
        <v>3845</v>
      </c>
      <c r="Y244" s="1" t="s">
        <v>27</v>
      </c>
      <c r="AB244" s="1">
        <v>205</v>
      </c>
      <c r="AC244" s="1" t="s">
        <v>354</v>
      </c>
      <c r="AD244" s="1" t="s">
        <v>687</v>
      </c>
      <c r="AE244" s="1" t="s">
        <v>688</v>
      </c>
      <c r="AG244" s="1" t="s">
        <v>135</v>
      </c>
      <c r="AI244" s="1" t="s">
        <v>136</v>
      </c>
      <c r="AJ244" s="1" t="s">
        <v>137</v>
      </c>
      <c r="AK244" s="2">
        <v>45139</v>
      </c>
      <c r="AP244" s="1">
        <v>504860</v>
      </c>
      <c r="AQ244" s="1" t="s">
        <v>138</v>
      </c>
      <c r="AT244" s="1" t="s">
        <v>139</v>
      </c>
      <c r="AU244" s="1" t="s">
        <v>687</v>
      </c>
      <c r="AV244" s="1" t="s">
        <v>664</v>
      </c>
      <c r="AW244" s="1" t="s">
        <v>673</v>
      </c>
      <c r="BM244" s="1" t="s">
        <v>140</v>
      </c>
      <c r="BS244" s="1" t="s">
        <v>674</v>
      </c>
      <c r="CB244" s="1">
        <v>6</v>
      </c>
      <c r="CF244" s="1" t="s">
        <v>143</v>
      </c>
      <c r="CJ244" s="1" t="s">
        <v>170</v>
      </c>
      <c r="CV244" s="1">
        <v>900</v>
      </c>
      <c r="CW244" s="1">
        <v>850</v>
      </c>
      <c r="DG244" s="1" t="s">
        <v>183</v>
      </c>
      <c r="DH244" s="1" t="s">
        <v>516</v>
      </c>
      <c r="DI244" s="1">
        <v>75</v>
      </c>
      <c r="DJ244" s="1" t="s">
        <v>162</v>
      </c>
      <c r="DK244" s="1" t="s">
        <v>146</v>
      </c>
      <c r="DN244" s="1">
        <v>1</v>
      </c>
      <c r="DO244" s="1">
        <v>2</v>
      </c>
      <c r="DP244" s="1">
        <v>0</v>
      </c>
      <c r="DQ244" s="1">
        <v>100</v>
      </c>
      <c r="DT244" s="1">
        <v>1261</v>
      </c>
    </row>
    <row r="245" spans="4:124" x14ac:dyDescent="0.4">
      <c r="K245" s="1" t="s">
        <v>25</v>
      </c>
      <c r="L245" s="1" t="s">
        <v>217</v>
      </c>
      <c r="M245" s="1" t="s">
        <v>218</v>
      </c>
      <c r="N245" s="1" t="s">
        <v>664</v>
      </c>
      <c r="O245" s="1" t="s">
        <v>669</v>
      </c>
      <c r="P245" s="1" t="s">
        <v>689</v>
      </c>
      <c r="S245" s="1" t="s">
        <v>3846</v>
      </c>
      <c r="Y245" s="1" t="s">
        <v>27</v>
      </c>
      <c r="AB245" s="1">
        <v>0</v>
      </c>
      <c r="AC245" s="1" t="s">
        <v>690</v>
      </c>
      <c r="AD245" s="1" t="s">
        <v>691</v>
      </c>
      <c r="AE245" s="1" t="s">
        <v>692</v>
      </c>
      <c r="AG245" s="1" t="s">
        <v>135</v>
      </c>
      <c r="AI245" s="1" t="s">
        <v>136</v>
      </c>
      <c r="AJ245" s="1" t="s">
        <v>137</v>
      </c>
      <c r="AK245" s="2">
        <v>45108</v>
      </c>
      <c r="AP245" s="1">
        <v>504860</v>
      </c>
      <c r="AQ245" s="1" t="s">
        <v>138</v>
      </c>
      <c r="AT245" s="1" t="s">
        <v>139</v>
      </c>
      <c r="AU245" s="1" t="s">
        <v>691</v>
      </c>
      <c r="AV245" s="1" t="s">
        <v>693</v>
      </c>
      <c r="AW245" s="1" t="s">
        <v>673</v>
      </c>
      <c r="BM245" s="1" t="s">
        <v>140</v>
      </c>
      <c r="BS245" s="1" t="s">
        <v>694</v>
      </c>
      <c r="CA245" s="1">
        <v>0</v>
      </c>
      <c r="CB245" s="1">
        <v>0</v>
      </c>
      <c r="CF245" s="1" t="s">
        <v>143</v>
      </c>
      <c r="CJ245" s="1" t="s">
        <v>382</v>
      </c>
      <c r="CV245" s="1">
        <v>900</v>
      </c>
      <c r="CW245" s="1">
        <v>600</v>
      </c>
      <c r="DG245" s="1" t="s">
        <v>183</v>
      </c>
      <c r="DH245" s="1" t="s">
        <v>245</v>
      </c>
      <c r="DI245" s="1">
        <v>75</v>
      </c>
      <c r="DJ245" s="1" t="s">
        <v>162</v>
      </c>
      <c r="DK245" s="1" t="s">
        <v>146</v>
      </c>
      <c r="DL245" s="1" t="s">
        <v>695</v>
      </c>
      <c r="DN245" s="1">
        <v>1</v>
      </c>
      <c r="DO245" s="1">
        <v>2</v>
      </c>
      <c r="DP245" s="1">
        <v>0</v>
      </c>
      <c r="DQ245" s="1">
        <v>100</v>
      </c>
      <c r="DS245" s="1" t="s">
        <v>696</v>
      </c>
      <c r="DT245" s="1">
        <v>1261</v>
      </c>
    </row>
    <row r="246" spans="4:124" x14ac:dyDescent="0.4">
      <c r="D246" s="1" t="s">
        <v>697</v>
      </c>
    </row>
    <row r="247" spans="4:124" x14ac:dyDescent="0.4">
      <c r="X247" s="14" t="s">
        <v>35</v>
      </c>
      <c r="Y247" s="14" t="s">
        <v>42</v>
      </c>
      <c r="Z247" s="14" t="s">
        <v>43</v>
      </c>
      <c r="AA247" s="14" t="s">
        <v>44</v>
      </c>
      <c r="AB247" s="14" t="s">
        <v>46</v>
      </c>
      <c r="AC247" s="14" t="s">
        <v>56</v>
      </c>
      <c r="AD247" s="14" t="s">
        <v>47</v>
      </c>
      <c r="AE247" s="14" t="s">
        <v>48</v>
      </c>
      <c r="AF247" s="14" t="s">
        <v>49</v>
      </c>
      <c r="AG247" s="14" t="s">
        <v>41</v>
      </c>
      <c r="AH247" s="14" t="s">
        <v>50</v>
      </c>
      <c r="AI247" s="14" t="s">
        <v>52</v>
      </c>
      <c r="AJ247" s="14" t="s">
        <v>53</v>
      </c>
      <c r="AK247" s="14" t="s">
        <v>54</v>
      </c>
      <c r="AL247" s="14" t="s">
        <v>55</v>
      </c>
      <c r="AM247" s="14" t="s">
        <v>71</v>
      </c>
      <c r="AN247" s="14" t="s">
        <v>72</v>
      </c>
      <c r="AO247" s="14" t="s">
        <v>76</v>
      </c>
      <c r="AP247" s="14" t="s">
        <v>73</v>
      </c>
      <c r="AQ247" s="14" t="s">
        <v>51</v>
      </c>
      <c r="AR247" s="14" t="s">
        <v>97</v>
      </c>
      <c r="AS247" s="14" t="s">
        <v>40</v>
      </c>
      <c r="AT247" s="14" t="s">
        <v>38</v>
      </c>
      <c r="AU247" s="14" t="s">
        <v>60</v>
      </c>
      <c r="AV247" s="14" t="s">
        <v>61</v>
      </c>
      <c r="AW247" s="14" t="s">
        <v>62</v>
      </c>
      <c r="AX247" s="14" t="s">
        <v>63</v>
      </c>
      <c r="AY247" s="14" t="s">
        <v>64</v>
      </c>
      <c r="AZ247" s="14" t="s">
        <v>65</v>
      </c>
      <c r="BA247" s="14" t="s">
        <v>66</v>
      </c>
      <c r="BB247" s="14" t="s">
        <v>67</v>
      </c>
      <c r="BC247" s="14" t="s">
        <v>39</v>
      </c>
      <c r="BD247" s="14" t="s">
        <v>68</v>
      </c>
      <c r="BE247" s="14" t="s">
        <v>69</v>
      </c>
      <c r="BF247" s="14" t="s">
        <v>70</v>
      </c>
      <c r="BG247" s="14" t="s">
        <v>7</v>
      </c>
      <c r="BH247" s="14" t="s">
        <v>58</v>
      </c>
      <c r="BI247" s="14" t="s">
        <v>57</v>
      </c>
      <c r="BJ247" s="14" t="s">
        <v>45</v>
      </c>
      <c r="BK247" s="14" t="s">
        <v>36</v>
      </c>
      <c r="BL247" s="14" t="s">
        <v>37</v>
      </c>
      <c r="BM247" s="14" t="s">
        <v>23</v>
      </c>
      <c r="BN247" s="14" t="s">
        <v>59</v>
      </c>
      <c r="BO247" s="14" t="s">
        <v>98</v>
      </c>
      <c r="BP247" s="14" t="s">
        <v>100</v>
      </c>
      <c r="BQ247" s="14" t="s">
        <v>77</v>
      </c>
      <c r="BR247" s="14" t="s">
        <v>99</v>
      </c>
      <c r="BS247" s="14" t="s">
        <v>79</v>
      </c>
      <c r="BT247" s="14" t="s">
        <v>80</v>
      </c>
      <c r="BU247" s="14" t="s">
        <v>81</v>
      </c>
      <c r="BV247" s="14" t="s">
        <v>83</v>
      </c>
      <c r="BW247" s="14" t="s">
        <v>92</v>
      </c>
      <c r="BX247" s="14" t="s">
        <v>84</v>
      </c>
      <c r="BY247" s="14" t="s">
        <v>85</v>
      </c>
      <c r="BZ247" s="14" t="s">
        <v>86</v>
      </c>
      <c r="CA247" s="14" t="s">
        <v>87</v>
      </c>
      <c r="CB247" s="14" t="s">
        <v>88</v>
      </c>
      <c r="CC247" s="14" t="s">
        <v>89</v>
      </c>
      <c r="CD247" s="14" t="s">
        <v>90</v>
      </c>
      <c r="CE247" s="14" t="s">
        <v>91</v>
      </c>
      <c r="CF247" s="14" t="s">
        <v>94</v>
      </c>
      <c r="CG247" s="14" t="s">
        <v>75</v>
      </c>
      <c r="CH247" s="14" t="s">
        <v>78</v>
      </c>
      <c r="CI247" s="14" t="s">
        <v>82</v>
      </c>
      <c r="CJ247" s="14" t="s">
        <v>101</v>
      </c>
      <c r="CK247" s="14" t="s">
        <v>102</v>
      </c>
      <c r="CL247" s="14" t="s">
        <v>103</v>
      </c>
      <c r="CM247" s="14" t="s">
        <v>104</v>
      </c>
      <c r="CN247" s="14" t="s">
        <v>106</v>
      </c>
      <c r="CO247" s="14" t="s">
        <v>107</v>
      </c>
      <c r="CP247" s="14" t="s">
        <v>108</v>
      </c>
      <c r="CQ247" s="14" t="s">
        <v>109</v>
      </c>
      <c r="CR247" s="14" t="s">
        <v>74</v>
      </c>
      <c r="CS247" s="14" t="s">
        <v>110</v>
      </c>
      <c r="CT247" s="14" t="s">
        <v>96</v>
      </c>
      <c r="CU247" s="14" t="s">
        <v>111</v>
      </c>
      <c r="CV247" s="14" t="s">
        <v>112</v>
      </c>
      <c r="CW247" s="14" t="s">
        <v>95</v>
      </c>
      <c r="CX247" s="14" t="s">
        <v>105</v>
      </c>
      <c r="CY247" s="14" t="s">
        <v>93</v>
      </c>
      <c r="CZ247" s="14" t="s">
        <v>113</v>
      </c>
      <c r="DA247" s="14" t="s">
        <v>8</v>
      </c>
      <c r="DB247" s="14" t="s">
        <v>114</v>
      </c>
      <c r="DC247" s="14" t="s">
        <v>115</v>
      </c>
      <c r="DD247" s="14" t="s">
        <v>116</v>
      </c>
      <c r="DE247" s="14" t="s">
        <v>117</v>
      </c>
      <c r="DF247" s="14" t="s">
        <v>118</v>
      </c>
      <c r="DG247" s="14" t="s">
        <v>195</v>
      </c>
      <c r="DH247" s="14" t="s">
        <v>119</v>
      </c>
      <c r="DI247" s="14" t="s">
        <v>120</v>
      </c>
    </row>
    <row r="248" spans="4:124" x14ac:dyDescent="0.4">
      <c r="K248" s="1" t="s">
        <v>25</v>
      </c>
      <c r="L248" s="1" t="s">
        <v>217</v>
      </c>
      <c r="M248" s="1" t="s">
        <v>218</v>
      </c>
      <c r="N248" s="1" t="s">
        <v>697</v>
      </c>
      <c r="O248" s="1" t="s">
        <v>697</v>
      </c>
      <c r="P248" s="1" t="s">
        <v>698</v>
      </c>
      <c r="S248" s="1" t="s">
        <v>3847</v>
      </c>
      <c r="Z248" s="1" t="s">
        <v>136</v>
      </c>
      <c r="AA248" s="1" t="s">
        <v>137</v>
      </c>
      <c r="AB248" s="2">
        <v>43191</v>
      </c>
      <c r="AG248" s="1" t="s">
        <v>135</v>
      </c>
      <c r="AH248" s="1">
        <v>504860</v>
      </c>
      <c r="AP248" s="1">
        <v>246</v>
      </c>
      <c r="AQ248" s="1" t="s">
        <v>138</v>
      </c>
      <c r="AR248" s="1">
        <v>900</v>
      </c>
      <c r="AT248" s="1" t="s">
        <v>698</v>
      </c>
      <c r="AW248" s="1" t="s">
        <v>140</v>
      </c>
      <c r="BC248" s="1" t="s">
        <v>699</v>
      </c>
      <c r="BD248" s="1" t="s">
        <v>700</v>
      </c>
      <c r="BE248" s="1" t="s">
        <v>697</v>
      </c>
      <c r="BF248" s="1" t="s">
        <v>698</v>
      </c>
      <c r="BG248" s="1" t="s">
        <v>139</v>
      </c>
      <c r="BH248" s="1" t="s">
        <v>27</v>
      </c>
      <c r="BJ248" s="1">
        <v>60</v>
      </c>
      <c r="BK248" s="1">
        <v>205</v>
      </c>
      <c r="BL248" s="1" t="s">
        <v>701</v>
      </c>
      <c r="BM248" s="1" t="s">
        <v>702</v>
      </c>
      <c r="BQ248" s="1">
        <v>6</v>
      </c>
      <c r="BU248" s="1" t="s">
        <v>143</v>
      </c>
      <c r="BY248" s="1" t="s">
        <v>382</v>
      </c>
      <c r="CF248" s="1" t="s">
        <v>703</v>
      </c>
      <c r="CN248" s="1" t="s">
        <v>419</v>
      </c>
      <c r="CQ248" s="1" t="s">
        <v>28</v>
      </c>
      <c r="CR248" s="1">
        <v>6</v>
      </c>
      <c r="CS248" s="1" t="s">
        <v>146</v>
      </c>
      <c r="CT248" s="1">
        <v>850</v>
      </c>
      <c r="CU248" s="1">
        <v>7.0000000000000007E-2</v>
      </c>
      <c r="CW248" s="1">
        <v>6.8</v>
      </c>
      <c r="DA248" s="1">
        <v>1</v>
      </c>
      <c r="DB248" s="1">
        <v>2</v>
      </c>
      <c r="DC248" s="1">
        <v>0</v>
      </c>
      <c r="DD248" s="1">
        <v>100</v>
      </c>
      <c r="DE248" s="1" t="s">
        <v>246</v>
      </c>
      <c r="DF248" s="1">
        <v>0.75</v>
      </c>
      <c r="DH248" s="1">
        <v>693</v>
      </c>
    </row>
    <row r="249" spans="4:124" x14ac:dyDescent="0.4">
      <c r="K249" s="1" t="s">
        <v>25</v>
      </c>
      <c r="L249" s="1" t="s">
        <v>217</v>
      </c>
      <c r="M249" s="1" t="s">
        <v>218</v>
      </c>
      <c r="N249" s="1" t="s">
        <v>697</v>
      </c>
      <c r="O249" s="1" t="s">
        <v>697</v>
      </c>
      <c r="P249" s="1" t="s">
        <v>704</v>
      </c>
      <c r="S249" s="1" t="s">
        <v>3848</v>
      </c>
      <c r="Z249" s="1" t="s">
        <v>136</v>
      </c>
      <c r="AA249" s="1" t="s">
        <v>137</v>
      </c>
      <c r="AB249" s="3">
        <v>46235</v>
      </c>
      <c r="AG249" s="1" t="s">
        <v>136</v>
      </c>
      <c r="AH249" s="1">
        <v>504860</v>
      </c>
      <c r="AP249" s="1">
        <v>900</v>
      </c>
      <c r="AQ249" s="1" t="s">
        <v>138</v>
      </c>
      <c r="AT249" s="1" t="s">
        <v>704</v>
      </c>
      <c r="AW249" s="1" t="s">
        <v>140</v>
      </c>
      <c r="BC249" s="1" t="s">
        <v>705</v>
      </c>
      <c r="BE249" s="1" t="s">
        <v>697</v>
      </c>
      <c r="BF249" s="1" t="s">
        <v>704</v>
      </c>
      <c r="BG249" s="1" t="s">
        <v>139</v>
      </c>
      <c r="BH249" s="1" t="s">
        <v>27</v>
      </c>
      <c r="BK249" s="1">
        <v>200</v>
      </c>
      <c r="BQ249" s="1">
        <v>4.8</v>
      </c>
      <c r="BU249" s="1" t="s">
        <v>143</v>
      </c>
      <c r="BY249" s="1" t="s">
        <v>270</v>
      </c>
      <c r="CI249" s="1">
        <v>0</v>
      </c>
      <c r="CM249" s="1" t="s">
        <v>264</v>
      </c>
      <c r="CN249" s="1" t="s">
        <v>28</v>
      </c>
      <c r="CO249" s="1">
        <v>75</v>
      </c>
      <c r="CQ249" s="1" t="s">
        <v>419</v>
      </c>
      <c r="CR249" s="1">
        <v>3</v>
      </c>
      <c r="CS249" s="1" t="s">
        <v>146</v>
      </c>
      <c r="CU249" s="1" t="s">
        <v>265</v>
      </c>
      <c r="CW249" s="1">
        <v>6.8</v>
      </c>
      <c r="CX249" s="1">
        <v>0</v>
      </c>
      <c r="DB249" s="1">
        <v>2</v>
      </c>
      <c r="DC249" s="1">
        <v>0</v>
      </c>
      <c r="DD249" s="1">
        <v>100</v>
      </c>
      <c r="DF249" s="1" t="s">
        <v>148</v>
      </c>
      <c r="DG249" s="1">
        <v>380</v>
      </c>
      <c r="DH249" s="1">
        <v>1277</v>
      </c>
    </row>
    <row r="250" spans="4:124" x14ac:dyDescent="0.4">
      <c r="D250" s="1" t="s">
        <v>706</v>
      </c>
    </row>
    <row r="251" spans="4:124" x14ac:dyDescent="0.4">
      <c r="X251" s="14" t="s">
        <v>35</v>
      </c>
      <c r="Y251" s="14" t="s">
        <v>42</v>
      </c>
      <c r="Z251" s="14" t="s">
        <v>43</v>
      </c>
      <c r="AA251" s="14" t="s">
        <v>44</v>
      </c>
      <c r="AB251" s="14" t="s">
        <v>46</v>
      </c>
      <c r="AC251" s="14" t="s">
        <v>56</v>
      </c>
      <c r="AD251" s="14" t="s">
        <v>47</v>
      </c>
      <c r="AE251" s="14" t="s">
        <v>48</v>
      </c>
      <c r="AF251" s="14" t="s">
        <v>49</v>
      </c>
      <c r="AG251" s="14" t="s">
        <v>41</v>
      </c>
      <c r="AH251" s="14" t="s">
        <v>50</v>
      </c>
      <c r="AI251" s="14" t="s">
        <v>52</v>
      </c>
      <c r="AJ251" s="14" t="s">
        <v>53</v>
      </c>
      <c r="AK251" s="14" t="s">
        <v>54</v>
      </c>
      <c r="AL251" s="14" t="s">
        <v>55</v>
      </c>
      <c r="AM251" s="14" t="s">
        <v>71</v>
      </c>
      <c r="AN251" s="14" t="s">
        <v>72</v>
      </c>
      <c r="AO251" s="14" t="s">
        <v>76</v>
      </c>
      <c r="AP251" s="14" t="s">
        <v>73</v>
      </c>
      <c r="AQ251" s="14" t="s">
        <v>51</v>
      </c>
      <c r="AR251" s="14" t="s">
        <v>97</v>
      </c>
      <c r="AS251" s="14" t="s">
        <v>40</v>
      </c>
      <c r="AT251" s="14" t="s">
        <v>38</v>
      </c>
      <c r="AU251" s="14" t="s">
        <v>60</v>
      </c>
      <c r="AV251" s="14" t="s">
        <v>61</v>
      </c>
      <c r="AW251" s="14" t="s">
        <v>62</v>
      </c>
      <c r="AX251" s="14" t="s">
        <v>63</v>
      </c>
      <c r="AY251" s="14" t="s">
        <v>64</v>
      </c>
      <c r="AZ251" s="14" t="s">
        <v>65</v>
      </c>
      <c r="BA251" s="14" t="s">
        <v>66</v>
      </c>
      <c r="BB251" s="14" t="s">
        <v>67</v>
      </c>
      <c r="BC251" s="14" t="s">
        <v>39</v>
      </c>
      <c r="BD251" s="14" t="s">
        <v>68</v>
      </c>
      <c r="BE251" s="14" t="s">
        <v>69</v>
      </c>
      <c r="BF251" s="14" t="s">
        <v>70</v>
      </c>
      <c r="BG251" s="14" t="s">
        <v>7</v>
      </c>
      <c r="BH251" s="14" t="s">
        <v>58</v>
      </c>
      <c r="BI251" s="14" t="s">
        <v>57</v>
      </c>
      <c r="BJ251" s="14" t="s">
        <v>45</v>
      </c>
      <c r="BK251" s="14" t="s">
        <v>36</v>
      </c>
      <c r="BL251" s="14" t="s">
        <v>37</v>
      </c>
      <c r="BM251" s="14" t="s">
        <v>23</v>
      </c>
      <c r="BN251" s="14" t="s">
        <v>59</v>
      </c>
      <c r="BO251" s="14" t="s">
        <v>98</v>
      </c>
      <c r="BP251" s="14" t="s">
        <v>100</v>
      </c>
      <c r="BQ251" s="14" t="s">
        <v>77</v>
      </c>
      <c r="BR251" s="14" t="s">
        <v>99</v>
      </c>
      <c r="BS251" s="14" t="s">
        <v>79</v>
      </c>
      <c r="BT251" s="14" t="s">
        <v>80</v>
      </c>
      <c r="BU251" s="14" t="s">
        <v>81</v>
      </c>
      <c r="BV251" s="14" t="s">
        <v>83</v>
      </c>
      <c r="BW251" s="14" t="s">
        <v>92</v>
      </c>
      <c r="BX251" s="14" t="s">
        <v>84</v>
      </c>
      <c r="BY251" s="14" t="s">
        <v>85</v>
      </c>
      <c r="BZ251" s="14" t="s">
        <v>86</v>
      </c>
      <c r="CA251" s="14" t="s">
        <v>87</v>
      </c>
      <c r="CB251" s="14" t="s">
        <v>88</v>
      </c>
      <c r="CC251" s="14" t="s">
        <v>89</v>
      </c>
      <c r="CD251" s="14" t="s">
        <v>90</v>
      </c>
      <c r="CE251" s="14" t="s">
        <v>91</v>
      </c>
      <c r="CF251" s="14" t="s">
        <v>94</v>
      </c>
      <c r="CG251" s="14" t="s">
        <v>75</v>
      </c>
      <c r="CH251" s="14" t="s">
        <v>78</v>
      </c>
      <c r="CI251" s="14" t="s">
        <v>82</v>
      </c>
      <c r="CJ251" s="14" t="s">
        <v>101</v>
      </c>
      <c r="CK251" s="14" t="s">
        <v>102</v>
      </c>
      <c r="CL251" s="14" t="s">
        <v>103</v>
      </c>
      <c r="CM251" s="14" t="s">
        <v>104</v>
      </c>
      <c r="CN251" s="14" t="s">
        <v>106</v>
      </c>
      <c r="CO251" s="14" t="s">
        <v>107</v>
      </c>
      <c r="CP251" s="14" t="s">
        <v>108</v>
      </c>
      <c r="CQ251" s="14" t="s">
        <v>109</v>
      </c>
      <c r="CR251" s="14" t="s">
        <v>74</v>
      </c>
      <c r="CS251" s="14" t="s">
        <v>110</v>
      </c>
      <c r="CT251" s="14" t="s">
        <v>96</v>
      </c>
      <c r="CU251" s="14" t="s">
        <v>111</v>
      </c>
      <c r="CV251" s="14" t="s">
        <v>112</v>
      </c>
      <c r="CW251" s="14" t="s">
        <v>95</v>
      </c>
      <c r="CX251" s="14" t="s">
        <v>105</v>
      </c>
      <c r="CY251" s="14" t="s">
        <v>93</v>
      </c>
      <c r="CZ251" s="14" t="s">
        <v>113</v>
      </c>
      <c r="DA251" s="14" t="s">
        <v>8</v>
      </c>
      <c r="DB251" s="14" t="s">
        <v>114</v>
      </c>
      <c r="DC251" s="14" t="s">
        <v>115</v>
      </c>
      <c r="DD251" s="14" t="s">
        <v>116</v>
      </c>
      <c r="DE251" s="14" t="s">
        <v>117</v>
      </c>
      <c r="DF251" s="14" t="s">
        <v>118</v>
      </c>
      <c r="DG251" s="14" t="s">
        <v>195</v>
      </c>
      <c r="DH251" s="14" t="s">
        <v>119</v>
      </c>
      <c r="DI251" s="14" t="s">
        <v>120</v>
      </c>
    </row>
    <row r="252" spans="4:124" x14ac:dyDescent="0.4">
      <c r="K252" s="1" t="s">
        <v>25</v>
      </c>
      <c r="L252" s="1" t="s">
        <v>217</v>
      </c>
      <c r="M252" s="1" t="s">
        <v>218</v>
      </c>
      <c r="N252" s="1" t="s">
        <v>706</v>
      </c>
      <c r="O252" s="1" t="s">
        <v>708</v>
      </c>
      <c r="P252" s="1" t="s">
        <v>707</v>
      </c>
      <c r="S252" s="1" t="s">
        <v>3849</v>
      </c>
      <c r="Z252" s="1" t="s">
        <v>136</v>
      </c>
      <c r="AA252" s="1" t="s">
        <v>137</v>
      </c>
      <c r="AB252" s="2">
        <v>43831</v>
      </c>
      <c r="AG252" s="1" t="s">
        <v>135</v>
      </c>
      <c r="AH252" s="1">
        <v>504860</v>
      </c>
      <c r="AP252" s="1">
        <v>740</v>
      </c>
      <c r="AQ252" s="1" t="s">
        <v>138</v>
      </c>
      <c r="AT252" s="1" t="s">
        <v>707</v>
      </c>
      <c r="AW252" s="1" t="s">
        <v>140</v>
      </c>
      <c r="BC252" s="1" t="s">
        <v>709</v>
      </c>
      <c r="BD252" s="1" t="s">
        <v>605</v>
      </c>
      <c r="BE252" s="1" t="s">
        <v>708</v>
      </c>
      <c r="BF252" s="1" t="s">
        <v>707</v>
      </c>
      <c r="BG252" s="1" t="s">
        <v>139</v>
      </c>
      <c r="BH252" s="1" t="s">
        <v>27</v>
      </c>
      <c r="BK252" s="1" t="s">
        <v>555</v>
      </c>
      <c r="BL252" s="1" t="s">
        <v>710</v>
      </c>
      <c r="BM252" s="1" t="s">
        <v>711</v>
      </c>
      <c r="BQ252" s="1">
        <v>4.8</v>
      </c>
      <c r="BU252" s="1" t="s">
        <v>143</v>
      </c>
      <c r="BY252" s="1" t="s">
        <v>253</v>
      </c>
      <c r="CI252" s="1">
        <v>0</v>
      </c>
      <c r="CM252" s="1" t="s">
        <v>450</v>
      </c>
      <c r="CN252" s="1" t="s">
        <v>183</v>
      </c>
      <c r="CO252" s="1" t="s">
        <v>272</v>
      </c>
      <c r="CQ252" s="1">
        <v>15</v>
      </c>
      <c r="CS252" s="1" t="s">
        <v>146</v>
      </c>
      <c r="CT252" s="1">
        <v>365</v>
      </c>
      <c r="CU252" s="1" t="s">
        <v>265</v>
      </c>
      <c r="CX252" s="1">
        <v>0</v>
      </c>
      <c r="DA252" s="1">
        <v>1</v>
      </c>
      <c r="DB252" s="1">
        <v>2</v>
      </c>
      <c r="DC252" s="1">
        <v>0</v>
      </c>
      <c r="DD252" s="1">
        <v>100</v>
      </c>
      <c r="DE252" s="1" t="s">
        <v>266</v>
      </c>
      <c r="DF252" s="1" t="s">
        <v>148</v>
      </c>
      <c r="DH252" s="1">
        <v>318</v>
      </c>
    </row>
    <row r="253" spans="4:124" x14ac:dyDescent="0.4">
      <c r="K253" s="1" t="s">
        <v>25</v>
      </c>
      <c r="L253" s="1" t="s">
        <v>217</v>
      </c>
      <c r="M253" s="1" t="s">
        <v>218</v>
      </c>
      <c r="N253" s="1" t="s">
        <v>706</v>
      </c>
      <c r="O253" s="1" t="s">
        <v>713</v>
      </c>
      <c r="P253" s="1" t="s">
        <v>712</v>
      </c>
      <c r="S253" s="1" t="s">
        <v>3850</v>
      </c>
      <c r="Z253" s="1" t="s">
        <v>136</v>
      </c>
      <c r="AA253" s="1" t="s">
        <v>137</v>
      </c>
      <c r="AB253" s="2">
        <v>44197</v>
      </c>
      <c r="AG253" s="1" t="s">
        <v>135</v>
      </c>
      <c r="AH253" s="1">
        <v>504860</v>
      </c>
      <c r="AP253" s="1">
        <v>740</v>
      </c>
      <c r="AQ253" s="1" t="s">
        <v>138</v>
      </c>
      <c r="AT253" s="1" t="s">
        <v>712</v>
      </c>
      <c r="AW253" s="1" t="s">
        <v>140</v>
      </c>
      <c r="BC253" s="1" t="s">
        <v>714</v>
      </c>
      <c r="BD253" s="1" t="s">
        <v>605</v>
      </c>
      <c r="BE253" s="1" t="s">
        <v>713</v>
      </c>
      <c r="BF253" s="1" t="s">
        <v>712</v>
      </c>
      <c r="BG253" s="1" t="s">
        <v>139</v>
      </c>
      <c r="BH253" s="1" t="s">
        <v>27</v>
      </c>
      <c r="BK253" s="1">
        <v>120</v>
      </c>
      <c r="BL253" s="1" t="s">
        <v>715</v>
      </c>
      <c r="BM253" s="1" t="s">
        <v>716</v>
      </c>
      <c r="BQ253" s="1">
        <v>4.8</v>
      </c>
      <c r="BU253" s="1" t="s">
        <v>143</v>
      </c>
      <c r="BY253" s="1" t="s">
        <v>253</v>
      </c>
      <c r="CI253" s="1">
        <v>0</v>
      </c>
      <c r="CM253" s="1" t="s">
        <v>331</v>
      </c>
      <c r="CN253" s="1" t="s">
        <v>183</v>
      </c>
      <c r="CO253" s="1">
        <v>75</v>
      </c>
      <c r="CQ253" s="1">
        <v>15</v>
      </c>
      <c r="CS253" s="1" t="s">
        <v>146</v>
      </c>
      <c r="CT253" s="1">
        <v>365</v>
      </c>
      <c r="CU253" s="1" t="s">
        <v>265</v>
      </c>
      <c r="CX253" s="1">
        <v>0</v>
      </c>
      <c r="DA253" s="1">
        <v>1</v>
      </c>
      <c r="DB253" s="1">
        <v>2</v>
      </c>
      <c r="DC253" s="1">
        <v>0</v>
      </c>
      <c r="DD253" s="1">
        <v>100</v>
      </c>
      <c r="DE253" s="1" t="s">
        <v>266</v>
      </c>
      <c r="DF253" s="1" t="s">
        <v>148</v>
      </c>
      <c r="DH253" s="1">
        <v>408</v>
      </c>
    </row>
    <row r="254" spans="4:124" x14ac:dyDescent="0.4">
      <c r="K254" s="1" t="s">
        <v>25</v>
      </c>
      <c r="L254" s="1" t="s">
        <v>217</v>
      </c>
      <c r="M254" s="1" t="s">
        <v>218</v>
      </c>
      <c r="N254" s="1" t="s">
        <v>706</v>
      </c>
      <c r="O254" s="1" t="s">
        <v>713</v>
      </c>
      <c r="P254" s="1" t="s">
        <v>717</v>
      </c>
      <c r="S254" s="1" t="s">
        <v>3851</v>
      </c>
      <c r="Z254" s="1" t="s">
        <v>136</v>
      </c>
      <c r="AA254" s="1" t="s">
        <v>137</v>
      </c>
      <c r="AB254" s="2">
        <v>44197</v>
      </c>
      <c r="AG254" s="1" t="s">
        <v>135</v>
      </c>
      <c r="AH254" s="1">
        <v>504860</v>
      </c>
      <c r="AP254" s="1">
        <v>740</v>
      </c>
      <c r="AQ254" s="1" t="s">
        <v>138</v>
      </c>
      <c r="AT254" s="1" t="s">
        <v>717</v>
      </c>
      <c r="AW254" s="1" t="s">
        <v>140</v>
      </c>
      <c r="BC254" s="1" t="s">
        <v>718</v>
      </c>
      <c r="BD254" s="1" t="s">
        <v>605</v>
      </c>
      <c r="BE254" s="1" t="s">
        <v>713</v>
      </c>
      <c r="BF254" s="1" t="s">
        <v>717</v>
      </c>
      <c r="BG254" s="1" t="s">
        <v>139</v>
      </c>
      <c r="BH254" s="1" t="s">
        <v>27</v>
      </c>
      <c r="BK254" s="1">
        <v>120</v>
      </c>
      <c r="BL254" s="1" t="s">
        <v>715</v>
      </c>
      <c r="BM254" s="1" t="s">
        <v>716</v>
      </c>
      <c r="BQ254" s="1">
        <v>4.8</v>
      </c>
      <c r="BU254" s="1" t="s">
        <v>143</v>
      </c>
      <c r="BY254" s="1" t="s">
        <v>253</v>
      </c>
      <c r="CI254" s="1">
        <v>0</v>
      </c>
      <c r="CM254" s="1" t="s">
        <v>331</v>
      </c>
      <c r="CN254" s="1" t="s">
        <v>183</v>
      </c>
      <c r="CO254" s="1">
        <v>75</v>
      </c>
      <c r="CQ254" s="1">
        <v>15</v>
      </c>
      <c r="CS254" s="1" t="s">
        <v>146</v>
      </c>
      <c r="CT254" s="1">
        <v>365</v>
      </c>
      <c r="CU254" s="1" t="s">
        <v>265</v>
      </c>
      <c r="CX254" s="1">
        <v>0</v>
      </c>
      <c r="DA254" s="1">
        <v>1</v>
      </c>
      <c r="DB254" s="1">
        <v>2</v>
      </c>
      <c r="DC254" s="1">
        <v>0</v>
      </c>
      <c r="DD254" s="1">
        <v>100</v>
      </c>
      <c r="DE254" s="1" t="s">
        <v>266</v>
      </c>
      <c r="DF254" s="1" t="s">
        <v>148</v>
      </c>
      <c r="DH254" s="1">
        <v>408</v>
      </c>
    </row>
    <row r="255" spans="4:124" x14ac:dyDescent="0.4">
      <c r="K255" s="1" t="s">
        <v>25</v>
      </c>
      <c r="L255" s="1" t="s">
        <v>217</v>
      </c>
      <c r="M255" s="1" t="s">
        <v>218</v>
      </c>
      <c r="N255" s="1" t="s">
        <v>706</v>
      </c>
      <c r="O255" s="1" t="s">
        <v>720</v>
      </c>
      <c r="P255" s="1" t="s">
        <v>719</v>
      </c>
      <c r="S255" s="1" t="s">
        <v>3852</v>
      </c>
      <c r="Z255" s="1" t="s">
        <v>136</v>
      </c>
      <c r="AA255" s="1" t="s">
        <v>137</v>
      </c>
      <c r="AB255" s="2">
        <v>41913</v>
      </c>
      <c r="AG255" s="1" t="s">
        <v>135</v>
      </c>
      <c r="AH255" s="1">
        <v>504860</v>
      </c>
      <c r="AP255" s="1">
        <v>689</v>
      </c>
      <c r="AQ255" s="1" t="s">
        <v>138</v>
      </c>
      <c r="AT255" s="1" t="s">
        <v>719</v>
      </c>
      <c r="AW255" s="1" t="s">
        <v>140</v>
      </c>
      <c r="BC255" s="1" t="s">
        <v>721</v>
      </c>
      <c r="BD255" s="1" t="s">
        <v>722</v>
      </c>
      <c r="BE255" s="1" t="s">
        <v>720</v>
      </c>
      <c r="BF255" s="1" t="s">
        <v>719</v>
      </c>
      <c r="BG255" s="1" t="s">
        <v>139</v>
      </c>
      <c r="BH255" s="1" t="s">
        <v>27</v>
      </c>
      <c r="BK255" s="1">
        <v>255</v>
      </c>
      <c r="BL255" s="1" t="s">
        <v>723</v>
      </c>
      <c r="BM255" s="1" t="s">
        <v>724</v>
      </c>
      <c r="BU255" s="1" t="s">
        <v>143</v>
      </c>
      <c r="BY255" s="1" t="s">
        <v>725</v>
      </c>
      <c r="CI255" s="1">
        <v>0</v>
      </c>
      <c r="CM255" s="1" t="s">
        <v>331</v>
      </c>
      <c r="CN255" s="1" t="s">
        <v>183</v>
      </c>
      <c r="CO255" s="1">
        <v>75</v>
      </c>
      <c r="CQ255" s="1">
        <v>15</v>
      </c>
      <c r="CS255" s="1" t="s">
        <v>146</v>
      </c>
      <c r="CT255" s="1">
        <v>340</v>
      </c>
      <c r="CU255" s="1" t="s">
        <v>265</v>
      </c>
      <c r="CX255" s="1">
        <v>0</v>
      </c>
      <c r="DA255" s="1">
        <v>1</v>
      </c>
      <c r="DB255" s="1">
        <v>2</v>
      </c>
      <c r="DC255" s="1">
        <v>0</v>
      </c>
      <c r="DD255" s="1">
        <v>100</v>
      </c>
      <c r="DE255" s="1" t="s">
        <v>266</v>
      </c>
      <c r="DF255" s="1" t="s">
        <v>148</v>
      </c>
      <c r="DH255" s="1">
        <v>32</v>
      </c>
    </row>
    <row r="256" spans="4:124" x14ac:dyDescent="0.4">
      <c r="K256" s="1" t="s">
        <v>25</v>
      </c>
      <c r="L256" s="1" t="s">
        <v>217</v>
      </c>
      <c r="M256" s="1" t="s">
        <v>218</v>
      </c>
      <c r="N256" s="1" t="s">
        <v>706</v>
      </c>
      <c r="O256" s="1" t="s">
        <v>706</v>
      </c>
      <c r="P256" s="1" t="s">
        <v>726</v>
      </c>
      <c r="S256" s="1" t="s">
        <v>3853</v>
      </c>
      <c r="Z256" s="1" t="s">
        <v>136</v>
      </c>
      <c r="AA256" s="1" t="s">
        <v>137</v>
      </c>
      <c r="AB256" s="2">
        <v>45139</v>
      </c>
      <c r="AG256" s="1" t="s">
        <v>135</v>
      </c>
      <c r="AH256" s="1">
        <v>504860</v>
      </c>
      <c r="AP256" s="1">
        <v>740</v>
      </c>
      <c r="AQ256" s="1" t="s">
        <v>138</v>
      </c>
      <c r="AT256" s="1" t="s">
        <v>726</v>
      </c>
      <c r="AW256" s="1" t="s">
        <v>140</v>
      </c>
      <c r="BC256" s="1" t="s">
        <v>727</v>
      </c>
      <c r="BD256" s="1" t="s">
        <v>605</v>
      </c>
      <c r="BE256" s="1" t="s">
        <v>708</v>
      </c>
      <c r="BF256" s="1" t="s">
        <v>726</v>
      </c>
      <c r="BG256" s="1" t="s">
        <v>139</v>
      </c>
      <c r="BH256" s="1" t="s">
        <v>27</v>
      </c>
      <c r="BK256" s="1">
        <v>200</v>
      </c>
      <c r="BL256" s="1" t="s">
        <v>728</v>
      </c>
      <c r="BM256" s="1" t="s">
        <v>401</v>
      </c>
      <c r="BQ256" s="1">
        <v>4.8</v>
      </c>
      <c r="BU256" s="1" t="s">
        <v>143</v>
      </c>
      <c r="BY256" s="1" t="s">
        <v>253</v>
      </c>
      <c r="CI256" s="1">
        <v>0</v>
      </c>
      <c r="CM256" s="1" t="s">
        <v>271</v>
      </c>
      <c r="CN256" s="1" t="s">
        <v>183</v>
      </c>
      <c r="CO256" s="1" t="s">
        <v>272</v>
      </c>
      <c r="CQ256" s="1">
        <v>15</v>
      </c>
      <c r="CS256" s="1" t="s">
        <v>146</v>
      </c>
      <c r="CT256" s="1">
        <v>365</v>
      </c>
      <c r="CU256" s="1" t="s">
        <v>265</v>
      </c>
      <c r="CX256" s="1">
        <v>0</v>
      </c>
      <c r="DA256" s="1">
        <v>1</v>
      </c>
      <c r="DB256" s="1">
        <v>2</v>
      </c>
      <c r="DC256" s="1">
        <v>0</v>
      </c>
      <c r="DD256" s="1">
        <v>100</v>
      </c>
      <c r="DE256" s="1" t="s">
        <v>266</v>
      </c>
      <c r="DF256" s="1" t="s">
        <v>148</v>
      </c>
      <c r="DH256" s="1">
        <v>1277</v>
      </c>
    </row>
    <row r="257" spans="3:112" x14ac:dyDescent="0.4">
      <c r="K257" s="1" t="s">
        <v>25</v>
      </c>
      <c r="L257" s="1" t="s">
        <v>217</v>
      </c>
      <c r="M257" s="1" t="s">
        <v>218</v>
      </c>
      <c r="N257" s="1" t="s">
        <v>706</v>
      </c>
      <c r="O257" s="1" t="s">
        <v>706</v>
      </c>
      <c r="P257" s="1" t="s">
        <v>729</v>
      </c>
      <c r="S257" s="1" t="s">
        <v>3854</v>
      </c>
      <c r="Z257" s="1" t="s">
        <v>136</v>
      </c>
      <c r="AA257" s="1" t="s">
        <v>137</v>
      </c>
      <c r="AB257" s="2">
        <v>45139</v>
      </c>
      <c r="AG257" s="1" t="s">
        <v>135</v>
      </c>
      <c r="AH257" s="1">
        <v>504860</v>
      </c>
      <c r="AP257" s="1">
        <v>740</v>
      </c>
      <c r="AQ257" s="1" t="s">
        <v>138</v>
      </c>
      <c r="AT257" s="1" t="s">
        <v>729</v>
      </c>
      <c r="AW257" s="1" t="s">
        <v>140</v>
      </c>
      <c r="BC257" s="1" t="s">
        <v>730</v>
      </c>
      <c r="BD257" s="1" t="s">
        <v>605</v>
      </c>
      <c r="BE257" s="1" t="s">
        <v>708</v>
      </c>
      <c r="BF257" s="1" t="s">
        <v>729</v>
      </c>
      <c r="BG257" s="1" t="s">
        <v>139</v>
      </c>
      <c r="BH257" s="1" t="s">
        <v>27</v>
      </c>
      <c r="BK257" s="1">
        <v>200</v>
      </c>
      <c r="BL257" s="1" t="s">
        <v>728</v>
      </c>
      <c r="BM257" s="1" t="s">
        <v>401</v>
      </c>
      <c r="BQ257" s="1">
        <v>4.8</v>
      </c>
      <c r="BU257" s="1" t="s">
        <v>143</v>
      </c>
      <c r="BY257" s="1" t="s">
        <v>253</v>
      </c>
      <c r="CI257" s="1">
        <v>0</v>
      </c>
      <c r="CM257" s="1" t="s">
        <v>271</v>
      </c>
      <c r="CN257" s="1" t="s">
        <v>183</v>
      </c>
      <c r="CO257" s="1" t="s">
        <v>272</v>
      </c>
      <c r="CQ257" s="1">
        <v>15</v>
      </c>
      <c r="CS257" s="1" t="s">
        <v>146</v>
      </c>
      <c r="CT257" s="1">
        <v>365</v>
      </c>
      <c r="CU257" s="1" t="s">
        <v>265</v>
      </c>
      <c r="CX257" s="1">
        <v>0</v>
      </c>
      <c r="DA257" s="1">
        <v>1</v>
      </c>
      <c r="DB257" s="1">
        <v>2</v>
      </c>
      <c r="DC257" s="1">
        <v>0</v>
      </c>
      <c r="DD257" s="1">
        <v>100</v>
      </c>
      <c r="DE257" s="1" t="s">
        <v>266</v>
      </c>
      <c r="DF257" s="1" t="s">
        <v>148</v>
      </c>
      <c r="DH257" s="1">
        <v>1277</v>
      </c>
    </row>
    <row r="258" spans="3:112" x14ac:dyDescent="0.4">
      <c r="K258" s="1" t="s">
        <v>25</v>
      </c>
      <c r="L258" s="1" t="s">
        <v>217</v>
      </c>
      <c r="M258" s="1" t="s">
        <v>218</v>
      </c>
      <c r="N258" s="1" t="s">
        <v>706</v>
      </c>
      <c r="O258" s="1" t="s">
        <v>706</v>
      </c>
      <c r="P258" s="1" t="s">
        <v>731</v>
      </c>
      <c r="S258" s="1" t="s">
        <v>3855</v>
      </c>
      <c r="Z258" s="1" t="s">
        <v>136</v>
      </c>
      <c r="AA258" s="1" t="s">
        <v>137</v>
      </c>
      <c r="AB258" s="2">
        <v>45139</v>
      </c>
      <c r="AG258" s="1" t="s">
        <v>135</v>
      </c>
      <c r="AH258" s="1">
        <v>504860</v>
      </c>
      <c r="AP258" s="1">
        <v>740</v>
      </c>
      <c r="AQ258" s="1" t="s">
        <v>138</v>
      </c>
      <c r="AT258" s="1" t="s">
        <v>731</v>
      </c>
      <c r="AW258" s="1" t="s">
        <v>140</v>
      </c>
      <c r="BC258" s="1" t="s">
        <v>732</v>
      </c>
      <c r="BD258" s="1" t="s">
        <v>605</v>
      </c>
      <c r="BE258" s="1" t="s">
        <v>708</v>
      </c>
      <c r="BF258" s="1" t="s">
        <v>711</v>
      </c>
      <c r="BG258" s="1" t="s">
        <v>139</v>
      </c>
      <c r="BH258" s="1" t="s">
        <v>27</v>
      </c>
      <c r="BK258" s="1" t="s">
        <v>555</v>
      </c>
      <c r="BL258" s="1" t="s">
        <v>728</v>
      </c>
      <c r="BM258" s="1" t="s">
        <v>401</v>
      </c>
      <c r="BQ258" s="1">
        <v>4.8</v>
      </c>
      <c r="BU258" s="1" t="s">
        <v>143</v>
      </c>
      <c r="BY258" s="1" t="s">
        <v>253</v>
      </c>
      <c r="CI258" s="1">
        <v>0</v>
      </c>
      <c r="CM258" s="1" t="s">
        <v>450</v>
      </c>
      <c r="CN258" s="1" t="s">
        <v>183</v>
      </c>
      <c r="CO258" s="1" t="s">
        <v>272</v>
      </c>
      <c r="CQ258" s="1">
        <v>15</v>
      </c>
      <c r="CS258" s="1" t="s">
        <v>146</v>
      </c>
      <c r="CT258" s="1">
        <v>365</v>
      </c>
      <c r="CU258" s="1" t="s">
        <v>265</v>
      </c>
      <c r="CX258" s="1">
        <v>0</v>
      </c>
      <c r="DA258" s="1">
        <v>1</v>
      </c>
      <c r="DB258" s="1">
        <v>2</v>
      </c>
      <c r="DC258" s="1">
        <v>0</v>
      </c>
      <c r="DD258" s="1">
        <v>100</v>
      </c>
      <c r="DE258" s="1" t="s">
        <v>266</v>
      </c>
      <c r="DF258" s="1" t="s">
        <v>148</v>
      </c>
      <c r="DH258" s="1">
        <v>1277</v>
      </c>
    </row>
    <row r="259" spans="3:112" x14ac:dyDescent="0.4">
      <c r="K259" s="1" t="s">
        <v>25</v>
      </c>
      <c r="L259" s="1" t="s">
        <v>217</v>
      </c>
      <c r="M259" s="1" t="s">
        <v>218</v>
      </c>
      <c r="N259" s="1" t="s">
        <v>706</v>
      </c>
      <c r="O259" s="1" t="s">
        <v>706</v>
      </c>
      <c r="P259" s="1" t="s">
        <v>733</v>
      </c>
      <c r="S259" s="1" t="s">
        <v>3856</v>
      </c>
      <c r="Z259" s="1" t="s">
        <v>136</v>
      </c>
      <c r="AA259" s="1" t="s">
        <v>137</v>
      </c>
      <c r="AB259" s="2">
        <v>45139</v>
      </c>
      <c r="AG259" s="1" t="s">
        <v>135</v>
      </c>
      <c r="AH259" s="1">
        <v>504860</v>
      </c>
      <c r="AP259" s="1">
        <v>740</v>
      </c>
      <c r="AQ259" s="1" t="s">
        <v>138</v>
      </c>
      <c r="AT259" s="1" t="s">
        <v>733</v>
      </c>
      <c r="AW259" s="1" t="s">
        <v>140</v>
      </c>
      <c r="BC259" s="1" t="s">
        <v>734</v>
      </c>
      <c r="BD259" s="1" t="s">
        <v>605</v>
      </c>
      <c r="BE259" s="1" t="s">
        <v>708</v>
      </c>
      <c r="BF259" s="1" t="s">
        <v>733</v>
      </c>
      <c r="BG259" s="1" t="s">
        <v>139</v>
      </c>
      <c r="BH259" s="1" t="s">
        <v>27</v>
      </c>
      <c r="BK259" s="1" t="s">
        <v>555</v>
      </c>
      <c r="BL259" s="1" t="s">
        <v>728</v>
      </c>
      <c r="BM259" s="1" t="s">
        <v>711</v>
      </c>
      <c r="BQ259" s="1">
        <v>4.8</v>
      </c>
      <c r="BU259" s="1" t="s">
        <v>143</v>
      </c>
      <c r="BY259" s="1" t="s">
        <v>253</v>
      </c>
      <c r="CI259" s="1">
        <v>0</v>
      </c>
      <c r="CM259" s="1" t="s">
        <v>450</v>
      </c>
      <c r="CN259" s="1" t="s">
        <v>183</v>
      </c>
      <c r="CO259" s="1" t="s">
        <v>272</v>
      </c>
      <c r="CQ259" s="1">
        <v>15</v>
      </c>
      <c r="CS259" s="1" t="s">
        <v>146</v>
      </c>
      <c r="CT259" s="1">
        <v>365</v>
      </c>
      <c r="CU259" s="1" t="s">
        <v>265</v>
      </c>
      <c r="CX259" s="1">
        <v>0</v>
      </c>
      <c r="DA259" s="1">
        <v>1</v>
      </c>
      <c r="DB259" s="1">
        <v>2</v>
      </c>
      <c r="DC259" s="1">
        <v>0</v>
      </c>
      <c r="DD259" s="1">
        <v>100</v>
      </c>
      <c r="DE259" s="1" t="s">
        <v>266</v>
      </c>
      <c r="DF259" s="1" t="s">
        <v>148</v>
      </c>
      <c r="DH259" s="1">
        <v>1277</v>
      </c>
    </row>
    <row r="260" spans="3:112" x14ac:dyDescent="0.4">
      <c r="K260" s="1" t="s">
        <v>25</v>
      </c>
      <c r="L260" s="1" t="s">
        <v>217</v>
      </c>
      <c r="M260" s="1" t="s">
        <v>218</v>
      </c>
      <c r="N260" s="1" t="s">
        <v>706</v>
      </c>
      <c r="O260" s="1" t="s">
        <v>706</v>
      </c>
      <c r="P260" s="1" t="s">
        <v>735</v>
      </c>
      <c r="S260" s="1" t="s">
        <v>3857</v>
      </c>
      <c r="Z260" s="1" t="s">
        <v>136</v>
      </c>
      <c r="AA260" s="1" t="s">
        <v>137</v>
      </c>
      <c r="AB260" s="2">
        <v>45870</v>
      </c>
      <c r="AG260" s="1" t="s">
        <v>135</v>
      </c>
      <c r="AH260" s="1">
        <v>504860</v>
      </c>
      <c r="AP260" s="1">
        <v>723</v>
      </c>
      <c r="AQ260" s="1" t="s">
        <v>138</v>
      </c>
      <c r="AT260" s="1" t="s">
        <v>735</v>
      </c>
      <c r="AW260" s="1" t="s">
        <v>140</v>
      </c>
      <c r="BC260" s="1" t="s">
        <v>363</v>
      </c>
      <c r="BD260" s="1" t="s">
        <v>329</v>
      </c>
      <c r="BE260" s="1" t="s">
        <v>361</v>
      </c>
      <c r="BF260" s="1" t="s">
        <v>735</v>
      </c>
      <c r="BG260" s="1" t="s">
        <v>139</v>
      </c>
      <c r="BH260" s="1" t="s">
        <v>27</v>
      </c>
      <c r="BJ260" s="1">
        <v>0</v>
      </c>
      <c r="BK260" s="1">
        <v>200</v>
      </c>
      <c r="BM260" s="1" t="s">
        <v>360</v>
      </c>
      <c r="BQ260" s="1">
        <v>4.8</v>
      </c>
      <c r="BU260" s="1" t="s">
        <v>143</v>
      </c>
      <c r="BX260" s="1" t="s">
        <v>270</v>
      </c>
      <c r="CM260" s="1" t="s">
        <v>331</v>
      </c>
      <c r="CN260" s="1" t="s">
        <v>183</v>
      </c>
      <c r="CO260" s="1">
        <v>75</v>
      </c>
      <c r="CQ260" s="1">
        <v>15</v>
      </c>
      <c r="CS260" s="1" t="s">
        <v>146</v>
      </c>
      <c r="CT260" s="1">
        <v>355</v>
      </c>
      <c r="CU260" s="1">
        <v>0.05</v>
      </c>
      <c r="DA260" s="1">
        <v>1</v>
      </c>
      <c r="DB260" s="1">
        <v>2</v>
      </c>
      <c r="DC260" s="1">
        <v>0</v>
      </c>
      <c r="DD260" s="1">
        <v>100</v>
      </c>
      <c r="DE260" s="1" t="s">
        <v>266</v>
      </c>
      <c r="DF260" s="1">
        <v>0.75</v>
      </c>
      <c r="DH260" s="1">
        <v>1277</v>
      </c>
    </row>
    <row r="261" spans="3:112" x14ac:dyDescent="0.4">
      <c r="K261" s="1" t="s">
        <v>25</v>
      </c>
      <c r="L261" s="1" t="s">
        <v>217</v>
      </c>
      <c r="M261" s="1" t="s">
        <v>218</v>
      </c>
      <c r="N261" s="1" t="s">
        <v>706</v>
      </c>
      <c r="O261" s="1" t="s">
        <v>706</v>
      </c>
      <c r="P261" s="1" t="s">
        <v>736</v>
      </c>
      <c r="S261" s="1" t="s">
        <v>3858</v>
      </c>
      <c r="Z261" s="1" t="s">
        <v>136</v>
      </c>
      <c r="AA261" s="1" t="s">
        <v>137</v>
      </c>
      <c r="AB261" s="2">
        <v>45870</v>
      </c>
      <c r="AG261" s="1" t="s">
        <v>135</v>
      </c>
      <c r="AH261" s="1">
        <v>504860</v>
      </c>
      <c r="AP261" s="1">
        <v>760</v>
      </c>
      <c r="AQ261" s="1" t="s">
        <v>138</v>
      </c>
      <c r="AT261" s="1" t="s">
        <v>736</v>
      </c>
      <c r="AW261" s="1" t="s">
        <v>140</v>
      </c>
      <c r="BC261" s="1" t="s">
        <v>737</v>
      </c>
      <c r="BD261" s="1" t="s">
        <v>329</v>
      </c>
      <c r="BE261" s="1" t="s">
        <v>350</v>
      </c>
      <c r="BF261" s="1" t="s">
        <v>736</v>
      </c>
      <c r="BG261" s="1" t="s">
        <v>139</v>
      </c>
      <c r="BH261" s="1" t="s">
        <v>27</v>
      </c>
      <c r="BJ261" s="1">
        <v>0</v>
      </c>
      <c r="BK261" s="1">
        <v>200</v>
      </c>
      <c r="BM261" s="1" t="s">
        <v>390</v>
      </c>
      <c r="BQ261" s="1">
        <v>4.8</v>
      </c>
      <c r="BU261" s="1" t="s">
        <v>143</v>
      </c>
      <c r="BX261" s="1" t="s">
        <v>270</v>
      </c>
      <c r="CM261" s="1" t="s">
        <v>331</v>
      </c>
      <c r="CN261" s="1" t="s">
        <v>183</v>
      </c>
      <c r="CO261" s="1">
        <v>75</v>
      </c>
      <c r="CQ261" s="1">
        <v>15</v>
      </c>
      <c r="CS261" s="1" t="s">
        <v>146</v>
      </c>
      <c r="CT261" s="1">
        <v>365</v>
      </c>
      <c r="CU261" s="1">
        <v>0.05</v>
      </c>
      <c r="DA261" s="1">
        <v>1</v>
      </c>
      <c r="DB261" s="1">
        <v>2</v>
      </c>
      <c r="DC261" s="1">
        <v>0</v>
      </c>
      <c r="DD261" s="1">
        <v>100</v>
      </c>
      <c r="DE261" s="1" t="s">
        <v>266</v>
      </c>
      <c r="DF261" s="1">
        <v>0.75</v>
      </c>
      <c r="DH261" s="1">
        <v>1277</v>
      </c>
    </row>
    <row r="262" spans="3:112" x14ac:dyDescent="0.4">
      <c r="K262" s="1" t="s">
        <v>25</v>
      </c>
      <c r="L262" s="1" t="s">
        <v>217</v>
      </c>
      <c r="M262" s="1" t="s">
        <v>218</v>
      </c>
      <c r="N262" s="1" t="s">
        <v>706</v>
      </c>
      <c r="O262" s="1" t="s">
        <v>706</v>
      </c>
      <c r="P262" s="1" t="s">
        <v>738</v>
      </c>
      <c r="S262" s="1" t="s">
        <v>3859</v>
      </c>
      <c r="Z262" s="1" t="s">
        <v>136</v>
      </c>
      <c r="AA262" s="1" t="s">
        <v>137</v>
      </c>
      <c r="AB262" s="2">
        <v>46235</v>
      </c>
      <c r="AG262" s="1" t="s">
        <v>135</v>
      </c>
      <c r="AH262" s="1">
        <v>504860</v>
      </c>
      <c r="AP262" s="1">
        <v>740</v>
      </c>
      <c r="AQ262" s="1" t="s">
        <v>138</v>
      </c>
      <c r="AT262" s="1" t="s">
        <v>738</v>
      </c>
      <c r="AW262" s="1" t="s">
        <v>140</v>
      </c>
      <c r="BC262" s="1" t="s">
        <v>739</v>
      </c>
      <c r="BE262" s="1" t="s">
        <v>740</v>
      </c>
      <c r="BF262" s="1" t="s">
        <v>738</v>
      </c>
      <c r="BG262" s="1" t="s">
        <v>139</v>
      </c>
      <c r="BH262" s="1" t="s">
        <v>27</v>
      </c>
      <c r="BJ262" s="1">
        <v>0</v>
      </c>
      <c r="BK262" s="1">
        <v>200</v>
      </c>
      <c r="BQ262" s="1">
        <v>4.8</v>
      </c>
      <c r="BU262" s="1" t="s">
        <v>143</v>
      </c>
      <c r="BY262" s="1" t="s">
        <v>253</v>
      </c>
      <c r="CG262" s="1">
        <v>0</v>
      </c>
      <c r="CI262" s="1">
        <v>0</v>
      </c>
      <c r="CM262" s="1" t="s">
        <v>289</v>
      </c>
      <c r="CN262" s="1" t="s">
        <v>183</v>
      </c>
      <c r="CO262" s="1" t="s">
        <v>272</v>
      </c>
      <c r="CQ262" s="1">
        <v>15</v>
      </c>
      <c r="CR262" s="1">
        <v>3</v>
      </c>
      <c r="CS262" s="1" t="s">
        <v>146</v>
      </c>
      <c r="CU262" s="1">
        <v>0.05</v>
      </c>
      <c r="DA262" s="1">
        <v>1</v>
      </c>
      <c r="DB262" s="1">
        <v>2</v>
      </c>
      <c r="DC262" s="1">
        <v>0</v>
      </c>
      <c r="DD262" s="1">
        <v>100</v>
      </c>
      <c r="DE262" s="1" t="s">
        <v>266</v>
      </c>
      <c r="DF262" s="1">
        <v>0.75</v>
      </c>
      <c r="DG262" s="1">
        <v>365</v>
      </c>
      <c r="DH262" s="1">
        <v>1278</v>
      </c>
    </row>
    <row r="263" spans="3:112" x14ac:dyDescent="0.4">
      <c r="C263" s="1" t="s">
        <v>34</v>
      </c>
    </row>
    <row r="264" spans="3:112" x14ac:dyDescent="0.4">
      <c r="D264" s="1" t="s">
        <v>741</v>
      </c>
    </row>
    <row r="265" spans="3:112" x14ac:dyDescent="0.4">
      <c r="E265" s="1" t="s">
        <v>742</v>
      </c>
    </row>
    <row r="266" spans="3:112" x14ac:dyDescent="0.4">
      <c r="X266" s="14" t="s">
        <v>13</v>
      </c>
      <c r="Y266" s="14" t="s">
        <v>14</v>
      </c>
      <c r="Z266" s="14" t="s">
        <v>15</v>
      </c>
      <c r="AA266" s="14" t="s">
        <v>16</v>
      </c>
      <c r="AB266" s="14" t="s">
        <v>17</v>
      </c>
      <c r="AC266" s="14" t="s">
        <v>20</v>
      </c>
      <c r="AD266" s="14" t="s">
        <v>21</v>
      </c>
      <c r="AE266" s="14" t="s">
        <v>22</v>
      </c>
      <c r="AF266" s="14" t="s">
        <v>23</v>
      </c>
      <c r="AG266" s="14" t="s">
        <v>9</v>
      </c>
    </row>
    <row r="267" spans="3:112" x14ac:dyDescent="0.4">
      <c r="K267" s="1" t="s">
        <v>25</v>
      </c>
      <c r="L267" s="1" t="s">
        <v>217</v>
      </c>
      <c r="M267" s="1" t="s">
        <v>34</v>
      </c>
      <c r="N267" s="1" t="s">
        <v>741</v>
      </c>
      <c r="O267" s="1" t="s">
        <v>742</v>
      </c>
      <c r="P267" s="1" t="s">
        <v>743</v>
      </c>
      <c r="R267" s="1" t="s">
        <v>27</v>
      </c>
      <c r="S267" s="1" t="s">
        <v>3860</v>
      </c>
      <c r="X267" s="1" t="s">
        <v>171</v>
      </c>
      <c r="Y267" s="1">
        <v>7.0000000000000007E-2</v>
      </c>
      <c r="Z267" s="1">
        <v>0.75</v>
      </c>
      <c r="AA267" s="1" t="s">
        <v>145</v>
      </c>
      <c r="AC267" s="1">
        <v>4</v>
      </c>
      <c r="AD267" s="1">
        <v>5</v>
      </c>
      <c r="AE267" s="1" t="s">
        <v>744</v>
      </c>
      <c r="AF267" s="1" t="s">
        <v>745</v>
      </c>
    </row>
    <row r="268" spans="3:112" x14ac:dyDescent="0.4">
      <c r="D268" s="1" t="s">
        <v>746</v>
      </c>
    </row>
    <row r="269" spans="3:112" x14ac:dyDescent="0.4">
      <c r="E269" s="1" t="s">
        <v>747</v>
      </c>
    </row>
    <row r="270" spans="3:112" x14ac:dyDescent="0.4">
      <c r="X270" s="14" t="s">
        <v>13</v>
      </c>
      <c r="Y270" s="14" t="s">
        <v>14</v>
      </c>
      <c r="Z270" s="14" t="s">
        <v>15</v>
      </c>
      <c r="AA270" s="14" t="s">
        <v>16</v>
      </c>
      <c r="AB270" s="14" t="s">
        <v>17</v>
      </c>
      <c r="AC270" s="14" t="s">
        <v>18</v>
      </c>
      <c r="AD270" s="14" t="s">
        <v>19</v>
      </c>
      <c r="AE270" s="14" t="s">
        <v>20</v>
      </c>
      <c r="AF270" s="14" t="s">
        <v>21</v>
      </c>
      <c r="AG270" s="14" t="s">
        <v>22</v>
      </c>
      <c r="AH270" s="14" t="s">
        <v>23</v>
      </c>
      <c r="AI270" s="14" t="s">
        <v>9</v>
      </c>
    </row>
    <row r="271" spans="3:112" x14ac:dyDescent="0.4">
      <c r="K271" s="1" t="s">
        <v>25</v>
      </c>
      <c r="L271" s="1" t="s">
        <v>217</v>
      </c>
      <c r="M271" s="1" t="s">
        <v>34</v>
      </c>
      <c r="N271" s="1" t="s">
        <v>746</v>
      </c>
      <c r="O271" s="1" t="s">
        <v>747</v>
      </c>
      <c r="P271" s="1" t="s">
        <v>748</v>
      </c>
      <c r="R271" s="1" t="s">
        <v>27</v>
      </c>
      <c r="S271" s="1" t="s">
        <v>3861</v>
      </c>
      <c r="X271" s="1" t="s">
        <v>171</v>
      </c>
      <c r="Y271" s="1">
        <v>7.0000000000000007E-2</v>
      </c>
      <c r="Z271" s="1">
        <v>0.75</v>
      </c>
      <c r="AA271" s="1" t="s">
        <v>145</v>
      </c>
      <c r="AC271" s="1">
        <v>100</v>
      </c>
      <c r="AD271" s="1">
        <v>10</v>
      </c>
      <c r="AE271" s="1" t="s">
        <v>749</v>
      </c>
      <c r="AF271" s="1">
        <v>5</v>
      </c>
      <c r="AG271" s="1" t="s">
        <v>744</v>
      </c>
      <c r="AH271" s="1" t="s">
        <v>750</v>
      </c>
    </row>
    <row r="272" spans="3:112" x14ac:dyDescent="0.4">
      <c r="E272" s="1" t="s">
        <v>751</v>
      </c>
    </row>
    <row r="273" spans="5:123" x14ac:dyDescent="0.4">
      <c r="X273" s="14" t="s">
        <v>35</v>
      </c>
      <c r="Y273" s="14" t="s">
        <v>45</v>
      </c>
      <c r="Z273" s="14" t="s">
        <v>36</v>
      </c>
      <c r="AA273" s="14" t="s">
        <v>37</v>
      </c>
      <c r="AB273" s="14" t="s">
        <v>38</v>
      </c>
      <c r="AC273" s="14" t="s">
        <v>39</v>
      </c>
      <c r="AD273" s="14" t="s">
        <v>40</v>
      </c>
      <c r="AE273" s="14" t="s">
        <v>41</v>
      </c>
      <c r="AF273" s="14" t="s">
        <v>42</v>
      </c>
      <c r="AG273" s="14" t="s">
        <v>43</v>
      </c>
      <c r="AH273" s="14" t="s">
        <v>44</v>
      </c>
      <c r="AI273" s="14" t="s">
        <v>46</v>
      </c>
      <c r="AJ273" s="14" t="s">
        <v>56</v>
      </c>
      <c r="AK273" s="14" t="s">
        <v>47</v>
      </c>
      <c r="AL273" s="14" t="s">
        <v>48</v>
      </c>
      <c r="AM273" s="14" t="s">
        <v>49</v>
      </c>
      <c r="AN273" s="14" t="s">
        <v>50</v>
      </c>
      <c r="AO273" s="14" t="s">
        <v>51</v>
      </c>
      <c r="AP273" s="14" t="s">
        <v>52</v>
      </c>
      <c r="AQ273" s="14" t="s">
        <v>53</v>
      </c>
      <c r="AR273" s="14" t="s">
        <v>54</v>
      </c>
      <c r="AS273" s="14" t="s">
        <v>55</v>
      </c>
      <c r="AT273" s="14" t="s">
        <v>57</v>
      </c>
      <c r="AU273" s="14" t="s">
        <v>71</v>
      </c>
      <c r="AV273" s="14" t="s">
        <v>58</v>
      </c>
      <c r="AW273" s="14" t="s">
        <v>70</v>
      </c>
      <c r="AX273" s="14" t="s">
        <v>21</v>
      </c>
      <c r="AY273" s="14" t="s">
        <v>20</v>
      </c>
      <c r="AZ273" s="14" t="s">
        <v>19</v>
      </c>
      <c r="BA273" s="14" t="s">
        <v>18</v>
      </c>
      <c r="BB273" s="14" t="s">
        <v>17</v>
      </c>
      <c r="BC273" s="14" t="s">
        <v>16</v>
      </c>
      <c r="BD273" s="14" t="s">
        <v>15</v>
      </c>
      <c r="BE273" s="14" t="s">
        <v>14</v>
      </c>
      <c r="BF273" s="14" t="s">
        <v>13</v>
      </c>
      <c r="BG273" s="14" t="s">
        <v>59</v>
      </c>
      <c r="BH273" s="14" t="s">
        <v>60</v>
      </c>
      <c r="BI273" s="14" t="s">
        <v>61</v>
      </c>
      <c r="BJ273" s="14" t="s">
        <v>62</v>
      </c>
      <c r="BK273" s="14" t="s">
        <v>63</v>
      </c>
      <c r="BL273" s="14" t="s">
        <v>64</v>
      </c>
      <c r="BM273" s="14" t="s">
        <v>65</v>
      </c>
      <c r="BN273" s="14" t="s">
        <v>66</v>
      </c>
      <c r="BO273" s="14" t="s">
        <v>67</v>
      </c>
      <c r="BP273" s="14" t="s">
        <v>68</v>
      </c>
      <c r="BQ273" s="14" t="s">
        <v>23</v>
      </c>
      <c r="BR273" s="14" t="s">
        <v>69</v>
      </c>
      <c r="BS273" s="14" t="s">
        <v>7</v>
      </c>
      <c r="BT273" s="14" t="s">
        <v>22</v>
      </c>
      <c r="BU273" s="14" t="s">
        <v>72</v>
      </c>
      <c r="BV273" s="14" t="s">
        <v>73</v>
      </c>
      <c r="BW273" s="14" t="s">
        <v>74</v>
      </c>
      <c r="BX273" s="14" t="s">
        <v>76</v>
      </c>
      <c r="BY273" s="14" t="s">
        <v>94</v>
      </c>
      <c r="BZ273" s="14" t="s">
        <v>77</v>
      </c>
      <c r="CA273" s="14" t="s">
        <v>78</v>
      </c>
      <c r="CB273" s="14" t="s">
        <v>79</v>
      </c>
      <c r="CC273" s="14" t="s">
        <v>80</v>
      </c>
      <c r="CD273" s="14" t="s">
        <v>81</v>
      </c>
      <c r="CE273" s="14" t="s">
        <v>82</v>
      </c>
      <c r="CF273" s="14" t="s">
        <v>83</v>
      </c>
      <c r="CG273" s="14" t="s">
        <v>84</v>
      </c>
      <c r="CH273" s="14" t="s">
        <v>85</v>
      </c>
      <c r="CI273" s="14" t="s">
        <v>86</v>
      </c>
      <c r="CJ273" s="14" t="s">
        <v>87</v>
      </c>
      <c r="CK273" s="14" t="s">
        <v>88</v>
      </c>
      <c r="CL273" s="14" t="s">
        <v>89</v>
      </c>
      <c r="CM273" s="14" t="s">
        <v>90</v>
      </c>
      <c r="CN273" s="14" t="s">
        <v>91</v>
      </c>
      <c r="CO273" s="14" t="s">
        <v>92</v>
      </c>
      <c r="CP273" s="14" t="s">
        <v>93</v>
      </c>
      <c r="CQ273" s="14" t="s">
        <v>75</v>
      </c>
      <c r="CR273" s="14" t="s">
        <v>95</v>
      </c>
      <c r="CS273" s="14" t="s">
        <v>96</v>
      </c>
      <c r="CT273" s="14" t="s">
        <v>97</v>
      </c>
      <c r="CU273" s="14" t="s">
        <v>98</v>
      </c>
      <c r="CV273" s="14" t="s">
        <v>99</v>
      </c>
      <c r="CW273" s="14" t="s">
        <v>100</v>
      </c>
      <c r="CX273" s="14" t="s">
        <v>101</v>
      </c>
      <c r="CY273" s="14" t="s">
        <v>102</v>
      </c>
      <c r="CZ273" s="14" t="s">
        <v>103</v>
      </c>
      <c r="DA273" s="14" t="s">
        <v>104</v>
      </c>
      <c r="DB273" s="14" t="s">
        <v>105</v>
      </c>
      <c r="DC273" s="14" t="s">
        <v>106</v>
      </c>
      <c r="DD273" s="14" t="s">
        <v>107</v>
      </c>
      <c r="DE273" s="14" t="s">
        <v>108</v>
      </c>
      <c r="DF273" s="14" t="s">
        <v>109</v>
      </c>
      <c r="DG273" s="14" t="s">
        <v>110</v>
      </c>
      <c r="DH273" s="14" t="s">
        <v>111</v>
      </c>
      <c r="DI273" s="14" t="s">
        <v>112</v>
      </c>
      <c r="DJ273" s="14" t="s">
        <v>113</v>
      </c>
      <c r="DK273" s="14" t="s">
        <v>8</v>
      </c>
      <c r="DL273" s="14" t="s">
        <v>114</v>
      </c>
      <c r="DM273" s="14" t="s">
        <v>115</v>
      </c>
      <c r="DN273" s="14" t="s">
        <v>116</v>
      </c>
      <c r="DO273" s="14" t="s">
        <v>117</v>
      </c>
      <c r="DP273" s="14" t="s">
        <v>118</v>
      </c>
      <c r="DQ273" s="14" t="s">
        <v>119</v>
      </c>
      <c r="DR273" s="14" t="s">
        <v>120</v>
      </c>
      <c r="DS273" s="14" t="s">
        <v>9</v>
      </c>
    </row>
    <row r="274" spans="5:123" x14ac:dyDescent="0.4">
      <c r="K274" s="1" t="s">
        <v>25</v>
      </c>
      <c r="L274" s="1" t="s">
        <v>217</v>
      </c>
      <c r="M274" s="1" t="s">
        <v>34</v>
      </c>
      <c r="N274" s="1" t="s">
        <v>746</v>
      </c>
      <c r="O274" s="1" t="s">
        <v>751</v>
      </c>
      <c r="P274" s="1" t="s">
        <v>752</v>
      </c>
      <c r="R274" s="1" t="s">
        <v>27</v>
      </c>
      <c r="S274" s="1" t="s">
        <v>3862</v>
      </c>
      <c r="AX274" s="1">
        <v>5</v>
      </c>
      <c r="AY274" s="1">
        <v>0.9</v>
      </c>
      <c r="AZ274" s="1">
        <v>0.5</v>
      </c>
      <c r="BA274" s="1">
        <v>100</v>
      </c>
      <c r="BC274" s="1" t="s">
        <v>145</v>
      </c>
      <c r="BD274" s="1">
        <v>0.75</v>
      </c>
      <c r="BE274" s="1">
        <v>7.0000000000000007E-2</v>
      </c>
      <c r="BF274" s="1" t="s">
        <v>171</v>
      </c>
      <c r="BQ274" s="1" t="s">
        <v>753</v>
      </c>
      <c r="BT274" s="1" t="s">
        <v>744</v>
      </c>
    </row>
    <row r="275" spans="5:123" x14ac:dyDescent="0.4">
      <c r="K275" s="1" t="s">
        <v>25</v>
      </c>
      <c r="L275" s="1" t="s">
        <v>217</v>
      </c>
      <c r="M275" s="1" t="s">
        <v>34</v>
      </c>
      <c r="N275" s="1" t="s">
        <v>746</v>
      </c>
      <c r="O275" s="1" t="s">
        <v>751</v>
      </c>
      <c r="P275" s="1" t="s">
        <v>754</v>
      </c>
      <c r="R275" s="1" t="s">
        <v>27</v>
      </c>
      <c r="S275" s="1" t="s">
        <v>3863</v>
      </c>
      <c r="AX275" s="1">
        <v>5</v>
      </c>
      <c r="AY275" s="1">
        <v>0.9</v>
      </c>
      <c r="BB275" s="1" t="s">
        <v>755</v>
      </c>
      <c r="BC275" s="1" t="s">
        <v>145</v>
      </c>
      <c r="BD275" s="1">
        <v>0.75</v>
      </c>
      <c r="BE275" s="1">
        <v>7.0000000000000007E-2</v>
      </c>
      <c r="BF275" s="1" t="s">
        <v>171</v>
      </c>
      <c r="BQ275" s="1" t="s">
        <v>756</v>
      </c>
      <c r="BT275" s="1" t="s">
        <v>744</v>
      </c>
      <c r="DS275" s="1" t="s">
        <v>757</v>
      </c>
    </row>
    <row r="276" spans="5:123" x14ac:dyDescent="0.4">
      <c r="K276" s="1" t="s">
        <v>25</v>
      </c>
      <c r="L276" s="1" t="s">
        <v>217</v>
      </c>
      <c r="M276" s="1" t="s">
        <v>34</v>
      </c>
      <c r="N276" s="1" t="s">
        <v>746</v>
      </c>
      <c r="O276" s="1" t="s">
        <v>751</v>
      </c>
      <c r="P276" s="1" t="s">
        <v>758</v>
      </c>
      <c r="R276" s="1" t="s">
        <v>27</v>
      </c>
      <c r="S276" s="1" t="s">
        <v>3864</v>
      </c>
      <c r="AX276" s="1">
        <v>5</v>
      </c>
      <c r="AY276" s="1">
        <v>0.5</v>
      </c>
      <c r="AZ276" s="1" t="s">
        <v>759</v>
      </c>
      <c r="BA276" s="1">
        <v>100</v>
      </c>
      <c r="BC276" s="1" t="s">
        <v>145</v>
      </c>
      <c r="BD276" s="1">
        <v>0.75</v>
      </c>
      <c r="BE276" s="1">
        <v>7.0000000000000007E-2</v>
      </c>
      <c r="BF276" s="1" t="s">
        <v>171</v>
      </c>
      <c r="BQ276" s="1" t="s">
        <v>760</v>
      </c>
      <c r="BT276" s="1">
        <v>4</v>
      </c>
    </row>
    <row r="277" spans="5:123" x14ac:dyDescent="0.4">
      <c r="K277" s="1" t="s">
        <v>25</v>
      </c>
      <c r="L277" s="1" t="s">
        <v>217</v>
      </c>
      <c r="M277" s="1" t="s">
        <v>34</v>
      </c>
      <c r="N277" s="1" t="s">
        <v>746</v>
      </c>
      <c r="O277" s="1" t="s">
        <v>169</v>
      </c>
      <c r="P277" s="1" t="s">
        <v>761</v>
      </c>
      <c r="S277" s="1" t="s">
        <v>3865</v>
      </c>
      <c r="Y277" s="1">
        <v>0</v>
      </c>
      <c r="Z277" s="1">
        <v>0</v>
      </c>
      <c r="AE277" s="1" t="s">
        <v>135</v>
      </c>
      <c r="AG277" s="1" t="s">
        <v>136</v>
      </c>
      <c r="AH277" s="1" t="s">
        <v>137</v>
      </c>
      <c r="AN277" s="1">
        <v>504860</v>
      </c>
      <c r="AO277" s="1" t="s">
        <v>138</v>
      </c>
      <c r="AV277" s="1" t="s">
        <v>27</v>
      </c>
      <c r="AW277" s="1" t="s">
        <v>761</v>
      </c>
      <c r="BJ277" s="1" t="s">
        <v>140</v>
      </c>
      <c r="BQ277" s="1" t="s">
        <v>762</v>
      </c>
      <c r="BR277" s="1" t="s">
        <v>763</v>
      </c>
      <c r="BS277" s="1" t="s">
        <v>139</v>
      </c>
      <c r="BV277" s="1">
        <v>0</v>
      </c>
      <c r="BY277" s="1">
        <v>8</v>
      </c>
      <c r="BZ277" s="1">
        <v>0</v>
      </c>
      <c r="CD277" s="1" t="s">
        <v>143</v>
      </c>
      <c r="CH277" s="1" t="s">
        <v>764</v>
      </c>
      <c r="CS277" s="1">
        <v>0</v>
      </c>
      <c r="DA277" s="1" t="s">
        <v>765</v>
      </c>
      <c r="DC277" s="1" t="s">
        <v>171</v>
      </c>
      <c r="DD277" s="1">
        <v>50</v>
      </c>
      <c r="DH277" s="1">
        <v>7.0000000000000007E-2</v>
      </c>
      <c r="DK277" s="1">
        <v>1</v>
      </c>
      <c r="DL277" s="1">
        <v>1</v>
      </c>
      <c r="DM277" s="1">
        <v>0</v>
      </c>
      <c r="DN277" s="1">
        <v>100</v>
      </c>
      <c r="DP277" s="1">
        <v>0.75</v>
      </c>
      <c r="DQ277" s="1">
        <v>0.5</v>
      </c>
    </row>
    <row r="278" spans="5:123" x14ac:dyDescent="0.4">
      <c r="K278" s="1" t="s">
        <v>25</v>
      </c>
      <c r="L278" s="1" t="s">
        <v>217</v>
      </c>
      <c r="M278" s="1" t="s">
        <v>34</v>
      </c>
      <c r="N278" s="1" t="s">
        <v>164</v>
      </c>
      <c r="O278" s="1" t="s">
        <v>767</v>
      </c>
      <c r="P278" s="1" t="s">
        <v>766</v>
      </c>
      <c r="S278" s="1" t="s">
        <v>3866</v>
      </c>
      <c r="Y278" s="1">
        <v>0</v>
      </c>
      <c r="Z278" s="1">
        <v>0</v>
      </c>
      <c r="AB278" s="1" t="s">
        <v>766</v>
      </c>
      <c r="AC278" s="1" t="s">
        <v>768</v>
      </c>
      <c r="AE278" s="1" t="s">
        <v>135</v>
      </c>
      <c r="AG278" s="1" t="s">
        <v>136</v>
      </c>
      <c r="AH278" s="1" t="s">
        <v>137</v>
      </c>
      <c r="AN278" s="1">
        <v>504860</v>
      </c>
      <c r="AO278" s="1" t="s">
        <v>138</v>
      </c>
      <c r="AV278" s="1" t="s">
        <v>27</v>
      </c>
      <c r="AW278" s="1" t="s">
        <v>766</v>
      </c>
      <c r="BJ278" s="1" t="s">
        <v>140</v>
      </c>
      <c r="BQ278" s="1" t="s">
        <v>769</v>
      </c>
      <c r="BR278" s="1" t="s">
        <v>767</v>
      </c>
      <c r="BS278" s="1" t="s">
        <v>139</v>
      </c>
      <c r="BV278" s="1">
        <v>0</v>
      </c>
      <c r="BY278" s="1">
        <v>0</v>
      </c>
      <c r="BZ278" s="1">
        <v>0</v>
      </c>
      <c r="CD278" s="1" t="s">
        <v>143</v>
      </c>
      <c r="CH278" s="1" t="s">
        <v>764</v>
      </c>
      <c r="CS278" s="1">
        <v>0</v>
      </c>
      <c r="DA278" s="1" t="s">
        <v>765</v>
      </c>
      <c r="DC278" s="1" t="s">
        <v>171</v>
      </c>
      <c r="DD278" s="1">
        <v>50</v>
      </c>
      <c r="DH278" s="1">
        <v>7.0000000000000007E-2</v>
      </c>
      <c r="DK278" s="1">
        <v>1</v>
      </c>
      <c r="DL278" s="1">
        <v>1</v>
      </c>
      <c r="DM278" s="1">
        <v>0</v>
      </c>
      <c r="DN278" s="1">
        <v>100</v>
      </c>
      <c r="DP278" s="1">
        <v>0.75</v>
      </c>
    </row>
    <row r="279" spans="5:123" x14ac:dyDescent="0.4">
      <c r="E279" s="1" t="s">
        <v>770</v>
      </c>
    </row>
    <row r="280" spans="5:123" x14ac:dyDescent="0.4">
      <c r="X280" s="14" t="s">
        <v>13</v>
      </c>
      <c r="Y280" s="14" t="s">
        <v>14</v>
      </c>
      <c r="Z280" s="14" t="s">
        <v>15</v>
      </c>
      <c r="AA280" s="14" t="s">
        <v>16</v>
      </c>
      <c r="AB280" s="14" t="s">
        <v>17</v>
      </c>
      <c r="AC280" s="14" t="s">
        <v>18</v>
      </c>
      <c r="AD280" s="14" t="s">
        <v>19</v>
      </c>
      <c r="AE280" s="14" t="s">
        <v>20</v>
      </c>
      <c r="AF280" s="14" t="s">
        <v>21</v>
      </c>
      <c r="AG280" s="14" t="s">
        <v>22</v>
      </c>
      <c r="AH280" s="14" t="s">
        <v>23</v>
      </c>
      <c r="AI280" s="14" t="s">
        <v>9</v>
      </c>
    </row>
    <row r="281" spans="5:123" x14ac:dyDescent="0.4">
      <c r="K281" s="1" t="s">
        <v>25</v>
      </c>
      <c r="L281" s="1" t="s">
        <v>217</v>
      </c>
      <c r="M281" s="1" t="s">
        <v>34</v>
      </c>
      <c r="N281" s="1" t="s">
        <v>746</v>
      </c>
      <c r="O281" s="1" t="s">
        <v>770</v>
      </c>
      <c r="P281" s="1" t="s">
        <v>771</v>
      </c>
      <c r="R281" s="1" t="s">
        <v>27</v>
      </c>
      <c r="S281" s="1" t="s">
        <v>3867</v>
      </c>
      <c r="X281" s="1" t="s">
        <v>171</v>
      </c>
      <c r="Y281" s="1">
        <v>7.0000000000000007E-2</v>
      </c>
      <c r="Z281" s="1">
        <v>0.75</v>
      </c>
      <c r="AA281" s="1" t="s">
        <v>145</v>
      </c>
      <c r="AC281" s="1">
        <v>100</v>
      </c>
      <c r="AD281" s="1">
        <v>3</v>
      </c>
      <c r="AE281" s="1" t="s">
        <v>772</v>
      </c>
      <c r="AF281" s="1">
        <v>5</v>
      </c>
      <c r="AG281" s="1">
        <v>4</v>
      </c>
      <c r="AH281" s="1" t="s">
        <v>773</v>
      </c>
    </row>
    <row r="282" spans="5:123" x14ac:dyDescent="0.4">
      <c r="E282" s="1" t="s">
        <v>774</v>
      </c>
    </row>
    <row r="283" spans="5:123" x14ac:dyDescent="0.4">
      <c r="X283" s="14" t="s">
        <v>13</v>
      </c>
      <c r="Y283" s="14" t="s">
        <v>14</v>
      </c>
      <c r="Z283" s="14" t="s">
        <v>15</v>
      </c>
      <c r="AA283" s="14" t="s">
        <v>16</v>
      </c>
      <c r="AB283" s="14" t="s">
        <v>17</v>
      </c>
      <c r="AC283" s="14" t="s">
        <v>18</v>
      </c>
      <c r="AD283" s="14" t="s">
        <v>19</v>
      </c>
      <c r="AE283" s="14" t="s">
        <v>20</v>
      </c>
      <c r="AF283" s="14" t="s">
        <v>21</v>
      </c>
      <c r="AG283" s="14" t="s">
        <v>22</v>
      </c>
      <c r="AH283" s="14" t="s">
        <v>23</v>
      </c>
      <c r="AI283" s="14" t="s">
        <v>9</v>
      </c>
    </row>
    <row r="284" spans="5:123" x14ac:dyDescent="0.4">
      <c r="K284" s="1" t="s">
        <v>25</v>
      </c>
      <c r="L284" s="1" t="s">
        <v>217</v>
      </c>
      <c r="M284" s="1" t="s">
        <v>34</v>
      </c>
      <c r="N284" s="1" t="s">
        <v>746</v>
      </c>
      <c r="O284" s="1" t="s">
        <v>774</v>
      </c>
      <c r="P284" s="1" t="s">
        <v>775</v>
      </c>
      <c r="R284" s="1" t="s">
        <v>27</v>
      </c>
      <c r="S284" s="1" t="s">
        <v>3868</v>
      </c>
      <c r="X284" s="1" t="s">
        <v>171</v>
      </c>
      <c r="Y284" s="1">
        <v>7.0000000000000007E-2</v>
      </c>
      <c r="Z284" s="1">
        <v>0.75</v>
      </c>
      <c r="AA284" s="1" t="s">
        <v>145</v>
      </c>
      <c r="AC284" s="1">
        <v>100</v>
      </c>
      <c r="AD284" s="1">
        <v>10</v>
      </c>
      <c r="AE284" s="1" t="s">
        <v>749</v>
      </c>
      <c r="AF284" s="1">
        <v>5</v>
      </c>
      <c r="AG284" s="1">
        <v>4</v>
      </c>
      <c r="AH284" s="1" t="s">
        <v>776</v>
      </c>
    </row>
    <row r="285" spans="5:123" x14ac:dyDescent="0.4">
      <c r="E285" s="1" t="s">
        <v>777</v>
      </c>
    </row>
    <row r="286" spans="5:123" x14ac:dyDescent="0.4">
      <c r="X286" s="14" t="s">
        <v>13</v>
      </c>
      <c r="Y286" s="14" t="s">
        <v>14</v>
      </c>
      <c r="Z286" s="14" t="s">
        <v>15</v>
      </c>
      <c r="AA286" s="14" t="s">
        <v>16</v>
      </c>
      <c r="AB286" s="14" t="s">
        <v>17</v>
      </c>
      <c r="AC286" s="14" t="s">
        <v>18</v>
      </c>
      <c r="AD286" s="14" t="s">
        <v>19</v>
      </c>
      <c r="AE286" s="14" t="s">
        <v>20</v>
      </c>
      <c r="AF286" s="14" t="s">
        <v>21</v>
      </c>
      <c r="AG286" s="14" t="s">
        <v>22</v>
      </c>
      <c r="AH286" s="14" t="s">
        <v>23</v>
      </c>
      <c r="AI286" s="14" t="s">
        <v>9</v>
      </c>
    </row>
    <row r="287" spans="5:123" x14ac:dyDescent="0.4">
      <c r="K287" s="1" t="s">
        <v>25</v>
      </c>
      <c r="L287" s="1" t="s">
        <v>217</v>
      </c>
      <c r="M287" s="1" t="s">
        <v>34</v>
      </c>
      <c r="N287" s="1" t="s">
        <v>746</v>
      </c>
      <c r="O287" s="1" t="s">
        <v>777</v>
      </c>
      <c r="P287" s="1" t="s">
        <v>778</v>
      </c>
      <c r="R287" s="1" t="s">
        <v>27</v>
      </c>
      <c r="S287" s="1" t="s">
        <v>3869</v>
      </c>
      <c r="X287" s="1" t="s">
        <v>171</v>
      </c>
      <c r="Y287" s="1">
        <v>7.0000000000000007E-2</v>
      </c>
      <c r="Z287" s="1">
        <v>0.75</v>
      </c>
      <c r="AA287" s="1" t="s">
        <v>145</v>
      </c>
      <c r="AC287" s="1">
        <v>100</v>
      </c>
      <c r="AD287" s="1" t="s">
        <v>759</v>
      </c>
      <c r="AE287" s="1">
        <v>0.5</v>
      </c>
      <c r="AF287" s="1">
        <v>5</v>
      </c>
      <c r="AG287" s="1">
        <v>4</v>
      </c>
      <c r="AH287" s="1" t="s">
        <v>779</v>
      </c>
    </row>
    <row r="288" spans="5:123" x14ac:dyDescent="0.4">
      <c r="E288" s="1" t="s">
        <v>746</v>
      </c>
    </row>
    <row r="289" spans="4:121" x14ac:dyDescent="0.4">
      <c r="X289" s="14" t="s">
        <v>35</v>
      </c>
      <c r="Y289" s="14" t="s">
        <v>43</v>
      </c>
      <c r="Z289" s="14" t="s">
        <v>44</v>
      </c>
      <c r="AA289" s="14" t="s">
        <v>46</v>
      </c>
      <c r="AB289" s="14" t="s">
        <v>56</v>
      </c>
      <c r="AC289" s="14" t="s">
        <v>47</v>
      </c>
      <c r="AD289" s="14" t="s">
        <v>48</v>
      </c>
      <c r="AE289" s="14" t="s">
        <v>49</v>
      </c>
      <c r="AF289" s="14" t="s">
        <v>50</v>
      </c>
      <c r="AG289" s="14" t="s">
        <v>42</v>
      </c>
      <c r="AH289" s="14" t="s">
        <v>51</v>
      </c>
      <c r="AI289" s="14" t="s">
        <v>53</v>
      </c>
      <c r="AJ289" s="14" t="s">
        <v>54</v>
      </c>
      <c r="AK289" s="14" t="s">
        <v>55</v>
      </c>
      <c r="AL289" s="14" t="s">
        <v>71</v>
      </c>
      <c r="AM289" s="14" t="s">
        <v>72</v>
      </c>
      <c r="AN289" s="14" t="s">
        <v>76</v>
      </c>
      <c r="AO289" s="14" t="s">
        <v>73</v>
      </c>
      <c r="AP289" s="14" t="s">
        <v>96</v>
      </c>
      <c r="AQ289" s="14" t="s">
        <v>52</v>
      </c>
      <c r="AR289" s="14" t="s">
        <v>97</v>
      </c>
      <c r="AS289" s="14" t="s">
        <v>41</v>
      </c>
      <c r="AT289" s="14" t="s">
        <v>39</v>
      </c>
      <c r="AU289" s="14" t="s">
        <v>61</v>
      </c>
      <c r="AV289" s="14" t="s">
        <v>62</v>
      </c>
      <c r="AW289" s="14" t="s">
        <v>63</v>
      </c>
      <c r="AX289" s="14" t="s">
        <v>64</v>
      </c>
      <c r="AY289" s="14" t="s">
        <v>65</v>
      </c>
      <c r="AZ289" s="14" t="s">
        <v>66</v>
      </c>
      <c r="BA289" s="14" t="s">
        <v>67</v>
      </c>
      <c r="BB289" s="14" t="s">
        <v>68</v>
      </c>
      <c r="BC289" s="14" t="s">
        <v>40</v>
      </c>
      <c r="BD289" s="14" t="s">
        <v>23</v>
      </c>
      <c r="BE289" s="14" t="s">
        <v>70</v>
      </c>
      <c r="BF289" s="14" t="s">
        <v>7</v>
      </c>
      <c r="BG289" s="14" t="s">
        <v>58</v>
      </c>
      <c r="BH289" s="14" t="s">
        <v>57</v>
      </c>
      <c r="BI289" s="14" t="s">
        <v>45</v>
      </c>
      <c r="BJ289" s="14" t="s">
        <v>36</v>
      </c>
      <c r="BK289" s="14" t="s">
        <v>37</v>
      </c>
      <c r="BL289" s="14" t="s">
        <v>38</v>
      </c>
      <c r="BM289" s="14" t="s">
        <v>69</v>
      </c>
      <c r="BN289" s="14" t="s">
        <v>60</v>
      </c>
      <c r="BO289" s="14" t="s">
        <v>98</v>
      </c>
      <c r="BP289" s="14" t="s">
        <v>100</v>
      </c>
      <c r="BQ289" s="14" t="s">
        <v>77</v>
      </c>
      <c r="BR289" s="14" t="s">
        <v>78</v>
      </c>
      <c r="BS289" s="14" t="s">
        <v>99</v>
      </c>
      <c r="BT289" s="14" t="s">
        <v>80</v>
      </c>
      <c r="BU289" s="14" t="s">
        <v>81</v>
      </c>
      <c r="BV289" s="14" t="s">
        <v>83</v>
      </c>
      <c r="BW289" s="14" t="s">
        <v>92</v>
      </c>
      <c r="BX289" s="14" t="s">
        <v>84</v>
      </c>
      <c r="BY289" s="14" t="s">
        <v>85</v>
      </c>
      <c r="BZ289" s="14" t="s">
        <v>86</v>
      </c>
      <c r="CA289" s="14" t="s">
        <v>87</v>
      </c>
      <c r="CB289" s="14" t="s">
        <v>88</v>
      </c>
      <c r="CC289" s="14" t="s">
        <v>89</v>
      </c>
      <c r="CD289" s="14" t="s">
        <v>90</v>
      </c>
      <c r="CE289" s="14" t="s">
        <v>91</v>
      </c>
      <c r="CF289" s="14" t="s">
        <v>94</v>
      </c>
      <c r="CG289" s="14" t="s">
        <v>75</v>
      </c>
      <c r="CH289" s="14" t="s">
        <v>79</v>
      </c>
      <c r="CI289" s="14" t="s">
        <v>82</v>
      </c>
      <c r="CJ289" s="14" t="s">
        <v>101</v>
      </c>
      <c r="CK289" s="14" t="s">
        <v>102</v>
      </c>
      <c r="CL289" s="14" t="s">
        <v>103</v>
      </c>
      <c r="CM289" s="14" t="s">
        <v>104</v>
      </c>
      <c r="CN289" s="14" t="s">
        <v>106</v>
      </c>
      <c r="CO289" s="14" t="s">
        <v>107</v>
      </c>
      <c r="CP289" s="14" t="s">
        <v>108</v>
      </c>
      <c r="CQ289" s="14" t="s">
        <v>109</v>
      </c>
      <c r="CR289" s="14" t="s">
        <v>110</v>
      </c>
      <c r="CS289" s="14" t="s">
        <v>74</v>
      </c>
      <c r="CT289" s="14" t="s">
        <v>59</v>
      </c>
      <c r="CU289" s="14" t="s">
        <v>112</v>
      </c>
      <c r="CV289" s="14" t="s">
        <v>95</v>
      </c>
      <c r="CW289" s="14" t="s">
        <v>105</v>
      </c>
      <c r="CX289" s="14" t="s">
        <v>93</v>
      </c>
      <c r="CY289" s="14" t="s">
        <v>111</v>
      </c>
      <c r="CZ289" s="14" t="s">
        <v>113</v>
      </c>
      <c r="DA289" s="14" t="s">
        <v>8</v>
      </c>
      <c r="DB289" s="14" t="s">
        <v>114</v>
      </c>
      <c r="DC289" s="14" t="s">
        <v>115</v>
      </c>
      <c r="DD289" s="14" t="s">
        <v>116</v>
      </c>
      <c r="DE289" s="14" t="s">
        <v>117</v>
      </c>
      <c r="DF289" s="14" t="s">
        <v>118</v>
      </c>
      <c r="DG289" s="14" t="s">
        <v>119</v>
      </c>
      <c r="DH289" s="14" t="s">
        <v>120</v>
      </c>
    </row>
    <row r="290" spans="4:121" x14ac:dyDescent="0.4">
      <c r="K290" s="1" t="s">
        <v>25</v>
      </c>
      <c r="L290" s="1" t="s">
        <v>217</v>
      </c>
      <c r="M290" s="1" t="s">
        <v>34</v>
      </c>
      <c r="N290" s="1" t="s">
        <v>746</v>
      </c>
      <c r="O290" s="1" t="s">
        <v>781</v>
      </c>
      <c r="P290" s="1" t="s">
        <v>780</v>
      </c>
      <c r="S290" s="1" t="s">
        <v>3870</v>
      </c>
      <c r="Y290" s="1" t="s">
        <v>136</v>
      </c>
      <c r="Z290" s="1" t="s">
        <v>137</v>
      </c>
      <c r="AA290" s="2">
        <v>42795</v>
      </c>
      <c r="AF290" s="1">
        <v>504860</v>
      </c>
      <c r="AH290" s="1" t="s">
        <v>138</v>
      </c>
      <c r="AO290" s="1">
        <v>0</v>
      </c>
      <c r="AP290" s="1">
        <v>0</v>
      </c>
      <c r="AS290" s="1" t="s">
        <v>135</v>
      </c>
      <c r="AV290" s="1" t="s">
        <v>140</v>
      </c>
      <c r="BD290" s="1" t="s">
        <v>782</v>
      </c>
      <c r="BE290" s="1" t="s">
        <v>780</v>
      </c>
      <c r="BF290" s="1" t="s">
        <v>139</v>
      </c>
      <c r="BG290" s="1" t="s">
        <v>27</v>
      </c>
      <c r="BI290" s="1">
        <v>0</v>
      </c>
      <c r="BJ290" s="1">
        <v>0</v>
      </c>
      <c r="BL290" s="1" t="s">
        <v>780</v>
      </c>
      <c r="BM290" s="1" t="s">
        <v>781</v>
      </c>
      <c r="BQ290" s="1">
        <v>0.5</v>
      </c>
      <c r="BU290" s="1" t="s">
        <v>143</v>
      </c>
      <c r="BY290" s="1" t="s">
        <v>382</v>
      </c>
      <c r="CF290" s="1">
        <v>0</v>
      </c>
      <c r="CN290" s="1" t="s">
        <v>162</v>
      </c>
      <c r="CO290" s="1">
        <v>0</v>
      </c>
      <c r="CQ290" s="1" t="s">
        <v>171</v>
      </c>
      <c r="CR290" s="1" t="s">
        <v>783</v>
      </c>
      <c r="CY290" s="1">
        <v>7.0000000000000007E-2</v>
      </c>
      <c r="DA290" s="1">
        <v>1</v>
      </c>
      <c r="DB290" s="1">
        <v>1</v>
      </c>
      <c r="DC290" s="1">
        <v>0</v>
      </c>
      <c r="DD290" s="1">
        <v>100</v>
      </c>
      <c r="DE290" s="1" t="s">
        <v>246</v>
      </c>
      <c r="DF290" s="1">
        <v>0.75</v>
      </c>
      <c r="DG290" s="1">
        <v>0.5</v>
      </c>
    </row>
    <row r="291" spans="4:121" x14ac:dyDescent="0.4">
      <c r="K291" s="1" t="s">
        <v>25</v>
      </c>
      <c r="L291" s="1" t="s">
        <v>217</v>
      </c>
      <c r="M291" s="1" t="s">
        <v>34</v>
      </c>
      <c r="N291" s="1" t="s">
        <v>785</v>
      </c>
      <c r="O291" s="1" t="s">
        <v>786</v>
      </c>
      <c r="P291" s="1" t="s">
        <v>784</v>
      </c>
      <c r="S291" s="1" t="s">
        <v>3871</v>
      </c>
      <c r="Y291" s="1" t="s">
        <v>136</v>
      </c>
      <c r="Z291" s="1" t="s">
        <v>137</v>
      </c>
      <c r="AA291" s="2">
        <v>43132</v>
      </c>
      <c r="AF291" s="1">
        <v>504860</v>
      </c>
      <c r="AH291" s="1" t="s">
        <v>138</v>
      </c>
      <c r="AO291" s="1">
        <v>620</v>
      </c>
      <c r="AP291" s="1">
        <v>800</v>
      </c>
      <c r="AS291" s="1" t="s">
        <v>135</v>
      </c>
      <c r="AT291" s="1" t="s">
        <v>787</v>
      </c>
      <c r="AV291" s="1" t="s">
        <v>140</v>
      </c>
      <c r="BB291" s="1" t="s">
        <v>167</v>
      </c>
      <c r="BD291" s="1" t="s">
        <v>168</v>
      </c>
      <c r="BE291" s="1" t="s">
        <v>784</v>
      </c>
      <c r="BF291" s="1" t="s">
        <v>139</v>
      </c>
      <c r="BG291" s="1" t="s">
        <v>27</v>
      </c>
      <c r="BJ291" s="1">
        <v>225</v>
      </c>
      <c r="BK291" s="1" t="s">
        <v>165</v>
      </c>
      <c r="BL291" s="1" t="s">
        <v>784</v>
      </c>
      <c r="BM291" s="1" t="s">
        <v>786</v>
      </c>
      <c r="BQ291" s="1">
        <v>0.9</v>
      </c>
      <c r="BU291" s="1" t="s">
        <v>143</v>
      </c>
      <c r="BY291" s="1" t="s">
        <v>170</v>
      </c>
      <c r="CI291" s="1">
        <v>0</v>
      </c>
      <c r="CM291" s="1" t="s">
        <v>145</v>
      </c>
      <c r="CN291" s="1" t="s">
        <v>171</v>
      </c>
      <c r="CO291" s="1">
        <v>50</v>
      </c>
      <c r="CR291" s="1" t="s">
        <v>146</v>
      </c>
      <c r="CW291" s="1">
        <v>0</v>
      </c>
      <c r="CY291" s="1" t="s">
        <v>147</v>
      </c>
      <c r="DA291" s="1">
        <v>1</v>
      </c>
      <c r="DB291" s="1">
        <v>2</v>
      </c>
      <c r="DC291" s="1">
        <v>0</v>
      </c>
      <c r="DD291" s="1">
        <v>100</v>
      </c>
      <c r="DF291" s="1" t="s">
        <v>148</v>
      </c>
      <c r="DG291" s="1">
        <v>0</v>
      </c>
    </row>
    <row r="292" spans="4:121" x14ac:dyDescent="0.4">
      <c r="K292" s="1" t="s">
        <v>25</v>
      </c>
      <c r="L292" s="1" t="s">
        <v>217</v>
      </c>
      <c r="M292" s="1" t="s">
        <v>34</v>
      </c>
      <c r="N292" s="1" t="s">
        <v>785</v>
      </c>
      <c r="O292" s="1" t="s">
        <v>789</v>
      </c>
      <c r="P292" s="1" t="s">
        <v>788</v>
      </c>
      <c r="S292" s="1" t="s">
        <v>3872</v>
      </c>
      <c r="Y292" s="1" t="s">
        <v>136</v>
      </c>
      <c r="Z292" s="1" t="s">
        <v>137</v>
      </c>
      <c r="AA292" s="2">
        <v>43556</v>
      </c>
      <c r="AF292" s="1">
        <v>504860</v>
      </c>
      <c r="AH292" s="1" t="s">
        <v>138</v>
      </c>
      <c r="AO292" s="1">
        <v>340</v>
      </c>
      <c r="AP292" s="1">
        <v>380</v>
      </c>
      <c r="AS292" s="1" t="s">
        <v>135</v>
      </c>
      <c r="AT292" s="1" t="s">
        <v>790</v>
      </c>
      <c r="AV292" s="1" t="s">
        <v>140</v>
      </c>
      <c r="BB292" s="1" t="s">
        <v>167</v>
      </c>
      <c r="BD292" s="1" t="s">
        <v>791</v>
      </c>
      <c r="BE292" s="1" t="s">
        <v>788</v>
      </c>
      <c r="BF292" s="1" t="s">
        <v>139</v>
      </c>
      <c r="BG292" s="1" t="s">
        <v>27</v>
      </c>
      <c r="BJ292" s="1">
        <v>225</v>
      </c>
      <c r="BK292" s="1" t="s">
        <v>792</v>
      </c>
      <c r="BL292" s="1" t="s">
        <v>788</v>
      </c>
      <c r="BM292" s="1" t="s">
        <v>789</v>
      </c>
      <c r="BQ292" s="1">
        <v>0.5</v>
      </c>
      <c r="BU292" s="1" t="s">
        <v>143</v>
      </c>
      <c r="BY292" s="1" t="s">
        <v>170</v>
      </c>
      <c r="CI292" s="1">
        <v>0</v>
      </c>
      <c r="CM292" s="1" t="s">
        <v>145</v>
      </c>
      <c r="CN292" s="1" t="s">
        <v>171</v>
      </c>
      <c r="CO292" s="1">
        <v>50</v>
      </c>
      <c r="CR292" s="1" t="s">
        <v>146</v>
      </c>
      <c r="CW292" s="1">
        <v>0</v>
      </c>
      <c r="CY292" s="1" t="s">
        <v>147</v>
      </c>
      <c r="DA292" s="1">
        <v>1</v>
      </c>
      <c r="DB292" s="1">
        <v>2</v>
      </c>
      <c r="DC292" s="1">
        <v>0</v>
      </c>
      <c r="DD292" s="1">
        <v>100</v>
      </c>
      <c r="DF292" s="1" t="s">
        <v>148</v>
      </c>
      <c r="DG292" s="1">
        <v>0.5</v>
      </c>
    </row>
    <row r="293" spans="4:121" x14ac:dyDescent="0.4">
      <c r="E293" s="1" t="s">
        <v>164</v>
      </c>
    </row>
    <row r="294" spans="4:121" x14ac:dyDescent="0.4">
      <c r="X294" s="14" t="s">
        <v>35</v>
      </c>
      <c r="Y294" s="14" t="s">
        <v>43</v>
      </c>
      <c r="Z294" s="14" t="s">
        <v>44</v>
      </c>
      <c r="AA294" s="14" t="s">
        <v>46</v>
      </c>
      <c r="AB294" s="14" t="s">
        <v>56</v>
      </c>
      <c r="AC294" s="14" t="s">
        <v>47</v>
      </c>
      <c r="AD294" s="14" t="s">
        <v>48</v>
      </c>
      <c r="AE294" s="14" t="s">
        <v>49</v>
      </c>
      <c r="AF294" s="14" t="s">
        <v>50</v>
      </c>
      <c r="AG294" s="14" t="s">
        <v>42</v>
      </c>
      <c r="AH294" s="14" t="s">
        <v>51</v>
      </c>
      <c r="AI294" s="14" t="s">
        <v>53</v>
      </c>
      <c r="AJ294" s="14" t="s">
        <v>54</v>
      </c>
      <c r="AK294" s="14" t="s">
        <v>55</v>
      </c>
      <c r="AL294" s="14" t="s">
        <v>71</v>
      </c>
      <c r="AM294" s="14" t="s">
        <v>72</v>
      </c>
      <c r="AN294" s="14" t="s">
        <v>76</v>
      </c>
      <c r="AO294" s="14" t="s">
        <v>73</v>
      </c>
      <c r="AP294" s="14" t="s">
        <v>96</v>
      </c>
      <c r="AQ294" s="14" t="s">
        <v>52</v>
      </c>
      <c r="AR294" s="14" t="s">
        <v>97</v>
      </c>
      <c r="AS294" s="14" t="s">
        <v>41</v>
      </c>
      <c r="AT294" s="14" t="s">
        <v>39</v>
      </c>
      <c r="AU294" s="14" t="s">
        <v>61</v>
      </c>
      <c r="AV294" s="14" t="s">
        <v>62</v>
      </c>
      <c r="AW294" s="14" t="s">
        <v>63</v>
      </c>
      <c r="AX294" s="14" t="s">
        <v>64</v>
      </c>
      <c r="AY294" s="14" t="s">
        <v>65</v>
      </c>
      <c r="AZ294" s="14" t="s">
        <v>66</v>
      </c>
      <c r="BA294" s="14" t="s">
        <v>67</v>
      </c>
      <c r="BB294" s="14" t="s">
        <v>68</v>
      </c>
      <c r="BC294" s="14" t="s">
        <v>40</v>
      </c>
      <c r="BD294" s="14" t="s">
        <v>23</v>
      </c>
      <c r="BE294" s="14" t="s">
        <v>70</v>
      </c>
      <c r="BF294" s="14" t="s">
        <v>7</v>
      </c>
      <c r="BG294" s="14" t="s">
        <v>58</v>
      </c>
      <c r="BH294" s="14" t="s">
        <v>57</v>
      </c>
      <c r="BI294" s="14" t="s">
        <v>45</v>
      </c>
      <c r="BJ294" s="14" t="s">
        <v>36</v>
      </c>
      <c r="BK294" s="14" t="s">
        <v>37</v>
      </c>
      <c r="BL294" s="14" t="s">
        <v>38</v>
      </c>
      <c r="BM294" s="14" t="s">
        <v>69</v>
      </c>
      <c r="BN294" s="14" t="s">
        <v>60</v>
      </c>
      <c r="BO294" s="14" t="s">
        <v>98</v>
      </c>
      <c r="BP294" s="14" t="s">
        <v>100</v>
      </c>
      <c r="BQ294" s="14" t="s">
        <v>77</v>
      </c>
      <c r="BR294" s="14" t="s">
        <v>78</v>
      </c>
      <c r="BS294" s="14" t="s">
        <v>99</v>
      </c>
      <c r="BT294" s="14" t="s">
        <v>80</v>
      </c>
      <c r="BU294" s="14" t="s">
        <v>81</v>
      </c>
      <c r="BV294" s="14" t="s">
        <v>83</v>
      </c>
      <c r="BW294" s="14" t="s">
        <v>92</v>
      </c>
      <c r="BX294" s="14" t="s">
        <v>84</v>
      </c>
      <c r="BY294" s="14" t="s">
        <v>85</v>
      </c>
      <c r="BZ294" s="14" t="s">
        <v>86</v>
      </c>
      <c r="CA294" s="14" t="s">
        <v>87</v>
      </c>
      <c r="CB294" s="14" t="s">
        <v>88</v>
      </c>
      <c r="CC294" s="14" t="s">
        <v>89</v>
      </c>
      <c r="CD294" s="14" t="s">
        <v>90</v>
      </c>
      <c r="CE294" s="14" t="s">
        <v>91</v>
      </c>
      <c r="CF294" s="14" t="s">
        <v>94</v>
      </c>
      <c r="CG294" s="14" t="s">
        <v>75</v>
      </c>
      <c r="CH294" s="14" t="s">
        <v>79</v>
      </c>
      <c r="CI294" s="14" t="s">
        <v>82</v>
      </c>
      <c r="CJ294" s="14" t="s">
        <v>101</v>
      </c>
      <c r="CK294" s="14" t="s">
        <v>102</v>
      </c>
      <c r="CL294" s="14" t="s">
        <v>103</v>
      </c>
      <c r="CM294" s="14" t="s">
        <v>104</v>
      </c>
      <c r="CN294" s="14" t="s">
        <v>106</v>
      </c>
      <c r="CO294" s="14" t="s">
        <v>107</v>
      </c>
      <c r="CP294" s="14" t="s">
        <v>108</v>
      </c>
      <c r="CQ294" s="14" t="s">
        <v>109</v>
      </c>
      <c r="CR294" s="14" t="s">
        <v>110</v>
      </c>
      <c r="CS294" s="14" t="s">
        <v>74</v>
      </c>
      <c r="CT294" s="14" t="s">
        <v>59</v>
      </c>
      <c r="CU294" s="14" t="s">
        <v>112</v>
      </c>
      <c r="CV294" s="14" t="s">
        <v>95</v>
      </c>
      <c r="CW294" s="14" t="s">
        <v>105</v>
      </c>
      <c r="CX294" s="14" t="s">
        <v>93</v>
      </c>
      <c r="CY294" s="14" t="s">
        <v>111</v>
      </c>
      <c r="CZ294" s="14" t="s">
        <v>113</v>
      </c>
      <c r="DA294" s="14" t="s">
        <v>8</v>
      </c>
      <c r="DB294" s="14" t="s">
        <v>114</v>
      </c>
      <c r="DC294" s="14" t="s">
        <v>115</v>
      </c>
      <c r="DD294" s="14" t="s">
        <v>116</v>
      </c>
      <c r="DE294" s="14" t="s">
        <v>117</v>
      </c>
      <c r="DF294" s="14" t="s">
        <v>118</v>
      </c>
      <c r="DG294" s="14" t="s">
        <v>119</v>
      </c>
      <c r="DH294" s="14" t="s">
        <v>120</v>
      </c>
    </row>
    <row r="295" spans="4:121" x14ac:dyDescent="0.4">
      <c r="K295" s="1" t="s">
        <v>25</v>
      </c>
      <c r="L295" s="1" t="s">
        <v>217</v>
      </c>
      <c r="M295" s="1" t="s">
        <v>34</v>
      </c>
      <c r="N295" s="1" t="s">
        <v>746</v>
      </c>
      <c r="O295" s="1" t="s">
        <v>781</v>
      </c>
      <c r="P295" s="1" t="s">
        <v>793</v>
      </c>
      <c r="S295" s="1" t="s">
        <v>3873</v>
      </c>
      <c r="Y295" s="1" t="s">
        <v>136</v>
      </c>
      <c r="Z295" s="1" t="s">
        <v>137</v>
      </c>
      <c r="AA295" s="2">
        <v>42583</v>
      </c>
      <c r="AF295" s="1">
        <v>504860</v>
      </c>
      <c r="AH295" s="1" t="s">
        <v>138</v>
      </c>
      <c r="AS295" s="1" t="s">
        <v>135</v>
      </c>
      <c r="AV295" s="1" t="s">
        <v>140</v>
      </c>
      <c r="BB295" s="1" t="s">
        <v>167</v>
      </c>
      <c r="BD295" s="1" t="s">
        <v>794</v>
      </c>
      <c r="BE295" s="1" t="s">
        <v>793</v>
      </c>
      <c r="BF295" s="1" t="s">
        <v>139</v>
      </c>
      <c r="BG295" s="1" t="s">
        <v>27</v>
      </c>
      <c r="BI295" s="1">
        <v>225</v>
      </c>
      <c r="BJ295" s="1">
        <v>225</v>
      </c>
      <c r="BK295" s="1" t="s">
        <v>795</v>
      </c>
      <c r="BL295" s="1" t="s">
        <v>793</v>
      </c>
      <c r="BM295" s="1" t="s">
        <v>169</v>
      </c>
      <c r="BQ295" s="1">
        <v>0.5</v>
      </c>
      <c r="BU295" s="1" t="s">
        <v>143</v>
      </c>
      <c r="BY295" s="1" t="s">
        <v>437</v>
      </c>
      <c r="CI295" s="1">
        <v>0</v>
      </c>
      <c r="CM295" s="1" t="s">
        <v>796</v>
      </c>
      <c r="CN295" s="1" t="s">
        <v>171</v>
      </c>
      <c r="CO295" s="1">
        <v>50</v>
      </c>
      <c r="CQ295" s="1" t="s">
        <v>162</v>
      </c>
      <c r="CR295" s="1" t="s">
        <v>146</v>
      </c>
      <c r="CW295" s="1">
        <v>0</v>
      </c>
      <c r="CY295" s="1" t="s">
        <v>147</v>
      </c>
      <c r="DA295" s="1">
        <v>1</v>
      </c>
      <c r="DB295" s="1">
        <v>2</v>
      </c>
      <c r="DC295" s="1">
        <v>0</v>
      </c>
      <c r="DD295" s="1">
        <v>100</v>
      </c>
      <c r="DE295" s="1" t="s">
        <v>246</v>
      </c>
      <c r="DF295" s="1" t="s">
        <v>148</v>
      </c>
      <c r="DG295" s="1">
        <v>24</v>
      </c>
    </row>
    <row r="296" spans="4:121" x14ac:dyDescent="0.4">
      <c r="E296" s="1" t="s">
        <v>785</v>
      </c>
    </row>
    <row r="297" spans="4:121" x14ac:dyDescent="0.4">
      <c r="X297" s="14" t="s">
        <v>35</v>
      </c>
      <c r="Y297" s="14" t="s">
        <v>43</v>
      </c>
      <c r="Z297" s="14" t="s">
        <v>44</v>
      </c>
      <c r="AA297" s="14" t="s">
        <v>46</v>
      </c>
      <c r="AB297" s="14" t="s">
        <v>56</v>
      </c>
      <c r="AC297" s="14" t="s">
        <v>47</v>
      </c>
      <c r="AD297" s="14" t="s">
        <v>48</v>
      </c>
      <c r="AE297" s="14" t="s">
        <v>49</v>
      </c>
      <c r="AF297" s="14" t="s">
        <v>50</v>
      </c>
      <c r="AG297" s="14" t="s">
        <v>42</v>
      </c>
      <c r="AH297" s="14" t="s">
        <v>51</v>
      </c>
      <c r="AI297" s="14" t="s">
        <v>53</v>
      </c>
      <c r="AJ297" s="14" t="s">
        <v>54</v>
      </c>
      <c r="AK297" s="14" t="s">
        <v>55</v>
      </c>
      <c r="AL297" s="14" t="s">
        <v>71</v>
      </c>
      <c r="AM297" s="14" t="s">
        <v>72</v>
      </c>
      <c r="AN297" s="14" t="s">
        <v>76</v>
      </c>
      <c r="AO297" s="14" t="s">
        <v>73</v>
      </c>
      <c r="AP297" s="14" t="s">
        <v>96</v>
      </c>
      <c r="AQ297" s="14" t="s">
        <v>52</v>
      </c>
      <c r="AR297" s="14" t="s">
        <v>97</v>
      </c>
      <c r="AS297" s="14" t="s">
        <v>41</v>
      </c>
      <c r="AT297" s="14" t="s">
        <v>39</v>
      </c>
      <c r="AU297" s="14" t="s">
        <v>61</v>
      </c>
      <c r="AV297" s="14" t="s">
        <v>62</v>
      </c>
      <c r="AW297" s="14" t="s">
        <v>63</v>
      </c>
      <c r="AX297" s="14" t="s">
        <v>64</v>
      </c>
      <c r="AY297" s="14" t="s">
        <v>65</v>
      </c>
      <c r="AZ297" s="14" t="s">
        <v>66</v>
      </c>
      <c r="BA297" s="14" t="s">
        <v>67</v>
      </c>
      <c r="BB297" s="14" t="s">
        <v>68</v>
      </c>
      <c r="BC297" s="14" t="s">
        <v>40</v>
      </c>
      <c r="BD297" s="14" t="s">
        <v>23</v>
      </c>
      <c r="BE297" s="14" t="s">
        <v>70</v>
      </c>
      <c r="BF297" s="14" t="s">
        <v>7</v>
      </c>
      <c r="BG297" s="14" t="s">
        <v>58</v>
      </c>
      <c r="BH297" s="14" t="s">
        <v>57</v>
      </c>
      <c r="BI297" s="14" t="s">
        <v>45</v>
      </c>
      <c r="BJ297" s="14" t="s">
        <v>36</v>
      </c>
      <c r="BK297" s="14" t="s">
        <v>37</v>
      </c>
      <c r="BL297" s="14" t="s">
        <v>38</v>
      </c>
      <c r="BM297" s="14" t="s">
        <v>69</v>
      </c>
      <c r="BN297" s="14" t="s">
        <v>60</v>
      </c>
      <c r="BO297" s="14" t="s">
        <v>98</v>
      </c>
      <c r="BP297" s="14" t="s">
        <v>100</v>
      </c>
      <c r="BQ297" s="14" t="s">
        <v>77</v>
      </c>
      <c r="BR297" s="14" t="s">
        <v>78</v>
      </c>
      <c r="BS297" s="14" t="s">
        <v>99</v>
      </c>
      <c r="BT297" s="14" t="s">
        <v>80</v>
      </c>
      <c r="BU297" s="14" t="s">
        <v>81</v>
      </c>
      <c r="BV297" s="14" t="s">
        <v>83</v>
      </c>
      <c r="BW297" s="14" t="s">
        <v>92</v>
      </c>
      <c r="BX297" s="14" t="s">
        <v>84</v>
      </c>
      <c r="BY297" s="14" t="s">
        <v>85</v>
      </c>
      <c r="BZ297" s="14" t="s">
        <v>86</v>
      </c>
      <c r="CA297" s="14" t="s">
        <v>87</v>
      </c>
      <c r="CB297" s="14" t="s">
        <v>88</v>
      </c>
      <c r="CC297" s="14" t="s">
        <v>89</v>
      </c>
      <c r="CD297" s="14" t="s">
        <v>90</v>
      </c>
      <c r="CE297" s="14" t="s">
        <v>91</v>
      </c>
      <c r="CF297" s="14" t="s">
        <v>94</v>
      </c>
      <c r="CG297" s="14" t="s">
        <v>75</v>
      </c>
      <c r="CH297" s="14" t="s">
        <v>79</v>
      </c>
      <c r="CI297" s="14" t="s">
        <v>82</v>
      </c>
      <c r="CJ297" s="14" t="s">
        <v>101</v>
      </c>
      <c r="CK297" s="14" t="s">
        <v>102</v>
      </c>
      <c r="CL297" s="14" t="s">
        <v>103</v>
      </c>
      <c r="CM297" s="14" t="s">
        <v>104</v>
      </c>
      <c r="CN297" s="14" t="s">
        <v>106</v>
      </c>
      <c r="CO297" s="14" t="s">
        <v>107</v>
      </c>
      <c r="CP297" s="14" t="s">
        <v>108</v>
      </c>
      <c r="CQ297" s="14" t="s">
        <v>109</v>
      </c>
      <c r="CR297" s="14" t="s">
        <v>110</v>
      </c>
      <c r="CS297" s="14" t="s">
        <v>74</v>
      </c>
      <c r="CT297" s="14" t="s">
        <v>59</v>
      </c>
      <c r="CU297" s="14" t="s">
        <v>112</v>
      </c>
      <c r="CV297" s="14" t="s">
        <v>95</v>
      </c>
      <c r="CW297" s="14" t="s">
        <v>105</v>
      </c>
      <c r="CX297" s="14" t="s">
        <v>93</v>
      </c>
      <c r="CY297" s="14" t="s">
        <v>111</v>
      </c>
      <c r="CZ297" s="14" t="s">
        <v>113</v>
      </c>
      <c r="DA297" s="14" t="s">
        <v>8</v>
      </c>
      <c r="DB297" s="14" t="s">
        <v>114</v>
      </c>
      <c r="DC297" s="14" t="s">
        <v>115</v>
      </c>
      <c r="DD297" s="14" t="s">
        <v>116</v>
      </c>
      <c r="DE297" s="14" t="s">
        <v>117</v>
      </c>
      <c r="DF297" s="14" t="s">
        <v>118</v>
      </c>
      <c r="DG297" s="14" t="s">
        <v>119</v>
      </c>
      <c r="DH297" s="14" t="s">
        <v>120</v>
      </c>
    </row>
    <row r="298" spans="4:121" x14ac:dyDescent="0.4">
      <c r="K298" s="1" t="s">
        <v>25</v>
      </c>
      <c r="L298" s="1" t="s">
        <v>217</v>
      </c>
      <c r="M298" s="1" t="s">
        <v>34</v>
      </c>
      <c r="N298" s="1" t="s">
        <v>746</v>
      </c>
      <c r="O298" s="1" t="s">
        <v>798</v>
      </c>
      <c r="P298" s="1" t="s">
        <v>797</v>
      </c>
      <c r="S298" s="1" t="s">
        <v>3874</v>
      </c>
      <c r="Y298" s="1" t="s">
        <v>136</v>
      </c>
      <c r="Z298" s="1" t="s">
        <v>137</v>
      </c>
      <c r="AA298" s="2">
        <v>42278</v>
      </c>
      <c r="AF298" s="1">
        <v>504860</v>
      </c>
      <c r="AH298" s="1" t="s">
        <v>138</v>
      </c>
      <c r="AS298" s="1" t="s">
        <v>135</v>
      </c>
      <c r="AV298" s="1" t="s">
        <v>140</v>
      </c>
      <c r="BB298" s="1" t="s">
        <v>167</v>
      </c>
      <c r="BD298" s="1" t="s">
        <v>799</v>
      </c>
      <c r="BE298" s="1" t="s">
        <v>797</v>
      </c>
      <c r="BF298" s="1" t="s">
        <v>139</v>
      </c>
      <c r="BG298" s="1" t="s">
        <v>27</v>
      </c>
      <c r="BJ298" s="1" t="s">
        <v>800</v>
      </c>
      <c r="BK298" s="1" t="s">
        <v>801</v>
      </c>
      <c r="BL298" s="1" t="s">
        <v>797</v>
      </c>
      <c r="BM298" s="1" t="s">
        <v>798</v>
      </c>
      <c r="BU298" s="1" t="s">
        <v>143</v>
      </c>
      <c r="BY298" s="1" t="s">
        <v>437</v>
      </c>
      <c r="CF298" s="1">
        <v>0.9</v>
      </c>
      <c r="CI298" s="1">
        <v>0</v>
      </c>
      <c r="CM298" s="1" t="s">
        <v>796</v>
      </c>
      <c r="CN298" s="1" t="s">
        <v>171</v>
      </c>
      <c r="CO298" s="1">
        <v>50</v>
      </c>
      <c r="CQ298" s="1" t="s">
        <v>162</v>
      </c>
      <c r="CR298" s="1" t="s">
        <v>146</v>
      </c>
      <c r="CW298" s="1">
        <v>0</v>
      </c>
      <c r="CY298" s="1" t="s">
        <v>147</v>
      </c>
      <c r="DA298" s="1">
        <v>1</v>
      </c>
      <c r="DB298" s="1">
        <v>2</v>
      </c>
      <c r="DC298" s="1">
        <v>0</v>
      </c>
      <c r="DD298" s="1">
        <v>100</v>
      </c>
      <c r="DE298" s="1" t="s">
        <v>266</v>
      </c>
      <c r="DF298" s="1" t="s">
        <v>148</v>
      </c>
      <c r="DG298" s="1">
        <v>0.5</v>
      </c>
    </row>
    <row r="299" spans="4:121" x14ac:dyDescent="0.4">
      <c r="K299" s="1" t="s">
        <v>25</v>
      </c>
      <c r="L299" s="1" t="s">
        <v>217</v>
      </c>
      <c r="M299" s="1" t="s">
        <v>34</v>
      </c>
      <c r="N299" s="1" t="s">
        <v>746</v>
      </c>
      <c r="O299" s="1" t="s">
        <v>798</v>
      </c>
      <c r="P299" s="1" t="s">
        <v>802</v>
      </c>
      <c r="S299" s="1" t="s">
        <v>3875</v>
      </c>
      <c r="Y299" s="1" t="s">
        <v>136</v>
      </c>
      <c r="Z299" s="1" t="s">
        <v>137</v>
      </c>
      <c r="AA299" s="2">
        <v>42583</v>
      </c>
      <c r="AF299" s="1">
        <v>504860</v>
      </c>
      <c r="AH299" s="1" t="s">
        <v>138</v>
      </c>
      <c r="AS299" s="1" t="s">
        <v>135</v>
      </c>
      <c r="AV299" s="1" t="s">
        <v>140</v>
      </c>
      <c r="BB299" s="1" t="s">
        <v>167</v>
      </c>
      <c r="BD299" s="1" t="s">
        <v>803</v>
      </c>
      <c r="BE299" s="1" t="s">
        <v>802</v>
      </c>
      <c r="BF299" s="1" t="s">
        <v>139</v>
      </c>
      <c r="BG299" s="1" t="s">
        <v>27</v>
      </c>
      <c r="BJ299" s="1" t="s">
        <v>800</v>
      </c>
      <c r="BK299" s="1" t="s">
        <v>801</v>
      </c>
      <c r="BL299" s="1" t="s">
        <v>802</v>
      </c>
      <c r="BM299" s="1" t="s">
        <v>798</v>
      </c>
      <c r="BU299" s="1" t="s">
        <v>143</v>
      </c>
      <c r="BY299" s="1" t="s">
        <v>437</v>
      </c>
      <c r="CF299" s="1">
        <v>0.5</v>
      </c>
      <c r="CI299" s="1">
        <v>0</v>
      </c>
      <c r="CM299" s="1" t="s">
        <v>804</v>
      </c>
      <c r="CN299" s="1" t="s">
        <v>171</v>
      </c>
      <c r="CO299" s="1">
        <v>50</v>
      </c>
      <c r="CQ299" s="1" t="s">
        <v>162</v>
      </c>
      <c r="CR299" s="1" t="s">
        <v>146</v>
      </c>
      <c r="CW299" s="1">
        <v>0</v>
      </c>
      <c r="CY299" s="1" t="s">
        <v>147</v>
      </c>
      <c r="DA299" s="1">
        <v>1</v>
      </c>
      <c r="DB299" s="1">
        <v>2</v>
      </c>
      <c r="DC299" s="1">
        <v>0</v>
      </c>
      <c r="DD299" s="1">
        <v>100</v>
      </c>
      <c r="DE299" s="1" t="s">
        <v>266</v>
      </c>
      <c r="DF299" s="1" t="s">
        <v>148</v>
      </c>
      <c r="DG299" s="1">
        <v>24</v>
      </c>
    </row>
    <row r="300" spans="4:121" x14ac:dyDescent="0.4">
      <c r="K300" s="1" t="s">
        <v>25</v>
      </c>
      <c r="L300" s="1" t="s">
        <v>217</v>
      </c>
      <c r="M300" s="1" t="s">
        <v>34</v>
      </c>
      <c r="N300" s="1" t="s">
        <v>746</v>
      </c>
      <c r="O300" s="1" t="s">
        <v>798</v>
      </c>
      <c r="P300" s="1" t="s">
        <v>805</v>
      </c>
      <c r="S300" s="1" t="s">
        <v>3876</v>
      </c>
      <c r="Y300" s="1" t="s">
        <v>136</v>
      </c>
      <c r="Z300" s="1" t="s">
        <v>137</v>
      </c>
      <c r="AA300" s="2">
        <v>42583</v>
      </c>
      <c r="AF300" s="1">
        <v>504860</v>
      </c>
      <c r="AH300" s="1" t="s">
        <v>138</v>
      </c>
      <c r="AS300" s="1" t="s">
        <v>135</v>
      </c>
      <c r="AV300" s="1" t="s">
        <v>140</v>
      </c>
      <c r="BB300" s="1" t="s">
        <v>167</v>
      </c>
      <c r="BD300" s="1" t="s">
        <v>806</v>
      </c>
      <c r="BE300" s="1" t="s">
        <v>805</v>
      </c>
      <c r="BF300" s="1" t="s">
        <v>139</v>
      </c>
      <c r="BG300" s="1" t="s">
        <v>27</v>
      </c>
      <c r="BJ300" s="1" t="s">
        <v>800</v>
      </c>
      <c r="BK300" s="1" t="s">
        <v>801</v>
      </c>
      <c r="BL300" s="1" t="s">
        <v>805</v>
      </c>
      <c r="BM300" s="1" t="s">
        <v>798</v>
      </c>
      <c r="BU300" s="1" t="s">
        <v>143</v>
      </c>
      <c r="BY300" s="1" t="s">
        <v>437</v>
      </c>
      <c r="CF300" s="1">
        <v>0.5</v>
      </c>
      <c r="CI300" s="1">
        <v>0</v>
      </c>
      <c r="CM300" s="1" t="s">
        <v>796</v>
      </c>
      <c r="CN300" s="1" t="s">
        <v>171</v>
      </c>
      <c r="CO300" s="1">
        <v>50</v>
      </c>
      <c r="CQ300" s="1" t="s">
        <v>162</v>
      </c>
      <c r="CR300" s="1" t="s">
        <v>146</v>
      </c>
      <c r="CW300" s="1">
        <v>0</v>
      </c>
      <c r="CY300" s="1" t="s">
        <v>147</v>
      </c>
      <c r="DA300" s="1">
        <v>1</v>
      </c>
      <c r="DB300" s="1">
        <v>2</v>
      </c>
      <c r="DC300" s="1">
        <v>0</v>
      </c>
      <c r="DD300" s="1">
        <v>100</v>
      </c>
      <c r="DE300" s="1" t="s">
        <v>266</v>
      </c>
      <c r="DF300" s="1" t="s">
        <v>148</v>
      </c>
      <c r="DG300" s="1">
        <v>24</v>
      </c>
    </row>
    <row r="301" spans="4:121" x14ac:dyDescent="0.4">
      <c r="K301" s="1" t="s">
        <v>25</v>
      </c>
      <c r="L301" s="1" t="s">
        <v>217</v>
      </c>
      <c r="M301" s="1" t="s">
        <v>34</v>
      </c>
      <c r="N301" s="1" t="s">
        <v>746</v>
      </c>
      <c r="O301" s="1" t="s">
        <v>798</v>
      </c>
      <c r="P301" s="1" t="s">
        <v>807</v>
      </c>
      <c r="S301" s="1" t="s">
        <v>3877</v>
      </c>
      <c r="Y301" s="1" t="s">
        <v>136</v>
      </c>
      <c r="Z301" s="1" t="s">
        <v>137</v>
      </c>
      <c r="AA301" s="2">
        <v>42278</v>
      </c>
      <c r="AF301" s="1">
        <v>504860</v>
      </c>
      <c r="AH301" s="1" t="s">
        <v>138</v>
      </c>
      <c r="AS301" s="1" t="s">
        <v>135</v>
      </c>
      <c r="AV301" s="1" t="s">
        <v>140</v>
      </c>
      <c r="BB301" s="1" t="s">
        <v>167</v>
      </c>
      <c r="BD301" s="1" t="s">
        <v>808</v>
      </c>
      <c r="BE301" s="1" t="s">
        <v>807</v>
      </c>
      <c r="BF301" s="1" t="s">
        <v>139</v>
      </c>
      <c r="BG301" s="1" t="s">
        <v>27</v>
      </c>
      <c r="BJ301" s="1" t="s">
        <v>800</v>
      </c>
      <c r="BK301" s="1" t="s">
        <v>809</v>
      </c>
      <c r="BL301" s="1" t="s">
        <v>807</v>
      </c>
      <c r="BM301" s="1" t="s">
        <v>798</v>
      </c>
      <c r="BU301" s="1" t="s">
        <v>143</v>
      </c>
      <c r="BY301" s="1" t="s">
        <v>437</v>
      </c>
      <c r="CF301" s="1">
        <v>0.9</v>
      </c>
      <c r="CI301" s="1">
        <v>0</v>
      </c>
      <c r="CM301" s="1" t="s">
        <v>804</v>
      </c>
      <c r="CN301" s="1" t="s">
        <v>171</v>
      </c>
      <c r="CO301" s="1">
        <v>50</v>
      </c>
      <c r="CQ301" s="1" t="s">
        <v>162</v>
      </c>
      <c r="CR301" s="1" t="s">
        <v>146</v>
      </c>
      <c r="CW301" s="1">
        <v>0</v>
      </c>
      <c r="CY301" s="1" t="s">
        <v>147</v>
      </c>
      <c r="DA301" s="1">
        <v>1</v>
      </c>
      <c r="DB301" s="1">
        <v>2</v>
      </c>
      <c r="DC301" s="1">
        <v>0</v>
      </c>
      <c r="DD301" s="1">
        <v>100</v>
      </c>
      <c r="DE301" s="1" t="s">
        <v>266</v>
      </c>
      <c r="DF301" s="1" t="s">
        <v>148</v>
      </c>
    </row>
    <row r="302" spans="4:121" x14ac:dyDescent="0.4">
      <c r="D302" s="1" t="s">
        <v>785</v>
      </c>
    </row>
    <row r="303" spans="4:121" x14ac:dyDescent="0.4">
      <c r="E303" s="1" t="s">
        <v>810</v>
      </c>
    </row>
    <row r="304" spans="4:121" x14ac:dyDescent="0.4">
      <c r="X304" s="14" t="s">
        <v>35</v>
      </c>
      <c r="Y304" s="14" t="s">
        <v>37</v>
      </c>
      <c r="Z304" s="14" t="s">
        <v>38</v>
      </c>
      <c r="AA304" s="14" t="s">
        <v>39</v>
      </c>
      <c r="AB304" s="14" t="s">
        <v>40</v>
      </c>
      <c r="AC304" s="14" t="s">
        <v>41</v>
      </c>
      <c r="AD304" s="14" t="s">
        <v>42</v>
      </c>
      <c r="AE304" s="14" t="s">
        <v>43</v>
      </c>
      <c r="AF304" s="14" t="s">
        <v>44</v>
      </c>
      <c r="AG304" s="14" t="s">
        <v>46</v>
      </c>
      <c r="AH304" s="14" t="s">
        <v>36</v>
      </c>
      <c r="AI304" s="14" t="s">
        <v>56</v>
      </c>
      <c r="AJ304" s="14" t="s">
        <v>48</v>
      </c>
      <c r="AK304" s="14" t="s">
        <v>49</v>
      </c>
      <c r="AL304" s="14" t="s">
        <v>50</v>
      </c>
      <c r="AM304" s="14" t="s">
        <v>51</v>
      </c>
      <c r="AN304" s="14" t="s">
        <v>52</v>
      </c>
      <c r="AO304" s="14" t="s">
        <v>53</v>
      </c>
      <c r="AP304" s="14" t="s">
        <v>54</v>
      </c>
      <c r="AQ304" s="14" t="s">
        <v>55</v>
      </c>
      <c r="AR304" s="14" t="s">
        <v>71</v>
      </c>
      <c r="AS304" s="14" t="s">
        <v>47</v>
      </c>
      <c r="AT304" s="14" t="s">
        <v>45</v>
      </c>
      <c r="AU304" s="14" t="s">
        <v>57</v>
      </c>
      <c r="AV304" s="14" t="s">
        <v>58</v>
      </c>
      <c r="AW304" s="14" t="s">
        <v>21</v>
      </c>
      <c r="AX304" s="14" t="s">
        <v>20</v>
      </c>
      <c r="AY304" s="14" t="s">
        <v>17</v>
      </c>
      <c r="AZ304" s="14" t="s">
        <v>16</v>
      </c>
      <c r="BA304" s="14" t="s">
        <v>15</v>
      </c>
      <c r="BB304" s="14" t="s">
        <v>14</v>
      </c>
      <c r="BC304" s="14" t="s">
        <v>13</v>
      </c>
      <c r="BD304" s="14" t="s">
        <v>59</v>
      </c>
      <c r="BE304" s="14" t="s">
        <v>60</v>
      </c>
      <c r="BF304" s="14" t="s">
        <v>61</v>
      </c>
      <c r="BG304" s="14" t="s">
        <v>62</v>
      </c>
      <c r="BH304" s="14" t="s">
        <v>63</v>
      </c>
      <c r="BI304" s="14" t="s">
        <v>64</v>
      </c>
      <c r="BJ304" s="14" t="s">
        <v>65</v>
      </c>
      <c r="BK304" s="14" t="s">
        <v>66</v>
      </c>
      <c r="BL304" s="14" t="s">
        <v>67</v>
      </c>
      <c r="BM304" s="14" t="s">
        <v>68</v>
      </c>
      <c r="BN304" s="14" t="s">
        <v>23</v>
      </c>
      <c r="BO304" s="14" t="s">
        <v>69</v>
      </c>
      <c r="BP304" s="14" t="s">
        <v>70</v>
      </c>
      <c r="BQ304" s="14" t="s">
        <v>7</v>
      </c>
      <c r="BR304" s="14" t="s">
        <v>72</v>
      </c>
      <c r="BS304" s="14" t="s">
        <v>22</v>
      </c>
      <c r="BT304" s="14" t="s">
        <v>76</v>
      </c>
      <c r="BU304" s="14" t="s">
        <v>96</v>
      </c>
      <c r="BV304" s="14" t="s">
        <v>75</v>
      </c>
      <c r="BW304" s="14" t="s">
        <v>73</v>
      </c>
      <c r="BX304" s="14" t="s">
        <v>77</v>
      </c>
      <c r="BY304" s="14" t="s">
        <v>78</v>
      </c>
      <c r="BZ304" s="14" t="s">
        <v>79</v>
      </c>
      <c r="CA304" s="14" t="s">
        <v>80</v>
      </c>
      <c r="CB304" s="14" t="s">
        <v>81</v>
      </c>
      <c r="CC304" s="14" t="s">
        <v>83</v>
      </c>
      <c r="CD304" s="14" t="s">
        <v>92</v>
      </c>
      <c r="CE304" s="14" t="s">
        <v>84</v>
      </c>
      <c r="CF304" s="14" t="s">
        <v>85</v>
      </c>
      <c r="CG304" s="14" t="s">
        <v>86</v>
      </c>
      <c r="CH304" s="14" t="s">
        <v>87</v>
      </c>
      <c r="CI304" s="14" t="s">
        <v>88</v>
      </c>
      <c r="CJ304" s="14" t="s">
        <v>89</v>
      </c>
      <c r="CK304" s="14" t="s">
        <v>90</v>
      </c>
      <c r="CL304" s="14" t="s">
        <v>91</v>
      </c>
      <c r="CM304" s="14" t="s">
        <v>74</v>
      </c>
      <c r="CN304" s="14" t="s">
        <v>82</v>
      </c>
      <c r="CO304" s="14" t="s">
        <v>94</v>
      </c>
      <c r="CP304" s="14" t="s">
        <v>105</v>
      </c>
      <c r="CQ304" s="14" t="s">
        <v>97</v>
      </c>
      <c r="CR304" s="14" t="s">
        <v>98</v>
      </c>
      <c r="CS304" s="14" t="s">
        <v>99</v>
      </c>
      <c r="CT304" s="14" t="s">
        <v>100</v>
      </c>
      <c r="CU304" s="14" t="s">
        <v>101</v>
      </c>
      <c r="CV304" s="14" t="s">
        <v>102</v>
      </c>
      <c r="CW304" s="14" t="s">
        <v>103</v>
      </c>
      <c r="CX304" s="14" t="s">
        <v>104</v>
      </c>
      <c r="CY304" s="14" t="s">
        <v>106</v>
      </c>
      <c r="CZ304" s="14" t="s">
        <v>93</v>
      </c>
      <c r="DA304" s="14" t="s">
        <v>107</v>
      </c>
      <c r="DB304" s="14" t="s">
        <v>108</v>
      </c>
      <c r="DC304" s="14" t="s">
        <v>109</v>
      </c>
      <c r="DD304" s="14" t="s">
        <v>110</v>
      </c>
      <c r="DE304" s="14" t="s">
        <v>111</v>
      </c>
      <c r="DF304" s="14" t="s">
        <v>112</v>
      </c>
      <c r="DG304" s="14" t="s">
        <v>95</v>
      </c>
      <c r="DH304" s="14" t="s">
        <v>113</v>
      </c>
      <c r="DI304" s="14" t="s">
        <v>8</v>
      </c>
      <c r="DJ304" s="14" t="s">
        <v>114</v>
      </c>
      <c r="DK304" s="14" t="s">
        <v>115</v>
      </c>
      <c r="DL304" s="14" t="s">
        <v>116</v>
      </c>
      <c r="DM304" s="14" t="s">
        <v>117</v>
      </c>
      <c r="DN304" s="14" t="s">
        <v>118</v>
      </c>
      <c r="DO304" s="14" t="s">
        <v>119</v>
      </c>
      <c r="DP304" s="14" t="s">
        <v>120</v>
      </c>
      <c r="DQ304" s="14" t="s">
        <v>9</v>
      </c>
    </row>
    <row r="305" spans="4:121" x14ac:dyDescent="0.4">
      <c r="K305" s="1" t="s">
        <v>25</v>
      </c>
      <c r="L305" s="1" t="s">
        <v>217</v>
      </c>
      <c r="M305" s="1" t="s">
        <v>34</v>
      </c>
      <c r="N305" s="1" t="s">
        <v>785</v>
      </c>
      <c r="O305" s="1" t="s">
        <v>810</v>
      </c>
      <c r="P305" s="1" t="s">
        <v>811</v>
      </c>
      <c r="R305" s="1" t="s">
        <v>27</v>
      </c>
      <c r="S305" s="1" t="s">
        <v>3878</v>
      </c>
      <c r="AW305" s="1">
        <v>5</v>
      </c>
      <c r="AX305" s="1" t="s">
        <v>812</v>
      </c>
      <c r="AY305" s="1" t="s">
        <v>813</v>
      </c>
      <c r="AZ305" s="1" t="s">
        <v>145</v>
      </c>
      <c r="BA305" s="1">
        <v>0.75</v>
      </c>
      <c r="BB305" s="1">
        <v>7.0000000000000007E-2</v>
      </c>
      <c r="BC305" s="1" t="s">
        <v>171</v>
      </c>
      <c r="BN305" s="1" t="s">
        <v>814</v>
      </c>
      <c r="BS305" s="1">
        <v>4</v>
      </c>
      <c r="DQ305" s="1" t="s">
        <v>815</v>
      </c>
    </row>
    <row r="306" spans="4:121" x14ac:dyDescent="0.4">
      <c r="K306" s="1" t="s">
        <v>25</v>
      </c>
      <c r="L306" s="1" t="s">
        <v>217</v>
      </c>
      <c r="M306" s="1" t="s">
        <v>34</v>
      </c>
      <c r="N306" s="1" t="s">
        <v>785</v>
      </c>
      <c r="O306" s="1" t="s">
        <v>817</v>
      </c>
      <c r="P306" s="1" t="s">
        <v>816</v>
      </c>
      <c r="S306" s="1" t="s">
        <v>3879</v>
      </c>
      <c r="Z306" s="1" t="s">
        <v>816</v>
      </c>
      <c r="AA306" s="1" t="s">
        <v>818</v>
      </c>
      <c r="AC306" s="1" t="s">
        <v>135</v>
      </c>
      <c r="AE306" s="1" t="s">
        <v>136</v>
      </c>
      <c r="AF306" s="1" t="s">
        <v>137</v>
      </c>
      <c r="AH306" s="1">
        <v>0</v>
      </c>
      <c r="AL306" s="1">
        <v>504860</v>
      </c>
      <c r="AM306" s="1" t="s">
        <v>138</v>
      </c>
      <c r="AT306" s="1">
        <v>0</v>
      </c>
      <c r="AV306" s="1" t="s">
        <v>27</v>
      </c>
      <c r="BG306" s="1" t="s">
        <v>140</v>
      </c>
      <c r="BN306" s="1" t="s">
        <v>769</v>
      </c>
      <c r="BO306" s="1" t="s">
        <v>767</v>
      </c>
      <c r="BP306" s="1" t="s">
        <v>816</v>
      </c>
      <c r="BQ306" s="1" t="s">
        <v>139</v>
      </c>
      <c r="BU306" s="1">
        <v>0</v>
      </c>
      <c r="BW306" s="1">
        <v>0</v>
      </c>
      <c r="BX306" s="1">
        <v>0</v>
      </c>
      <c r="CB306" s="1" t="s">
        <v>143</v>
      </c>
      <c r="CF306" s="1" t="s">
        <v>764</v>
      </c>
      <c r="CO306" s="1">
        <v>0</v>
      </c>
      <c r="CX306" s="1" t="s">
        <v>765</v>
      </c>
      <c r="CY306" s="1" t="s">
        <v>171</v>
      </c>
      <c r="DA306" s="1">
        <v>50</v>
      </c>
      <c r="DE306" s="1">
        <v>7.0000000000000007E-2</v>
      </c>
      <c r="DI306" s="1">
        <v>1</v>
      </c>
      <c r="DJ306" s="1">
        <v>1</v>
      </c>
      <c r="DK306" s="1">
        <v>0</v>
      </c>
      <c r="DL306" s="1">
        <v>100</v>
      </c>
      <c r="DN306" s="1">
        <v>0.75</v>
      </c>
    </row>
    <row r="307" spans="4:121" x14ac:dyDescent="0.4">
      <c r="K307" s="1" t="s">
        <v>25</v>
      </c>
      <c r="L307" s="1" t="s">
        <v>217</v>
      </c>
      <c r="M307" s="1" t="s">
        <v>34</v>
      </c>
      <c r="N307" s="1" t="s">
        <v>785</v>
      </c>
      <c r="O307" s="1" t="s">
        <v>820</v>
      </c>
      <c r="P307" s="1" t="s">
        <v>819</v>
      </c>
      <c r="S307" s="1" t="s">
        <v>3880</v>
      </c>
      <c r="Y307" s="1" t="s">
        <v>821</v>
      </c>
      <c r="Z307" s="1" t="s">
        <v>819</v>
      </c>
      <c r="AA307" s="1" t="s">
        <v>818</v>
      </c>
      <c r="AC307" s="1" t="s">
        <v>135</v>
      </c>
      <c r="AE307" s="1" t="s">
        <v>136</v>
      </c>
      <c r="AF307" s="1" t="s">
        <v>137</v>
      </c>
      <c r="AG307" s="2">
        <v>42583</v>
      </c>
      <c r="AH307" s="1">
        <v>410</v>
      </c>
      <c r="AL307" s="1">
        <v>504860</v>
      </c>
      <c r="AM307" s="1" t="s">
        <v>138</v>
      </c>
      <c r="AV307" s="1" t="s">
        <v>27</v>
      </c>
      <c r="BG307" s="1" t="s">
        <v>140</v>
      </c>
      <c r="BM307" s="1" t="s">
        <v>822</v>
      </c>
      <c r="BN307" s="1" t="s">
        <v>823</v>
      </c>
      <c r="BO307" s="1" t="s">
        <v>820</v>
      </c>
      <c r="BP307" s="1" t="s">
        <v>819</v>
      </c>
      <c r="BQ307" s="1" t="s">
        <v>139</v>
      </c>
      <c r="BU307" s="1">
        <v>340</v>
      </c>
      <c r="BW307" s="1">
        <v>340</v>
      </c>
      <c r="BX307" s="1" t="s">
        <v>824</v>
      </c>
      <c r="CB307" s="1" t="s">
        <v>143</v>
      </c>
      <c r="CF307" s="1" t="s">
        <v>170</v>
      </c>
      <c r="CN307" s="1">
        <v>0</v>
      </c>
      <c r="CP307" s="1">
        <v>0</v>
      </c>
      <c r="CX307" s="1" t="s">
        <v>145</v>
      </c>
      <c r="CY307" s="1" t="s">
        <v>171</v>
      </c>
      <c r="DA307" s="1">
        <v>50</v>
      </c>
      <c r="DD307" s="1" t="s">
        <v>146</v>
      </c>
      <c r="DE307" s="1" t="s">
        <v>147</v>
      </c>
      <c r="DI307" s="1">
        <v>1</v>
      </c>
      <c r="DJ307" s="1">
        <v>2</v>
      </c>
      <c r="DK307" s="1">
        <v>0</v>
      </c>
      <c r="DL307" s="1">
        <v>100</v>
      </c>
      <c r="DM307" s="1" t="s">
        <v>266</v>
      </c>
      <c r="DN307" s="1" t="s">
        <v>148</v>
      </c>
      <c r="DO307" s="1">
        <v>0</v>
      </c>
    </row>
    <row r="308" spans="4:121" x14ac:dyDescent="0.4">
      <c r="E308" s="1" t="s">
        <v>825</v>
      </c>
    </row>
    <row r="309" spans="4:121" x14ac:dyDescent="0.4">
      <c r="X309" s="14" t="s">
        <v>35</v>
      </c>
      <c r="Y309" s="14" t="s">
        <v>43</v>
      </c>
      <c r="Z309" s="14" t="s">
        <v>44</v>
      </c>
      <c r="AA309" s="14" t="s">
        <v>46</v>
      </c>
      <c r="AB309" s="14" t="s">
        <v>56</v>
      </c>
      <c r="AC309" s="14" t="s">
        <v>47</v>
      </c>
      <c r="AD309" s="14" t="s">
        <v>48</v>
      </c>
      <c r="AE309" s="14" t="s">
        <v>49</v>
      </c>
      <c r="AF309" s="14" t="s">
        <v>50</v>
      </c>
      <c r="AG309" s="14" t="s">
        <v>42</v>
      </c>
      <c r="AH309" s="14" t="s">
        <v>51</v>
      </c>
      <c r="AI309" s="14" t="s">
        <v>53</v>
      </c>
      <c r="AJ309" s="14" t="s">
        <v>54</v>
      </c>
      <c r="AK309" s="14" t="s">
        <v>55</v>
      </c>
      <c r="AL309" s="14" t="s">
        <v>71</v>
      </c>
      <c r="AM309" s="14" t="s">
        <v>72</v>
      </c>
      <c r="AN309" s="14" t="s">
        <v>76</v>
      </c>
      <c r="AO309" s="14" t="s">
        <v>73</v>
      </c>
      <c r="AP309" s="14" t="s">
        <v>96</v>
      </c>
      <c r="AQ309" s="14" t="s">
        <v>52</v>
      </c>
      <c r="AR309" s="14" t="s">
        <v>97</v>
      </c>
      <c r="AS309" s="14" t="s">
        <v>41</v>
      </c>
      <c r="AT309" s="14" t="s">
        <v>39</v>
      </c>
      <c r="AU309" s="14" t="s">
        <v>61</v>
      </c>
      <c r="AV309" s="14" t="s">
        <v>62</v>
      </c>
      <c r="AW309" s="14" t="s">
        <v>63</v>
      </c>
      <c r="AX309" s="14" t="s">
        <v>64</v>
      </c>
      <c r="AY309" s="14" t="s">
        <v>65</v>
      </c>
      <c r="AZ309" s="14" t="s">
        <v>66</v>
      </c>
      <c r="BA309" s="14" t="s">
        <v>67</v>
      </c>
      <c r="BB309" s="14" t="s">
        <v>68</v>
      </c>
      <c r="BC309" s="14" t="s">
        <v>40</v>
      </c>
      <c r="BD309" s="14" t="s">
        <v>23</v>
      </c>
      <c r="BE309" s="14" t="s">
        <v>70</v>
      </c>
      <c r="BF309" s="14" t="s">
        <v>7</v>
      </c>
      <c r="BG309" s="14" t="s">
        <v>58</v>
      </c>
      <c r="BH309" s="14" t="s">
        <v>57</v>
      </c>
      <c r="BI309" s="14" t="s">
        <v>45</v>
      </c>
      <c r="BJ309" s="14" t="s">
        <v>36</v>
      </c>
      <c r="BK309" s="14" t="s">
        <v>37</v>
      </c>
      <c r="BL309" s="14" t="s">
        <v>38</v>
      </c>
      <c r="BM309" s="14" t="s">
        <v>69</v>
      </c>
      <c r="BN309" s="14" t="s">
        <v>60</v>
      </c>
      <c r="BO309" s="14" t="s">
        <v>98</v>
      </c>
      <c r="BP309" s="14" t="s">
        <v>100</v>
      </c>
      <c r="BQ309" s="14" t="s">
        <v>77</v>
      </c>
      <c r="BR309" s="14" t="s">
        <v>78</v>
      </c>
      <c r="BS309" s="14" t="s">
        <v>99</v>
      </c>
      <c r="BT309" s="14" t="s">
        <v>80</v>
      </c>
      <c r="BU309" s="14" t="s">
        <v>81</v>
      </c>
      <c r="BV309" s="14" t="s">
        <v>83</v>
      </c>
      <c r="BW309" s="14" t="s">
        <v>92</v>
      </c>
      <c r="BX309" s="14" t="s">
        <v>84</v>
      </c>
      <c r="BY309" s="14" t="s">
        <v>85</v>
      </c>
      <c r="BZ309" s="14" t="s">
        <v>86</v>
      </c>
      <c r="CA309" s="14" t="s">
        <v>87</v>
      </c>
      <c r="CB309" s="14" t="s">
        <v>88</v>
      </c>
      <c r="CC309" s="14" t="s">
        <v>89</v>
      </c>
      <c r="CD309" s="14" t="s">
        <v>90</v>
      </c>
      <c r="CE309" s="14" t="s">
        <v>91</v>
      </c>
      <c r="CF309" s="14" t="s">
        <v>94</v>
      </c>
      <c r="CG309" s="14" t="s">
        <v>75</v>
      </c>
      <c r="CH309" s="14" t="s">
        <v>79</v>
      </c>
      <c r="CI309" s="14" t="s">
        <v>82</v>
      </c>
      <c r="CJ309" s="14" t="s">
        <v>101</v>
      </c>
      <c r="CK309" s="14" t="s">
        <v>102</v>
      </c>
      <c r="CL309" s="14" t="s">
        <v>103</v>
      </c>
      <c r="CM309" s="14" t="s">
        <v>104</v>
      </c>
      <c r="CN309" s="14" t="s">
        <v>106</v>
      </c>
      <c r="CO309" s="14" t="s">
        <v>107</v>
      </c>
      <c r="CP309" s="14" t="s">
        <v>108</v>
      </c>
      <c r="CQ309" s="14" t="s">
        <v>109</v>
      </c>
      <c r="CR309" s="14" t="s">
        <v>110</v>
      </c>
      <c r="CS309" s="14" t="s">
        <v>74</v>
      </c>
      <c r="CT309" s="14" t="s">
        <v>59</v>
      </c>
      <c r="CU309" s="14" t="s">
        <v>112</v>
      </c>
      <c r="CV309" s="14" t="s">
        <v>95</v>
      </c>
      <c r="CW309" s="14" t="s">
        <v>105</v>
      </c>
      <c r="CX309" s="14" t="s">
        <v>93</v>
      </c>
      <c r="CY309" s="14" t="s">
        <v>111</v>
      </c>
      <c r="CZ309" s="14" t="s">
        <v>113</v>
      </c>
      <c r="DA309" s="14" t="s">
        <v>8</v>
      </c>
      <c r="DB309" s="14" t="s">
        <v>114</v>
      </c>
      <c r="DC309" s="14" t="s">
        <v>115</v>
      </c>
      <c r="DD309" s="14" t="s">
        <v>116</v>
      </c>
      <c r="DE309" s="14" t="s">
        <v>117</v>
      </c>
      <c r="DF309" s="14" t="s">
        <v>118</v>
      </c>
      <c r="DG309" s="14" t="s">
        <v>119</v>
      </c>
      <c r="DH309" s="14" t="s">
        <v>120</v>
      </c>
    </row>
    <row r="310" spans="4:121" x14ac:dyDescent="0.4">
      <c r="K310" s="1" t="s">
        <v>25</v>
      </c>
      <c r="L310" s="1" t="s">
        <v>217</v>
      </c>
      <c r="M310" s="1" t="s">
        <v>34</v>
      </c>
      <c r="N310" s="1" t="s">
        <v>785</v>
      </c>
      <c r="O310" s="1" t="s">
        <v>827</v>
      </c>
      <c r="P310" s="1" t="s">
        <v>826</v>
      </c>
      <c r="S310" s="1" t="s">
        <v>3881</v>
      </c>
      <c r="Y310" s="1" t="s">
        <v>136</v>
      </c>
      <c r="Z310" s="1" t="s">
        <v>137</v>
      </c>
      <c r="AA310" s="2">
        <v>41365</v>
      </c>
      <c r="AF310" s="1">
        <v>504860</v>
      </c>
      <c r="AH310" s="1" t="s">
        <v>138</v>
      </c>
      <c r="AO310" s="1">
        <v>360</v>
      </c>
      <c r="AP310" s="1">
        <v>340</v>
      </c>
      <c r="AS310" s="1" t="s">
        <v>135</v>
      </c>
      <c r="AT310" s="1" t="s">
        <v>818</v>
      </c>
      <c r="AV310" s="1" t="s">
        <v>140</v>
      </c>
      <c r="BB310" s="1" t="s">
        <v>822</v>
      </c>
      <c r="BD310" s="1" t="s">
        <v>828</v>
      </c>
      <c r="BE310" s="1" t="s">
        <v>826</v>
      </c>
      <c r="BF310" s="1" t="s">
        <v>139</v>
      </c>
      <c r="BG310" s="1" t="s">
        <v>27</v>
      </c>
      <c r="BK310" s="1" t="s">
        <v>829</v>
      </c>
      <c r="BL310" s="1" t="s">
        <v>826</v>
      </c>
      <c r="BM310" s="1" t="s">
        <v>827</v>
      </c>
      <c r="BQ310" s="1" t="s">
        <v>824</v>
      </c>
      <c r="BU310" s="1" t="s">
        <v>143</v>
      </c>
      <c r="BY310" s="1" t="s">
        <v>170</v>
      </c>
      <c r="CI310" s="1">
        <v>0</v>
      </c>
      <c r="CM310" s="1" t="s">
        <v>145</v>
      </c>
      <c r="CN310" s="1" t="s">
        <v>171</v>
      </c>
      <c r="CO310" s="1">
        <v>50</v>
      </c>
      <c r="CR310" s="1" t="s">
        <v>146</v>
      </c>
      <c r="CW310" s="1">
        <v>0</v>
      </c>
      <c r="CY310" s="1" t="s">
        <v>147</v>
      </c>
      <c r="DA310" s="1">
        <v>1</v>
      </c>
      <c r="DB310" s="1">
        <v>2</v>
      </c>
      <c r="DC310" s="1">
        <v>0</v>
      </c>
      <c r="DD310" s="1">
        <v>100</v>
      </c>
      <c r="DE310" s="1" t="s">
        <v>266</v>
      </c>
      <c r="DF310" s="1" t="s">
        <v>148</v>
      </c>
      <c r="DG310" s="1">
        <v>0</v>
      </c>
    </row>
    <row r="311" spans="4:121" x14ac:dyDescent="0.4">
      <c r="K311" s="1" t="s">
        <v>25</v>
      </c>
      <c r="L311" s="1" t="s">
        <v>217</v>
      </c>
      <c r="M311" s="1" t="s">
        <v>34</v>
      </c>
      <c r="N311" s="1" t="s">
        <v>785</v>
      </c>
      <c r="O311" s="1" t="s">
        <v>831</v>
      </c>
      <c r="P311" s="1" t="s">
        <v>830</v>
      </c>
      <c r="S311" s="1" t="s">
        <v>3882</v>
      </c>
      <c r="Y311" s="1" t="s">
        <v>136</v>
      </c>
      <c r="Z311" s="1" t="s">
        <v>137</v>
      </c>
      <c r="AA311" s="2">
        <v>42614</v>
      </c>
      <c r="AF311" s="1">
        <v>504860</v>
      </c>
      <c r="AH311" s="1" t="s">
        <v>138</v>
      </c>
      <c r="AO311" s="1">
        <v>360</v>
      </c>
      <c r="AP311" s="1">
        <v>340</v>
      </c>
      <c r="AS311" s="1" t="s">
        <v>135</v>
      </c>
      <c r="AT311" s="1" t="s">
        <v>818</v>
      </c>
      <c r="AV311" s="1" t="s">
        <v>140</v>
      </c>
      <c r="BB311" s="1" t="s">
        <v>822</v>
      </c>
      <c r="BD311" s="1" t="s">
        <v>832</v>
      </c>
      <c r="BE311" s="1" t="s">
        <v>830</v>
      </c>
      <c r="BF311" s="1" t="s">
        <v>139</v>
      </c>
      <c r="BG311" s="1" t="s">
        <v>27</v>
      </c>
      <c r="BJ311" s="1">
        <v>410</v>
      </c>
      <c r="BK311" s="1" t="s">
        <v>821</v>
      </c>
      <c r="BL311" s="1" t="s">
        <v>830</v>
      </c>
      <c r="BM311" s="1" t="s">
        <v>831</v>
      </c>
      <c r="BQ311" s="1" t="s">
        <v>824</v>
      </c>
      <c r="BU311" s="1" t="s">
        <v>143</v>
      </c>
      <c r="BY311" s="1" t="s">
        <v>170</v>
      </c>
      <c r="CI311" s="1">
        <v>0</v>
      </c>
      <c r="CM311" s="1" t="s">
        <v>145</v>
      </c>
      <c r="CN311" s="1" t="s">
        <v>171</v>
      </c>
      <c r="CO311" s="1">
        <v>50</v>
      </c>
      <c r="CR311" s="1" t="s">
        <v>146</v>
      </c>
      <c r="CW311" s="1">
        <v>0</v>
      </c>
      <c r="CY311" s="1" t="s">
        <v>147</v>
      </c>
      <c r="DA311" s="1">
        <v>1</v>
      </c>
      <c r="DB311" s="1">
        <v>2</v>
      </c>
      <c r="DC311" s="1">
        <v>0</v>
      </c>
      <c r="DD311" s="1">
        <v>100</v>
      </c>
      <c r="DE311" s="1" t="s">
        <v>266</v>
      </c>
      <c r="DF311" s="1" t="s">
        <v>148</v>
      </c>
      <c r="DG311" s="1">
        <v>0</v>
      </c>
    </row>
    <row r="312" spans="4:121" x14ac:dyDescent="0.4">
      <c r="E312" s="1" t="s">
        <v>833</v>
      </c>
    </row>
    <row r="313" spans="4:121" x14ac:dyDescent="0.4">
      <c r="X313" s="14" t="s">
        <v>35</v>
      </c>
      <c r="Y313" s="14" t="s">
        <v>43</v>
      </c>
      <c r="Z313" s="14" t="s">
        <v>44</v>
      </c>
      <c r="AA313" s="14" t="s">
        <v>46</v>
      </c>
      <c r="AB313" s="14" t="s">
        <v>56</v>
      </c>
      <c r="AC313" s="14" t="s">
        <v>47</v>
      </c>
      <c r="AD313" s="14" t="s">
        <v>48</v>
      </c>
      <c r="AE313" s="14" t="s">
        <v>49</v>
      </c>
      <c r="AF313" s="14" t="s">
        <v>50</v>
      </c>
      <c r="AG313" s="14" t="s">
        <v>42</v>
      </c>
      <c r="AH313" s="14" t="s">
        <v>51</v>
      </c>
      <c r="AI313" s="14" t="s">
        <v>53</v>
      </c>
      <c r="AJ313" s="14" t="s">
        <v>54</v>
      </c>
      <c r="AK313" s="14" t="s">
        <v>55</v>
      </c>
      <c r="AL313" s="14" t="s">
        <v>71</v>
      </c>
      <c r="AM313" s="14" t="s">
        <v>72</v>
      </c>
      <c r="AN313" s="14" t="s">
        <v>76</v>
      </c>
      <c r="AO313" s="14" t="s">
        <v>73</v>
      </c>
      <c r="AP313" s="14" t="s">
        <v>96</v>
      </c>
      <c r="AQ313" s="14" t="s">
        <v>52</v>
      </c>
      <c r="AR313" s="14" t="s">
        <v>97</v>
      </c>
      <c r="AS313" s="14" t="s">
        <v>41</v>
      </c>
      <c r="AT313" s="14" t="s">
        <v>39</v>
      </c>
      <c r="AU313" s="14" t="s">
        <v>61</v>
      </c>
      <c r="AV313" s="14" t="s">
        <v>62</v>
      </c>
      <c r="AW313" s="14" t="s">
        <v>63</v>
      </c>
      <c r="AX313" s="14" t="s">
        <v>64</v>
      </c>
      <c r="AY313" s="14" t="s">
        <v>65</v>
      </c>
      <c r="AZ313" s="14" t="s">
        <v>66</v>
      </c>
      <c r="BA313" s="14" t="s">
        <v>67</v>
      </c>
      <c r="BB313" s="14" t="s">
        <v>68</v>
      </c>
      <c r="BC313" s="14" t="s">
        <v>40</v>
      </c>
      <c r="BD313" s="14" t="s">
        <v>23</v>
      </c>
      <c r="BE313" s="14" t="s">
        <v>70</v>
      </c>
      <c r="BF313" s="14" t="s">
        <v>7</v>
      </c>
      <c r="BG313" s="14" t="s">
        <v>58</v>
      </c>
      <c r="BH313" s="14" t="s">
        <v>57</v>
      </c>
      <c r="BI313" s="14" t="s">
        <v>45</v>
      </c>
      <c r="BJ313" s="14" t="s">
        <v>36</v>
      </c>
      <c r="BK313" s="14" t="s">
        <v>37</v>
      </c>
      <c r="BL313" s="14" t="s">
        <v>38</v>
      </c>
      <c r="BM313" s="14" t="s">
        <v>69</v>
      </c>
      <c r="BN313" s="14" t="s">
        <v>60</v>
      </c>
      <c r="BO313" s="14" t="s">
        <v>98</v>
      </c>
      <c r="BP313" s="14" t="s">
        <v>100</v>
      </c>
      <c r="BQ313" s="14" t="s">
        <v>77</v>
      </c>
      <c r="BR313" s="14" t="s">
        <v>78</v>
      </c>
      <c r="BS313" s="14" t="s">
        <v>99</v>
      </c>
      <c r="BT313" s="14" t="s">
        <v>80</v>
      </c>
      <c r="BU313" s="14" t="s">
        <v>81</v>
      </c>
      <c r="BV313" s="14" t="s">
        <v>83</v>
      </c>
      <c r="BW313" s="14" t="s">
        <v>92</v>
      </c>
      <c r="BX313" s="14" t="s">
        <v>84</v>
      </c>
      <c r="BY313" s="14" t="s">
        <v>85</v>
      </c>
      <c r="BZ313" s="14" t="s">
        <v>86</v>
      </c>
      <c r="CA313" s="14" t="s">
        <v>87</v>
      </c>
      <c r="CB313" s="14" t="s">
        <v>88</v>
      </c>
      <c r="CC313" s="14" t="s">
        <v>89</v>
      </c>
      <c r="CD313" s="14" t="s">
        <v>90</v>
      </c>
      <c r="CE313" s="14" t="s">
        <v>91</v>
      </c>
      <c r="CF313" s="14" t="s">
        <v>94</v>
      </c>
      <c r="CG313" s="14" t="s">
        <v>75</v>
      </c>
      <c r="CH313" s="14" t="s">
        <v>79</v>
      </c>
      <c r="CI313" s="14" t="s">
        <v>82</v>
      </c>
      <c r="CJ313" s="14" t="s">
        <v>101</v>
      </c>
      <c r="CK313" s="14" t="s">
        <v>102</v>
      </c>
      <c r="CL313" s="14" t="s">
        <v>103</v>
      </c>
      <c r="CM313" s="14" t="s">
        <v>104</v>
      </c>
      <c r="CN313" s="14" t="s">
        <v>106</v>
      </c>
      <c r="CO313" s="14" t="s">
        <v>107</v>
      </c>
      <c r="CP313" s="14" t="s">
        <v>108</v>
      </c>
      <c r="CQ313" s="14" t="s">
        <v>109</v>
      </c>
      <c r="CR313" s="14" t="s">
        <v>110</v>
      </c>
      <c r="CS313" s="14" t="s">
        <v>74</v>
      </c>
      <c r="CT313" s="14" t="s">
        <v>59</v>
      </c>
      <c r="CU313" s="14" t="s">
        <v>112</v>
      </c>
      <c r="CV313" s="14" t="s">
        <v>95</v>
      </c>
      <c r="CW313" s="14" t="s">
        <v>105</v>
      </c>
      <c r="CX313" s="14" t="s">
        <v>93</v>
      </c>
      <c r="CY313" s="14" t="s">
        <v>111</v>
      </c>
      <c r="CZ313" s="14" t="s">
        <v>113</v>
      </c>
      <c r="DA313" s="14" t="s">
        <v>8</v>
      </c>
      <c r="DB313" s="14" t="s">
        <v>114</v>
      </c>
      <c r="DC313" s="14" t="s">
        <v>115</v>
      </c>
      <c r="DD313" s="14" t="s">
        <v>116</v>
      </c>
      <c r="DE313" s="14" t="s">
        <v>117</v>
      </c>
      <c r="DF313" s="14" t="s">
        <v>118</v>
      </c>
      <c r="DG313" s="14" t="s">
        <v>119</v>
      </c>
      <c r="DH313" s="14" t="s">
        <v>120</v>
      </c>
    </row>
    <row r="314" spans="4:121" x14ac:dyDescent="0.4">
      <c r="K314" s="1" t="s">
        <v>25</v>
      </c>
      <c r="L314" s="1" t="s">
        <v>217</v>
      </c>
      <c r="M314" s="1" t="s">
        <v>34</v>
      </c>
      <c r="N314" s="1" t="s">
        <v>122</v>
      </c>
      <c r="O314" s="1" t="s">
        <v>122</v>
      </c>
      <c r="P314" s="1" t="s">
        <v>834</v>
      </c>
      <c r="S314" s="1" t="s">
        <v>3883</v>
      </c>
      <c r="Y314" s="1" t="s">
        <v>136</v>
      </c>
      <c r="Z314" s="1" t="s">
        <v>137</v>
      </c>
      <c r="AA314" s="2">
        <v>45139</v>
      </c>
      <c r="AF314" s="1">
        <v>504860</v>
      </c>
      <c r="AH314" s="1" t="s">
        <v>138</v>
      </c>
      <c r="AO314" s="1">
        <v>590</v>
      </c>
      <c r="AP314" s="1">
        <v>900</v>
      </c>
      <c r="AS314" s="1" t="s">
        <v>135</v>
      </c>
      <c r="AT314" s="1" t="s">
        <v>160</v>
      </c>
      <c r="AV314" s="1" t="s">
        <v>140</v>
      </c>
      <c r="BB314" s="1" t="s">
        <v>141</v>
      </c>
      <c r="BD314" s="1" t="s">
        <v>835</v>
      </c>
      <c r="BE314" s="1" t="s">
        <v>834</v>
      </c>
      <c r="BF314" s="1" t="s">
        <v>139</v>
      </c>
      <c r="BG314" s="1" t="s">
        <v>27</v>
      </c>
      <c r="BK314" s="1" t="s">
        <v>133</v>
      </c>
      <c r="BL314" s="1" t="s">
        <v>834</v>
      </c>
      <c r="BM314" s="1" t="s">
        <v>122</v>
      </c>
      <c r="BQ314" s="1">
        <v>0.5</v>
      </c>
      <c r="BU314" s="1" t="s">
        <v>143</v>
      </c>
      <c r="BY314" s="1" t="s">
        <v>144</v>
      </c>
      <c r="CM314" s="1" t="s">
        <v>836</v>
      </c>
      <c r="CN314" s="1" t="s">
        <v>183</v>
      </c>
      <c r="CO314" s="1">
        <v>50</v>
      </c>
      <c r="CQ314" s="1" t="s">
        <v>162</v>
      </c>
      <c r="CR314" s="1" t="s">
        <v>146</v>
      </c>
      <c r="CY314" s="1" t="s">
        <v>147</v>
      </c>
      <c r="DA314" s="1">
        <v>1</v>
      </c>
      <c r="DB314" s="1">
        <v>2</v>
      </c>
      <c r="DC314" s="1">
        <v>0</v>
      </c>
      <c r="DD314" s="1">
        <v>100</v>
      </c>
      <c r="DE314" s="1" t="s">
        <v>246</v>
      </c>
      <c r="DF314" s="1" t="s">
        <v>148</v>
      </c>
      <c r="DG314" s="1">
        <v>0.5</v>
      </c>
    </row>
    <row r="315" spans="4:121" x14ac:dyDescent="0.4">
      <c r="K315" s="1" t="s">
        <v>25</v>
      </c>
      <c r="L315" s="1" t="s">
        <v>217</v>
      </c>
      <c r="M315" s="1" t="s">
        <v>34</v>
      </c>
      <c r="N315" s="1" t="s">
        <v>785</v>
      </c>
      <c r="O315" s="1" t="s">
        <v>786</v>
      </c>
      <c r="P315" s="1" t="s">
        <v>837</v>
      </c>
      <c r="S315" s="1" t="s">
        <v>3884</v>
      </c>
      <c r="Y315" s="1" t="s">
        <v>136</v>
      </c>
      <c r="Z315" s="1" t="s">
        <v>137</v>
      </c>
      <c r="AA315" s="2">
        <v>43132</v>
      </c>
      <c r="AF315" s="1">
        <v>504860</v>
      </c>
      <c r="AH315" s="1" t="s">
        <v>138</v>
      </c>
      <c r="AO315" s="1">
        <v>620</v>
      </c>
      <c r="AP315" s="1">
        <v>800</v>
      </c>
      <c r="AS315" s="1" t="s">
        <v>135</v>
      </c>
      <c r="AT315" s="1" t="s">
        <v>166</v>
      </c>
      <c r="AV315" s="1" t="s">
        <v>140</v>
      </c>
      <c r="BB315" s="1" t="s">
        <v>167</v>
      </c>
      <c r="BD315" s="1" t="s">
        <v>794</v>
      </c>
      <c r="BE315" s="1" t="s">
        <v>837</v>
      </c>
      <c r="BF315" s="1" t="s">
        <v>139</v>
      </c>
      <c r="BG315" s="1" t="s">
        <v>27</v>
      </c>
      <c r="BJ315" s="1">
        <v>225</v>
      </c>
      <c r="BK315" s="1" t="s">
        <v>165</v>
      </c>
      <c r="BL315" s="1" t="s">
        <v>837</v>
      </c>
      <c r="BM315" s="1" t="s">
        <v>786</v>
      </c>
      <c r="BQ315" s="1">
        <v>0.9</v>
      </c>
      <c r="BU315" s="1" t="s">
        <v>143</v>
      </c>
      <c r="BY315" s="1" t="s">
        <v>170</v>
      </c>
      <c r="CI315" s="1">
        <v>0</v>
      </c>
      <c r="CM315" s="1" t="s">
        <v>145</v>
      </c>
      <c r="CN315" s="1" t="s">
        <v>171</v>
      </c>
      <c r="CO315" s="1">
        <v>50</v>
      </c>
      <c r="CQ315" s="1" t="s">
        <v>162</v>
      </c>
      <c r="CR315" s="1" t="s">
        <v>146</v>
      </c>
      <c r="CW315" s="1">
        <v>0</v>
      </c>
      <c r="CY315" s="1" t="s">
        <v>147</v>
      </c>
      <c r="DA315" s="1">
        <v>1</v>
      </c>
      <c r="DB315" s="1">
        <v>2</v>
      </c>
      <c r="DC315" s="1">
        <v>0</v>
      </c>
      <c r="DD315" s="1">
        <v>100</v>
      </c>
      <c r="DF315" s="1" t="s">
        <v>148</v>
      </c>
      <c r="DG315" s="1">
        <v>0</v>
      </c>
    </row>
    <row r="316" spans="4:121" x14ac:dyDescent="0.4">
      <c r="D316" s="1" t="s">
        <v>164</v>
      </c>
    </row>
    <row r="317" spans="4:121" x14ac:dyDescent="0.4">
      <c r="E317" s="1" t="s">
        <v>838</v>
      </c>
    </row>
    <row r="318" spans="4:121" x14ac:dyDescent="0.4">
      <c r="X318" s="14" t="s">
        <v>13</v>
      </c>
      <c r="Y318" s="14" t="s">
        <v>14</v>
      </c>
      <c r="Z318" s="14" t="s">
        <v>15</v>
      </c>
      <c r="AA318" s="14" t="s">
        <v>16</v>
      </c>
      <c r="AB318" s="14" t="s">
        <v>17</v>
      </c>
      <c r="AC318" s="14" t="s">
        <v>20</v>
      </c>
      <c r="AD318" s="14" t="s">
        <v>21</v>
      </c>
      <c r="AE318" s="14" t="s">
        <v>22</v>
      </c>
      <c r="AF318" s="14" t="s">
        <v>23</v>
      </c>
      <c r="AG318" s="14" t="s">
        <v>9</v>
      </c>
    </row>
    <row r="319" spans="4:121" x14ac:dyDescent="0.4">
      <c r="K319" s="1" t="s">
        <v>25</v>
      </c>
      <c r="L319" s="1" t="s">
        <v>217</v>
      </c>
      <c r="M319" s="1" t="s">
        <v>34</v>
      </c>
      <c r="N319" s="1" t="s">
        <v>164</v>
      </c>
      <c r="O319" s="1" t="s">
        <v>838</v>
      </c>
      <c r="P319" s="1" t="s">
        <v>839</v>
      </c>
      <c r="R319" s="1" t="s">
        <v>27</v>
      </c>
      <c r="S319" s="1" t="s">
        <v>3885</v>
      </c>
      <c r="X319" s="1" t="s">
        <v>171</v>
      </c>
      <c r="Y319" s="1">
        <v>7.0000000000000007E-2</v>
      </c>
      <c r="Z319" s="1">
        <v>0.75</v>
      </c>
      <c r="AA319" s="1" t="s">
        <v>145</v>
      </c>
      <c r="AB319" s="1" t="s">
        <v>840</v>
      </c>
      <c r="AC319" s="1" t="s">
        <v>841</v>
      </c>
      <c r="AD319" s="1">
        <v>5</v>
      </c>
      <c r="AE319" s="1">
        <v>4</v>
      </c>
      <c r="AF319" s="1" t="s">
        <v>842</v>
      </c>
    </row>
    <row r="320" spans="4:121" x14ac:dyDescent="0.4">
      <c r="K320" s="1" t="s">
        <v>25</v>
      </c>
      <c r="L320" s="1" t="s">
        <v>217</v>
      </c>
      <c r="M320" s="1" t="s">
        <v>34</v>
      </c>
      <c r="N320" s="1" t="s">
        <v>164</v>
      </c>
      <c r="O320" s="1" t="s">
        <v>838</v>
      </c>
      <c r="P320" s="1" t="s">
        <v>839</v>
      </c>
      <c r="R320" s="1" t="s">
        <v>27</v>
      </c>
      <c r="S320" s="1" t="s">
        <v>3886</v>
      </c>
      <c r="X320" s="1" t="s">
        <v>171</v>
      </c>
      <c r="Y320" s="1">
        <v>7.0000000000000007E-2</v>
      </c>
      <c r="Z320" s="1">
        <v>0.75</v>
      </c>
      <c r="AA320" s="1" t="s">
        <v>145</v>
      </c>
      <c r="AB320" s="1" t="s">
        <v>843</v>
      </c>
      <c r="AC320" s="1" t="s">
        <v>844</v>
      </c>
      <c r="AD320" s="1">
        <v>5</v>
      </c>
      <c r="AE320" s="1">
        <v>4</v>
      </c>
      <c r="AF320" s="1" t="s">
        <v>842</v>
      </c>
    </row>
    <row r="321" spans="2:112" x14ac:dyDescent="0.4">
      <c r="E321" s="1" t="s">
        <v>164</v>
      </c>
    </row>
    <row r="322" spans="2:112" x14ac:dyDescent="0.4">
      <c r="X322" s="14" t="s">
        <v>35</v>
      </c>
      <c r="Y322" s="14" t="s">
        <v>43</v>
      </c>
      <c r="Z322" s="14" t="s">
        <v>44</v>
      </c>
      <c r="AA322" s="14" t="s">
        <v>46</v>
      </c>
      <c r="AB322" s="14" t="s">
        <v>56</v>
      </c>
      <c r="AC322" s="14" t="s">
        <v>47</v>
      </c>
      <c r="AD322" s="14" t="s">
        <v>48</v>
      </c>
      <c r="AE322" s="14" t="s">
        <v>49</v>
      </c>
      <c r="AF322" s="14" t="s">
        <v>50</v>
      </c>
      <c r="AG322" s="14" t="s">
        <v>42</v>
      </c>
      <c r="AH322" s="14" t="s">
        <v>51</v>
      </c>
      <c r="AI322" s="14" t="s">
        <v>53</v>
      </c>
      <c r="AJ322" s="14" t="s">
        <v>54</v>
      </c>
      <c r="AK322" s="14" t="s">
        <v>55</v>
      </c>
      <c r="AL322" s="14" t="s">
        <v>71</v>
      </c>
      <c r="AM322" s="14" t="s">
        <v>72</v>
      </c>
      <c r="AN322" s="14" t="s">
        <v>76</v>
      </c>
      <c r="AO322" s="14" t="s">
        <v>73</v>
      </c>
      <c r="AP322" s="14" t="s">
        <v>96</v>
      </c>
      <c r="AQ322" s="14" t="s">
        <v>52</v>
      </c>
      <c r="AR322" s="14" t="s">
        <v>97</v>
      </c>
      <c r="AS322" s="14" t="s">
        <v>41</v>
      </c>
      <c r="AT322" s="14" t="s">
        <v>39</v>
      </c>
      <c r="AU322" s="14" t="s">
        <v>61</v>
      </c>
      <c r="AV322" s="14" t="s">
        <v>62</v>
      </c>
      <c r="AW322" s="14" t="s">
        <v>63</v>
      </c>
      <c r="AX322" s="14" t="s">
        <v>64</v>
      </c>
      <c r="AY322" s="14" t="s">
        <v>65</v>
      </c>
      <c r="AZ322" s="14" t="s">
        <v>66</v>
      </c>
      <c r="BA322" s="14" t="s">
        <v>67</v>
      </c>
      <c r="BB322" s="14" t="s">
        <v>68</v>
      </c>
      <c r="BC322" s="14" t="s">
        <v>40</v>
      </c>
      <c r="BD322" s="14" t="s">
        <v>23</v>
      </c>
      <c r="BE322" s="14" t="s">
        <v>70</v>
      </c>
      <c r="BF322" s="14" t="s">
        <v>7</v>
      </c>
      <c r="BG322" s="14" t="s">
        <v>58</v>
      </c>
      <c r="BH322" s="14" t="s">
        <v>57</v>
      </c>
      <c r="BI322" s="14" t="s">
        <v>45</v>
      </c>
      <c r="BJ322" s="14" t="s">
        <v>36</v>
      </c>
      <c r="BK322" s="14" t="s">
        <v>37</v>
      </c>
      <c r="BL322" s="14" t="s">
        <v>38</v>
      </c>
      <c r="BM322" s="14" t="s">
        <v>69</v>
      </c>
      <c r="BN322" s="14" t="s">
        <v>60</v>
      </c>
      <c r="BO322" s="14" t="s">
        <v>98</v>
      </c>
      <c r="BP322" s="14" t="s">
        <v>100</v>
      </c>
      <c r="BQ322" s="14" t="s">
        <v>77</v>
      </c>
      <c r="BR322" s="14" t="s">
        <v>78</v>
      </c>
      <c r="BS322" s="14" t="s">
        <v>99</v>
      </c>
      <c r="BT322" s="14" t="s">
        <v>80</v>
      </c>
      <c r="BU322" s="14" t="s">
        <v>81</v>
      </c>
      <c r="BV322" s="14" t="s">
        <v>83</v>
      </c>
      <c r="BW322" s="14" t="s">
        <v>92</v>
      </c>
      <c r="BX322" s="14" t="s">
        <v>84</v>
      </c>
      <c r="BY322" s="14" t="s">
        <v>85</v>
      </c>
      <c r="BZ322" s="14" t="s">
        <v>86</v>
      </c>
      <c r="CA322" s="14" t="s">
        <v>87</v>
      </c>
      <c r="CB322" s="14" t="s">
        <v>88</v>
      </c>
      <c r="CC322" s="14" t="s">
        <v>89</v>
      </c>
      <c r="CD322" s="14" t="s">
        <v>90</v>
      </c>
      <c r="CE322" s="14" t="s">
        <v>91</v>
      </c>
      <c r="CF322" s="14" t="s">
        <v>94</v>
      </c>
      <c r="CG322" s="14" t="s">
        <v>75</v>
      </c>
      <c r="CH322" s="14" t="s">
        <v>79</v>
      </c>
      <c r="CI322" s="14" t="s">
        <v>82</v>
      </c>
      <c r="CJ322" s="14" t="s">
        <v>101</v>
      </c>
      <c r="CK322" s="14" t="s">
        <v>102</v>
      </c>
      <c r="CL322" s="14" t="s">
        <v>103</v>
      </c>
      <c r="CM322" s="14" t="s">
        <v>104</v>
      </c>
      <c r="CN322" s="14" t="s">
        <v>106</v>
      </c>
      <c r="CO322" s="14" t="s">
        <v>107</v>
      </c>
      <c r="CP322" s="14" t="s">
        <v>108</v>
      </c>
      <c r="CQ322" s="14" t="s">
        <v>109</v>
      </c>
      <c r="CR322" s="14" t="s">
        <v>110</v>
      </c>
      <c r="CS322" s="14" t="s">
        <v>74</v>
      </c>
      <c r="CT322" s="14" t="s">
        <v>59</v>
      </c>
      <c r="CU322" s="14" t="s">
        <v>112</v>
      </c>
      <c r="CV322" s="14" t="s">
        <v>95</v>
      </c>
      <c r="CW322" s="14" t="s">
        <v>105</v>
      </c>
      <c r="CX322" s="14" t="s">
        <v>93</v>
      </c>
      <c r="CY322" s="14" t="s">
        <v>111</v>
      </c>
      <c r="CZ322" s="14" t="s">
        <v>113</v>
      </c>
      <c r="DA322" s="14" t="s">
        <v>8</v>
      </c>
      <c r="DB322" s="14" t="s">
        <v>114</v>
      </c>
      <c r="DC322" s="14" t="s">
        <v>115</v>
      </c>
      <c r="DD322" s="14" t="s">
        <v>116</v>
      </c>
      <c r="DE322" s="14" t="s">
        <v>117</v>
      </c>
      <c r="DF322" s="14" t="s">
        <v>118</v>
      </c>
      <c r="DG322" s="14" t="s">
        <v>119</v>
      </c>
      <c r="DH322" s="14" t="s">
        <v>120</v>
      </c>
    </row>
    <row r="323" spans="2:112" x14ac:dyDescent="0.4">
      <c r="K323" s="1" t="s">
        <v>25</v>
      </c>
      <c r="L323" s="1" t="s">
        <v>217</v>
      </c>
      <c r="M323" s="1" t="s">
        <v>34</v>
      </c>
      <c r="N323" s="1" t="s">
        <v>746</v>
      </c>
      <c r="O323" s="1" t="s">
        <v>781</v>
      </c>
      <c r="P323" s="1" t="s">
        <v>845</v>
      </c>
      <c r="S323" s="1" t="s">
        <v>3887</v>
      </c>
      <c r="Y323" s="1" t="s">
        <v>136</v>
      </c>
      <c r="Z323" s="1" t="s">
        <v>137</v>
      </c>
      <c r="AA323" s="2">
        <v>42614</v>
      </c>
      <c r="AF323" s="1">
        <v>504860</v>
      </c>
      <c r="AH323" s="1" t="s">
        <v>138</v>
      </c>
      <c r="AO323" s="1">
        <v>420</v>
      </c>
      <c r="AP323" s="1">
        <v>380</v>
      </c>
      <c r="AS323" s="1" t="s">
        <v>135</v>
      </c>
      <c r="AV323" s="1" t="s">
        <v>140</v>
      </c>
      <c r="BB323" s="1" t="s">
        <v>167</v>
      </c>
      <c r="BD323" s="1" t="s">
        <v>846</v>
      </c>
      <c r="BE323" s="1" t="s">
        <v>845</v>
      </c>
      <c r="BF323" s="1" t="s">
        <v>139</v>
      </c>
      <c r="BG323" s="1" t="s">
        <v>27</v>
      </c>
      <c r="BI323" s="1">
        <v>225</v>
      </c>
      <c r="BJ323" s="1">
        <v>225</v>
      </c>
      <c r="BK323" s="1" t="s">
        <v>847</v>
      </c>
      <c r="BL323" s="1" t="s">
        <v>845</v>
      </c>
      <c r="BM323" s="1" t="s">
        <v>781</v>
      </c>
      <c r="BU323" s="1" t="s">
        <v>143</v>
      </c>
      <c r="BY323" s="1" t="s">
        <v>437</v>
      </c>
      <c r="CF323" s="1">
        <v>0.5</v>
      </c>
      <c r="CI323" s="1">
        <v>0</v>
      </c>
      <c r="CM323" s="1" t="s">
        <v>848</v>
      </c>
      <c r="CN323" s="1" t="s">
        <v>171</v>
      </c>
      <c r="CO323" s="1">
        <v>50</v>
      </c>
      <c r="CQ323" s="1" t="s">
        <v>162</v>
      </c>
      <c r="CR323" s="1" t="s">
        <v>146</v>
      </c>
      <c r="CW323" s="1">
        <v>0</v>
      </c>
      <c r="CY323" s="1" t="s">
        <v>147</v>
      </c>
      <c r="DA323" s="1">
        <v>1</v>
      </c>
      <c r="DB323" s="1">
        <v>2</v>
      </c>
      <c r="DC323" s="1">
        <v>0</v>
      </c>
      <c r="DD323" s="1">
        <v>100</v>
      </c>
      <c r="DE323" s="1" t="s">
        <v>246</v>
      </c>
      <c r="DF323" s="1" t="s">
        <v>148</v>
      </c>
      <c r="DG323" s="1">
        <v>24</v>
      </c>
    </row>
    <row r="324" spans="2:112" x14ac:dyDescent="0.4">
      <c r="K324" s="1" t="s">
        <v>25</v>
      </c>
      <c r="L324" s="1" t="s">
        <v>217</v>
      </c>
      <c r="M324" s="1" t="s">
        <v>34</v>
      </c>
      <c r="N324" s="1" t="s">
        <v>746</v>
      </c>
      <c r="O324" s="1" t="s">
        <v>169</v>
      </c>
      <c r="P324" s="1" t="s">
        <v>849</v>
      </c>
      <c r="S324" s="1" t="s">
        <v>3888</v>
      </c>
      <c r="Y324" s="1" t="s">
        <v>136</v>
      </c>
      <c r="Z324" s="1" t="s">
        <v>137</v>
      </c>
      <c r="AA324" s="2">
        <v>42583</v>
      </c>
      <c r="AF324" s="1">
        <v>504860</v>
      </c>
      <c r="AH324" s="1" t="s">
        <v>138</v>
      </c>
      <c r="AS324" s="1" t="s">
        <v>135</v>
      </c>
      <c r="AV324" s="1" t="s">
        <v>140</v>
      </c>
      <c r="BB324" s="1" t="s">
        <v>167</v>
      </c>
      <c r="BD324" s="1" t="s">
        <v>791</v>
      </c>
      <c r="BE324" s="1" t="s">
        <v>849</v>
      </c>
      <c r="BF324" s="1" t="s">
        <v>139</v>
      </c>
      <c r="BG324" s="1" t="s">
        <v>27</v>
      </c>
      <c r="BI324" s="1">
        <v>225</v>
      </c>
      <c r="BJ324" s="1">
        <v>225</v>
      </c>
      <c r="BK324" s="1" t="s">
        <v>795</v>
      </c>
      <c r="BL324" s="1" t="s">
        <v>849</v>
      </c>
      <c r="BM324" s="1" t="s">
        <v>169</v>
      </c>
      <c r="BU324" s="1" t="s">
        <v>143</v>
      </c>
      <c r="BY324" s="1" t="s">
        <v>437</v>
      </c>
      <c r="CF324" s="1">
        <v>0.5</v>
      </c>
      <c r="CI324" s="1">
        <v>0</v>
      </c>
      <c r="CM324" s="1" t="s">
        <v>796</v>
      </c>
      <c r="CN324" s="1" t="s">
        <v>171</v>
      </c>
      <c r="CO324" s="1">
        <v>50</v>
      </c>
      <c r="CQ324" s="1" t="s">
        <v>162</v>
      </c>
      <c r="CR324" s="1" t="s">
        <v>146</v>
      </c>
      <c r="CW324" s="1">
        <v>0</v>
      </c>
      <c r="CY324" s="1" t="s">
        <v>147</v>
      </c>
      <c r="DA324" s="1">
        <v>1</v>
      </c>
      <c r="DB324" s="1">
        <v>2</v>
      </c>
      <c r="DC324" s="1">
        <v>0</v>
      </c>
      <c r="DD324" s="1">
        <v>100</v>
      </c>
      <c r="DE324" s="1" t="s">
        <v>246</v>
      </c>
      <c r="DF324" s="1" t="s">
        <v>148</v>
      </c>
      <c r="DG324" s="1">
        <v>24</v>
      </c>
    </row>
    <row r="325" spans="2:112" x14ac:dyDescent="0.4">
      <c r="K325" s="1" t="s">
        <v>25</v>
      </c>
      <c r="L325" s="1" t="s">
        <v>217</v>
      </c>
      <c r="M325" s="1" t="s">
        <v>34</v>
      </c>
      <c r="N325" s="1" t="s">
        <v>746</v>
      </c>
      <c r="O325" s="1" t="s">
        <v>169</v>
      </c>
      <c r="P325" s="1" t="s">
        <v>850</v>
      </c>
      <c r="S325" s="1" t="s">
        <v>3889</v>
      </c>
      <c r="Y325" s="1" t="s">
        <v>136</v>
      </c>
      <c r="Z325" s="1" t="s">
        <v>137</v>
      </c>
      <c r="AA325" s="2">
        <v>42248</v>
      </c>
      <c r="AF325" s="1">
        <v>504860</v>
      </c>
      <c r="AH325" s="1" t="s">
        <v>138</v>
      </c>
      <c r="AS325" s="1" t="s">
        <v>135</v>
      </c>
      <c r="AV325" s="1" t="s">
        <v>140</v>
      </c>
      <c r="BB325" s="1" t="s">
        <v>167</v>
      </c>
      <c r="BD325" s="1" t="s">
        <v>851</v>
      </c>
      <c r="BE325" s="1" t="s">
        <v>850</v>
      </c>
      <c r="BF325" s="1" t="s">
        <v>139</v>
      </c>
      <c r="BG325" s="1" t="s">
        <v>27</v>
      </c>
      <c r="BI325" s="1">
        <v>225</v>
      </c>
      <c r="BJ325" s="1">
        <v>225</v>
      </c>
      <c r="BK325" s="1" t="s">
        <v>852</v>
      </c>
      <c r="BL325" s="1" t="s">
        <v>850</v>
      </c>
      <c r="BM325" s="1" t="s">
        <v>169</v>
      </c>
      <c r="BU325" s="1" t="s">
        <v>143</v>
      </c>
      <c r="BY325" s="1" t="s">
        <v>437</v>
      </c>
      <c r="CF325" s="1">
        <v>0.9</v>
      </c>
      <c r="CI325" s="1">
        <v>0</v>
      </c>
      <c r="CM325" s="1" t="s">
        <v>848</v>
      </c>
      <c r="CN325" s="1" t="s">
        <v>171</v>
      </c>
      <c r="CO325" s="1">
        <v>50</v>
      </c>
      <c r="CQ325" s="1" t="s">
        <v>162</v>
      </c>
      <c r="CR325" s="1" t="s">
        <v>146</v>
      </c>
      <c r="CW325" s="1">
        <v>0</v>
      </c>
      <c r="CY325" s="1" t="s">
        <v>147</v>
      </c>
      <c r="DA325" s="1">
        <v>1</v>
      </c>
      <c r="DB325" s="1">
        <v>2</v>
      </c>
      <c r="DC325" s="1">
        <v>0</v>
      </c>
      <c r="DD325" s="1">
        <v>100</v>
      </c>
      <c r="DE325" s="1" t="s">
        <v>246</v>
      </c>
      <c r="DF325" s="1" t="s">
        <v>148</v>
      </c>
    </row>
    <row r="326" spans="2:112" x14ac:dyDescent="0.4">
      <c r="K326" s="1" t="s">
        <v>25</v>
      </c>
      <c r="L326" s="1" t="s">
        <v>217</v>
      </c>
      <c r="M326" s="1" t="s">
        <v>34</v>
      </c>
      <c r="N326" s="1" t="s">
        <v>746</v>
      </c>
      <c r="O326" s="1" t="s">
        <v>169</v>
      </c>
      <c r="P326" s="1" t="s">
        <v>853</v>
      </c>
      <c r="S326" s="1" t="s">
        <v>3890</v>
      </c>
      <c r="Y326" s="1" t="s">
        <v>136</v>
      </c>
      <c r="Z326" s="1" t="s">
        <v>137</v>
      </c>
      <c r="AA326" s="2">
        <v>42248</v>
      </c>
      <c r="AF326" s="1">
        <v>504860</v>
      </c>
      <c r="AH326" s="1" t="s">
        <v>138</v>
      </c>
      <c r="AS326" s="1" t="s">
        <v>135</v>
      </c>
      <c r="AV326" s="1" t="s">
        <v>140</v>
      </c>
      <c r="BB326" s="1" t="s">
        <v>167</v>
      </c>
      <c r="BD326" s="1" t="s">
        <v>854</v>
      </c>
      <c r="BE326" s="1" t="s">
        <v>853</v>
      </c>
      <c r="BF326" s="1" t="s">
        <v>139</v>
      </c>
      <c r="BG326" s="1" t="s">
        <v>27</v>
      </c>
      <c r="BI326" s="1">
        <v>225</v>
      </c>
      <c r="BJ326" s="1">
        <v>225</v>
      </c>
      <c r="BK326" s="1" t="s">
        <v>852</v>
      </c>
      <c r="BL326" s="1" t="s">
        <v>853</v>
      </c>
      <c r="BM326" s="1" t="s">
        <v>169</v>
      </c>
      <c r="BU326" s="1" t="s">
        <v>143</v>
      </c>
      <c r="BY326" s="1" t="s">
        <v>437</v>
      </c>
      <c r="CF326" s="1">
        <v>0.9</v>
      </c>
      <c r="CI326" s="1">
        <v>0</v>
      </c>
      <c r="CM326" s="1" t="s">
        <v>848</v>
      </c>
      <c r="CN326" s="1" t="s">
        <v>171</v>
      </c>
      <c r="CO326" s="1">
        <v>50</v>
      </c>
      <c r="CQ326" s="1" t="s">
        <v>162</v>
      </c>
      <c r="CR326" s="1" t="s">
        <v>146</v>
      </c>
      <c r="CW326" s="1">
        <v>0</v>
      </c>
      <c r="CY326" s="1" t="s">
        <v>147</v>
      </c>
      <c r="DA326" s="1">
        <v>1</v>
      </c>
      <c r="DB326" s="1">
        <v>2</v>
      </c>
      <c r="DC326" s="1">
        <v>0</v>
      </c>
      <c r="DD326" s="1">
        <v>100</v>
      </c>
      <c r="DE326" s="1" t="s">
        <v>246</v>
      </c>
      <c r="DF326" s="1" t="s">
        <v>148</v>
      </c>
    </row>
    <row r="327" spans="2:112" x14ac:dyDescent="0.4">
      <c r="K327" s="1" t="s">
        <v>25</v>
      </c>
      <c r="L327" s="1" t="s">
        <v>217</v>
      </c>
      <c r="M327" s="1" t="s">
        <v>34</v>
      </c>
      <c r="N327" s="1" t="s">
        <v>746</v>
      </c>
      <c r="O327" s="1" t="s">
        <v>169</v>
      </c>
      <c r="P327" s="1" t="s">
        <v>855</v>
      </c>
      <c r="S327" s="1" t="s">
        <v>3891</v>
      </c>
      <c r="Y327" s="1" t="s">
        <v>136</v>
      </c>
      <c r="Z327" s="1" t="s">
        <v>137</v>
      </c>
      <c r="AA327" s="2">
        <v>42248</v>
      </c>
      <c r="AF327" s="1">
        <v>504860</v>
      </c>
      <c r="AH327" s="1" t="s">
        <v>138</v>
      </c>
      <c r="AS327" s="1" t="s">
        <v>135</v>
      </c>
      <c r="AV327" s="1" t="s">
        <v>140</v>
      </c>
      <c r="BB327" s="1" t="s">
        <v>167</v>
      </c>
      <c r="BD327" s="1" t="s">
        <v>168</v>
      </c>
      <c r="BE327" s="1" t="s">
        <v>855</v>
      </c>
      <c r="BF327" s="1" t="s">
        <v>139</v>
      </c>
      <c r="BG327" s="1" t="s">
        <v>27</v>
      </c>
      <c r="BI327" s="1">
        <v>225</v>
      </c>
      <c r="BJ327" s="1">
        <v>225</v>
      </c>
      <c r="BK327" s="1" t="s">
        <v>852</v>
      </c>
      <c r="BL327" s="1" t="s">
        <v>855</v>
      </c>
      <c r="BM327" s="1" t="s">
        <v>169</v>
      </c>
      <c r="BU327" s="1" t="s">
        <v>143</v>
      </c>
      <c r="BY327" s="1" t="s">
        <v>437</v>
      </c>
      <c r="CF327" s="1">
        <v>0.9</v>
      </c>
      <c r="CI327" s="1">
        <v>0</v>
      </c>
      <c r="CM327" s="1" t="s">
        <v>796</v>
      </c>
      <c r="CN327" s="1" t="s">
        <v>171</v>
      </c>
      <c r="CO327" s="1">
        <v>50</v>
      </c>
      <c r="CQ327" s="1" t="s">
        <v>162</v>
      </c>
      <c r="CR327" s="1" t="s">
        <v>146</v>
      </c>
      <c r="CW327" s="1">
        <v>0</v>
      </c>
      <c r="CY327" s="1" t="s">
        <v>147</v>
      </c>
      <c r="DA327" s="1">
        <v>1</v>
      </c>
      <c r="DB327" s="1">
        <v>2</v>
      </c>
      <c r="DC327" s="1">
        <v>0</v>
      </c>
      <c r="DD327" s="1">
        <v>100</v>
      </c>
      <c r="DE327" s="1" t="s">
        <v>246</v>
      </c>
      <c r="DF327" s="1" t="s">
        <v>148</v>
      </c>
    </row>
    <row r="328" spans="2:112" x14ac:dyDescent="0.4">
      <c r="B328" s="1" t="s">
        <v>856</v>
      </c>
    </row>
    <row r="329" spans="2:112" x14ac:dyDescent="0.4">
      <c r="C329" s="1" t="s">
        <v>857</v>
      </c>
    </row>
    <row r="330" spans="2:112" x14ac:dyDescent="0.4">
      <c r="D330" s="1" t="s">
        <v>858</v>
      </c>
    </row>
    <row r="331" spans="2:112" x14ac:dyDescent="0.4">
      <c r="X331" s="14" t="s">
        <v>13</v>
      </c>
      <c r="Y331" s="14" t="s">
        <v>14</v>
      </c>
      <c r="Z331" s="14" t="s">
        <v>15</v>
      </c>
      <c r="AA331" s="14" t="s">
        <v>16</v>
      </c>
      <c r="AB331" s="14" t="s">
        <v>17</v>
      </c>
      <c r="AC331" s="14" t="s">
        <v>18</v>
      </c>
      <c r="AD331" s="14" t="s">
        <v>19</v>
      </c>
      <c r="AE331" s="14" t="s">
        <v>20</v>
      </c>
      <c r="AF331" s="14" t="s">
        <v>21</v>
      </c>
      <c r="AG331" s="14" t="s">
        <v>22</v>
      </c>
      <c r="AH331" s="14" t="s">
        <v>23</v>
      </c>
      <c r="AI331" s="14" t="s">
        <v>9</v>
      </c>
    </row>
    <row r="332" spans="2:112" x14ac:dyDescent="0.4">
      <c r="K332" s="1" t="s">
        <v>25</v>
      </c>
      <c r="L332" s="1" t="s">
        <v>856</v>
      </c>
      <c r="M332" s="1" t="s">
        <v>857</v>
      </c>
      <c r="N332" s="1" t="s">
        <v>857</v>
      </c>
      <c r="O332" s="1" t="s">
        <v>858</v>
      </c>
      <c r="P332" s="1" t="s">
        <v>859</v>
      </c>
      <c r="R332" s="1" t="s">
        <v>27</v>
      </c>
      <c r="S332" s="1" t="s">
        <v>3892</v>
      </c>
      <c r="X332" s="1" t="s">
        <v>171</v>
      </c>
      <c r="Y332" s="1">
        <v>0.05</v>
      </c>
      <c r="Z332" s="1">
        <v>0.75</v>
      </c>
      <c r="AA332" s="1" t="s">
        <v>331</v>
      </c>
      <c r="AB332" s="1" t="s">
        <v>860</v>
      </c>
      <c r="AC332" s="1">
        <v>100</v>
      </c>
      <c r="AD332" s="1">
        <v>32</v>
      </c>
      <c r="AE332" s="1">
        <v>6</v>
      </c>
      <c r="AF332" s="1">
        <v>5</v>
      </c>
      <c r="AG332" s="1" t="s">
        <v>228</v>
      </c>
      <c r="AH332" s="1" t="s">
        <v>861</v>
      </c>
    </row>
    <row r="333" spans="2:112" x14ac:dyDescent="0.4">
      <c r="D333" s="1" t="s">
        <v>862</v>
      </c>
    </row>
    <row r="334" spans="2:112" x14ac:dyDescent="0.4">
      <c r="X334" s="14" t="s">
        <v>13</v>
      </c>
      <c r="Y334" s="14" t="s">
        <v>14</v>
      </c>
      <c r="Z334" s="14" t="s">
        <v>15</v>
      </c>
      <c r="AA334" s="14" t="s">
        <v>16</v>
      </c>
      <c r="AB334" s="14" t="s">
        <v>17</v>
      </c>
      <c r="AC334" s="14" t="s">
        <v>18</v>
      </c>
      <c r="AD334" s="14" t="s">
        <v>19</v>
      </c>
      <c r="AE334" s="14" t="s">
        <v>20</v>
      </c>
      <c r="AF334" s="14" t="s">
        <v>21</v>
      </c>
      <c r="AG334" s="14" t="s">
        <v>22</v>
      </c>
      <c r="AH334" s="14" t="s">
        <v>23</v>
      </c>
      <c r="AI334" s="14" t="s">
        <v>9</v>
      </c>
    </row>
    <row r="335" spans="2:112" x14ac:dyDescent="0.4">
      <c r="K335" s="1" t="s">
        <v>25</v>
      </c>
      <c r="L335" s="1" t="s">
        <v>856</v>
      </c>
      <c r="M335" s="1" t="s">
        <v>857</v>
      </c>
      <c r="N335" s="1" t="s">
        <v>857</v>
      </c>
      <c r="O335" s="1" t="s">
        <v>862</v>
      </c>
      <c r="P335" s="1" t="s">
        <v>863</v>
      </c>
      <c r="R335" s="1" t="s">
        <v>27</v>
      </c>
      <c r="S335" s="1" t="s">
        <v>3893</v>
      </c>
      <c r="X335" s="1" t="s">
        <v>28</v>
      </c>
      <c r="Y335" s="1">
        <v>7.0000000000000007E-2</v>
      </c>
      <c r="Z335" s="1">
        <v>0.75</v>
      </c>
      <c r="AA335" s="1" t="s">
        <v>226</v>
      </c>
      <c r="AB335" s="1" t="s">
        <v>864</v>
      </c>
      <c r="AC335" s="1">
        <v>100</v>
      </c>
      <c r="AD335" s="1">
        <v>32</v>
      </c>
      <c r="AE335" s="1">
        <v>6</v>
      </c>
      <c r="AF335" s="1">
        <v>10</v>
      </c>
      <c r="AG335" s="1" t="s">
        <v>228</v>
      </c>
      <c r="AH335" s="1" t="s">
        <v>865</v>
      </c>
    </row>
    <row r="336" spans="2:112" x14ac:dyDescent="0.4">
      <c r="C336" s="1" t="s">
        <v>866</v>
      </c>
    </row>
    <row r="337" spans="3:125" x14ac:dyDescent="0.4">
      <c r="D337" s="1" t="s">
        <v>867</v>
      </c>
    </row>
    <row r="338" spans="3:125" x14ac:dyDescent="0.4">
      <c r="X338" s="14" t="s">
        <v>13</v>
      </c>
      <c r="Y338" s="14" t="s">
        <v>14</v>
      </c>
      <c r="Z338" s="14" t="s">
        <v>15</v>
      </c>
      <c r="AA338" s="14" t="s">
        <v>16</v>
      </c>
      <c r="AB338" s="14" t="s">
        <v>17</v>
      </c>
      <c r="AC338" s="14" t="s">
        <v>20</v>
      </c>
      <c r="AD338" s="14" t="s">
        <v>21</v>
      </c>
      <c r="AE338" s="14" t="s">
        <v>22</v>
      </c>
      <c r="AF338" s="14" t="s">
        <v>23</v>
      </c>
      <c r="AG338" s="14" t="s">
        <v>9</v>
      </c>
    </row>
    <row r="339" spans="3:125" x14ac:dyDescent="0.4">
      <c r="K339" s="1" t="s">
        <v>25</v>
      </c>
      <c r="L339" s="1" t="s">
        <v>856</v>
      </c>
      <c r="M339" s="1" t="s">
        <v>866</v>
      </c>
      <c r="N339" s="1" t="s">
        <v>866</v>
      </c>
      <c r="O339" s="1" t="s">
        <v>867</v>
      </c>
      <c r="P339" s="1" t="s">
        <v>868</v>
      </c>
      <c r="R339" s="1" t="s">
        <v>27</v>
      </c>
      <c r="S339" s="1" t="s">
        <v>3894</v>
      </c>
      <c r="X339" s="1" t="s">
        <v>171</v>
      </c>
      <c r="Y339" s="1">
        <v>7.0000000000000007E-2</v>
      </c>
      <c r="Z339" s="1">
        <v>0.75</v>
      </c>
      <c r="AA339" s="1" t="s">
        <v>869</v>
      </c>
      <c r="AB339" s="1" t="s">
        <v>870</v>
      </c>
      <c r="AC339" s="1">
        <v>3</v>
      </c>
      <c r="AD339" s="1">
        <v>5</v>
      </c>
      <c r="AE339" s="1">
        <v>4</v>
      </c>
      <c r="AF339" s="1" t="s">
        <v>871</v>
      </c>
    </row>
    <row r="340" spans="3:125" x14ac:dyDescent="0.4">
      <c r="C340" s="1" t="s">
        <v>872</v>
      </c>
    </row>
    <row r="341" spans="3:125" x14ac:dyDescent="0.4">
      <c r="D341" s="1" t="s">
        <v>872</v>
      </c>
    </row>
    <row r="342" spans="3:125" x14ac:dyDescent="0.4">
      <c r="X342" s="14" t="s">
        <v>13</v>
      </c>
      <c r="Y342" s="14" t="s">
        <v>14</v>
      </c>
      <c r="Z342" s="14" t="s">
        <v>15</v>
      </c>
      <c r="AA342" s="14" t="s">
        <v>16</v>
      </c>
      <c r="AB342" s="14" t="s">
        <v>17</v>
      </c>
      <c r="AC342" s="14" t="s">
        <v>179</v>
      </c>
      <c r="AD342" s="14" t="s">
        <v>21</v>
      </c>
      <c r="AE342" s="14" t="s">
        <v>22</v>
      </c>
      <c r="AF342" s="14" t="s">
        <v>23</v>
      </c>
      <c r="AG342" s="14" t="s">
        <v>9</v>
      </c>
    </row>
    <row r="343" spans="3:125" x14ac:dyDescent="0.4">
      <c r="K343" s="1" t="s">
        <v>25</v>
      </c>
      <c r="L343" s="1" t="s">
        <v>856</v>
      </c>
      <c r="M343" s="1" t="s">
        <v>872</v>
      </c>
      <c r="N343" s="1" t="s">
        <v>872</v>
      </c>
      <c r="O343" s="1" t="s">
        <v>872</v>
      </c>
      <c r="P343" s="1" t="s">
        <v>873</v>
      </c>
      <c r="R343" s="1" t="s">
        <v>27</v>
      </c>
      <c r="S343" s="1" t="s">
        <v>3895</v>
      </c>
      <c r="X343" s="1" t="s">
        <v>183</v>
      </c>
      <c r="Y343" s="1">
        <v>0.05</v>
      </c>
      <c r="Z343" s="1">
        <v>0.75</v>
      </c>
      <c r="AA343" s="1" t="s">
        <v>184</v>
      </c>
      <c r="AB343" s="1" t="s">
        <v>874</v>
      </c>
      <c r="AF343" s="1" t="s">
        <v>875</v>
      </c>
    </row>
    <row r="344" spans="3:125" x14ac:dyDescent="0.4">
      <c r="C344" s="1" t="s">
        <v>876</v>
      </c>
    </row>
    <row r="345" spans="3:125" x14ac:dyDescent="0.4">
      <c r="D345" s="1" t="s">
        <v>876</v>
      </c>
    </row>
    <row r="346" spans="3:125" x14ac:dyDescent="0.4">
      <c r="X346" s="14" t="s">
        <v>35</v>
      </c>
      <c r="Y346" s="14" t="s">
        <v>57</v>
      </c>
      <c r="Z346" s="14" t="s">
        <v>45</v>
      </c>
      <c r="AA346" s="14" t="s">
        <v>36</v>
      </c>
      <c r="AB346" s="14" t="s">
        <v>37</v>
      </c>
      <c r="AC346" s="14" t="s">
        <v>38</v>
      </c>
      <c r="AD346" s="14" t="s">
        <v>39</v>
      </c>
      <c r="AE346" s="14" t="s">
        <v>40</v>
      </c>
      <c r="AF346" s="14" t="s">
        <v>41</v>
      </c>
      <c r="AG346" s="14" t="s">
        <v>42</v>
      </c>
      <c r="AH346" s="14" t="s">
        <v>43</v>
      </c>
      <c r="AI346" s="14" t="s">
        <v>44</v>
      </c>
      <c r="AJ346" s="14" t="s">
        <v>46</v>
      </c>
      <c r="AK346" s="14" t="s">
        <v>56</v>
      </c>
      <c r="AL346" s="14" t="s">
        <v>47</v>
      </c>
      <c r="AM346" s="14" t="s">
        <v>48</v>
      </c>
      <c r="AN346" s="14" t="s">
        <v>49</v>
      </c>
      <c r="AO346" s="14" t="s">
        <v>50</v>
      </c>
      <c r="AP346" s="14" t="s">
        <v>51</v>
      </c>
      <c r="AQ346" s="14" t="s">
        <v>52</v>
      </c>
      <c r="AR346" s="14" t="s">
        <v>53</v>
      </c>
      <c r="AS346" s="14" t="s">
        <v>54</v>
      </c>
      <c r="AT346" s="14" t="s">
        <v>58</v>
      </c>
      <c r="AU346" s="14" t="s">
        <v>7</v>
      </c>
      <c r="AV346" s="14" t="s">
        <v>70</v>
      </c>
      <c r="AW346" s="14" t="s">
        <v>69</v>
      </c>
      <c r="AX346" s="14" t="s">
        <v>21</v>
      </c>
      <c r="AY346" s="14" t="s">
        <v>179</v>
      </c>
      <c r="AZ346" s="14" t="s">
        <v>17</v>
      </c>
      <c r="BA346" s="14" t="s">
        <v>194</v>
      </c>
      <c r="BB346" s="14" t="s">
        <v>16</v>
      </c>
      <c r="BC346" s="14" t="s">
        <v>877</v>
      </c>
      <c r="BD346" s="14" t="s">
        <v>878</v>
      </c>
      <c r="BE346" s="14" t="s">
        <v>879</v>
      </c>
      <c r="BF346" s="14" t="s">
        <v>15</v>
      </c>
      <c r="BG346" s="14" t="s">
        <v>14</v>
      </c>
      <c r="BH346" s="14" t="s">
        <v>55</v>
      </c>
      <c r="BI346" s="14" t="s">
        <v>13</v>
      </c>
      <c r="BJ346" s="14" t="s">
        <v>60</v>
      </c>
      <c r="BK346" s="14" t="s">
        <v>61</v>
      </c>
      <c r="BL346" s="14" t="s">
        <v>62</v>
      </c>
      <c r="BM346" s="14" t="s">
        <v>63</v>
      </c>
      <c r="BN346" s="14" t="s">
        <v>64</v>
      </c>
      <c r="BO346" s="14" t="s">
        <v>65</v>
      </c>
      <c r="BP346" s="14" t="s">
        <v>66</v>
      </c>
      <c r="BQ346" s="14" t="s">
        <v>67</v>
      </c>
      <c r="BR346" s="14" t="s">
        <v>68</v>
      </c>
      <c r="BS346" s="14" t="s">
        <v>23</v>
      </c>
      <c r="BT346" s="14" t="s">
        <v>59</v>
      </c>
      <c r="BU346" s="14" t="s">
        <v>22</v>
      </c>
      <c r="BV346" s="14" t="s">
        <v>71</v>
      </c>
      <c r="BW346" s="14" t="s">
        <v>76</v>
      </c>
      <c r="BX346" s="14" t="s">
        <v>74</v>
      </c>
      <c r="BY346" s="14" t="s">
        <v>72</v>
      </c>
      <c r="BZ346" s="14" t="s">
        <v>94</v>
      </c>
      <c r="CA346" s="14" t="s">
        <v>77</v>
      </c>
      <c r="CB346" s="14" t="s">
        <v>78</v>
      </c>
      <c r="CC346" s="14" t="s">
        <v>79</v>
      </c>
      <c r="CD346" s="14" t="s">
        <v>80</v>
      </c>
      <c r="CE346" s="14" t="s">
        <v>81</v>
      </c>
      <c r="CF346" s="14" t="s">
        <v>82</v>
      </c>
      <c r="CG346" s="14" t="s">
        <v>83</v>
      </c>
      <c r="CH346" s="14" t="s">
        <v>84</v>
      </c>
      <c r="CI346" s="14" t="s">
        <v>85</v>
      </c>
      <c r="CJ346" s="14" t="s">
        <v>86</v>
      </c>
      <c r="CK346" s="14" t="s">
        <v>87</v>
      </c>
      <c r="CL346" s="14" t="s">
        <v>88</v>
      </c>
      <c r="CM346" s="14" t="s">
        <v>89</v>
      </c>
      <c r="CN346" s="14" t="s">
        <v>90</v>
      </c>
      <c r="CO346" s="14" t="s">
        <v>91</v>
      </c>
      <c r="CP346" s="14" t="s">
        <v>92</v>
      </c>
      <c r="CQ346" s="14" t="s">
        <v>93</v>
      </c>
      <c r="CR346" s="14" t="s">
        <v>75</v>
      </c>
      <c r="CS346" s="14" t="s">
        <v>95</v>
      </c>
      <c r="CT346" s="14" t="s">
        <v>73</v>
      </c>
      <c r="CU346" s="14" t="s">
        <v>96</v>
      </c>
      <c r="CV346" s="14" t="s">
        <v>97</v>
      </c>
      <c r="CW346" s="14" t="s">
        <v>98</v>
      </c>
      <c r="CX346" s="14" t="s">
        <v>99</v>
      </c>
      <c r="CY346" s="14" t="s">
        <v>100</v>
      </c>
      <c r="CZ346" s="14" t="s">
        <v>101</v>
      </c>
      <c r="DA346" s="14" t="s">
        <v>102</v>
      </c>
      <c r="DB346" s="14" t="s">
        <v>103</v>
      </c>
      <c r="DC346" s="14" t="s">
        <v>105</v>
      </c>
      <c r="DD346" s="14" t="s">
        <v>104</v>
      </c>
      <c r="DE346" s="14" t="s">
        <v>109</v>
      </c>
      <c r="DF346" s="14" t="s">
        <v>106</v>
      </c>
      <c r="DG346" s="14" t="s">
        <v>107</v>
      </c>
      <c r="DH346" s="14" t="s">
        <v>108</v>
      </c>
      <c r="DI346" s="14" t="s">
        <v>112</v>
      </c>
      <c r="DJ346" s="14" t="s">
        <v>110</v>
      </c>
      <c r="DK346" s="14" t="s">
        <v>111</v>
      </c>
      <c r="DL346" s="14" t="s">
        <v>113</v>
      </c>
      <c r="DM346" s="14" t="s">
        <v>8</v>
      </c>
      <c r="DN346" s="14" t="s">
        <v>114</v>
      </c>
      <c r="DO346" s="14" t="s">
        <v>115</v>
      </c>
      <c r="DP346" s="14" t="s">
        <v>116</v>
      </c>
      <c r="DQ346" s="14" t="s">
        <v>117</v>
      </c>
      <c r="DR346" s="14" t="s">
        <v>118</v>
      </c>
      <c r="DS346" s="14" t="s">
        <v>119</v>
      </c>
      <c r="DT346" s="14" t="s">
        <v>120</v>
      </c>
      <c r="DU346" s="14" t="s">
        <v>9</v>
      </c>
    </row>
    <row r="347" spans="3:125" x14ac:dyDescent="0.4">
      <c r="K347" s="1" t="s">
        <v>25</v>
      </c>
      <c r="L347" s="1" t="s">
        <v>856</v>
      </c>
      <c r="M347" s="1" t="s">
        <v>876</v>
      </c>
      <c r="N347" s="1" t="s">
        <v>876</v>
      </c>
      <c r="O347" s="1" t="s">
        <v>876</v>
      </c>
      <c r="P347" s="1" t="s">
        <v>880</v>
      </c>
      <c r="R347" s="1" t="s">
        <v>27</v>
      </c>
      <c r="S347" s="1" t="s">
        <v>3896</v>
      </c>
      <c r="AX347" s="1">
        <v>4</v>
      </c>
      <c r="BA347" s="1" t="s">
        <v>881</v>
      </c>
      <c r="BB347" s="1" t="s">
        <v>881</v>
      </c>
      <c r="BC347" s="1">
        <v>0.75</v>
      </c>
      <c r="BD347" s="1">
        <v>7.0000000000000007E-2</v>
      </c>
      <c r="BE347" s="1" t="s">
        <v>183</v>
      </c>
      <c r="BF347" s="1">
        <v>0.75</v>
      </c>
      <c r="BG347" s="1">
        <v>0.05</v>
      </c>
      <c r="BI347" s="1" t="s">
        <v>183</v>
      </c>
      <c r="BS347" s="1" t="s">
        <v>882</v>
      </c>
      <c r="BU347" s="1">
        <v>2</v>
      </c>
    </row>
    <row r="348" spans="3:125" x14ac:dyDescent="0.4">
      <c r="K348" s="1" t="s">
        <v>25</v>
      </c>
      <c r="L348" s="1" t="s">
        <v>856</v>
      </c>
      <c r="M348" s="1" t="s">
        <v>876</v>
      </c>
      <c r="N348" s="1" t="s">
        <v>876</v>
      </c>
      <c r="O348" s="1" t="s">
        <v>876</v>
      </c>
      <c r="P348" s="1" t="s">
        <v>883</v>
      </c>
      <c r="S348" s="1" t="s">
        <v>3897</v>
      </c>
      <c r="Z348" s="1">
        <v>0</v>
      </c>
      <c r="AA348" s="1">
        <v>0</v>
      </c>
      <c r="AF348" s="1" t="s">
        <v>135</v>
      </c>
      <c r="AH348" s="1" t="s">
        <v>136</v>
      </c>
      <c r="AI348" s="1" t="s">
        <v>137</v>
      </c>
      <c r="AJ348" s="2">
        <v>44136</v>
      </c>
      <c r="AO348" s="1">
        <v>504860</v>
      </c>
      <c r="AP348" s="1" t="s">
        <v>138</v>
      </c>
      <c r="AT348" s="1" t="s">
        <v>27</v>
      </c>
      <c r="AU348" s="1" t="s">
        <v>139</v>
      </c>
      <c r="AV348" s="1" t="s">
        <v>883</v>
      </c>
      <c r="AW348" s="1" t="s">
        <v>876</v>
      </c>
      <c r="BL348" s="1" t="s">
        <v>140</v>
      </c>
      <c r="BS348" s="1" t="s">
        <v>884</v>
      </c>
      <c r="BZ348" s="1">
        <v>0</v>
      </c>
      <c r="CA348" s="1">
        <v>0</v>
      </c>
      <c r="CE348" s="1" t="s">
        <v>143</v>
      </c>
      <c r="CT348" s="1">
        <v>675</v>
      </c>
      <c r="CU348" s="1">
        <v>1410</v>
      </c>
      <c r="DE348" s="1" t="s">
        <v>162</v>
      </c>
      <c r="DF348" s="1" t="s">
        <v>183</v>
      </c>
      <c r="DG348" s="1">
        <v>32</v>
      </c>
      <c r="DJ348" s="1" t="s">
        <v>146</v>
      </c>
      <c r="DK348" s="1">
        <v>7.0000000000000007E-2</v>
      </c>
      <c r="DM348" s="1">
        <v>1</v>
      </c>
      <c r="DN348" s="1">
        <v>1</v>
      </c>
      <c r="DO348" s="1">
        <v>0</v>
      </c>
      <c r="DP348" s="1">
        <v>0</v>
      </c>
      <c r="DR348" s="1">
        <v>0.75</v>
      </c>
      <c r="DS348" s="1">
        <v>0.5</v>
      </c>
      <c r="DT348" s="1" t="s">
        <v>885</v>
      </c>
    </row>
    <row r="349" spans="3:125" x14ac:dyDescent="0.4">
      <c r="K349" s="1" t="s">
        <v>25</v>
      </c>
      <c r="L349" s="1" t="s">
        <v>856</v>
      </c>
      <c r="M349" s="1" t="s">
        <v>876</v>
      </c>
      <c r="N349" s="1" t="s">
        <v>876</v>
      </c>
      <c r="O349" s="1" t="s">
        <v>887</v>
      </c>
      <c r="P349" s="1" t="s">
        <v>886</v>
      </c>
      <c r="S349" s="1" t="s">
        <v>3898</v>
      </c>
      <c r="AC349" s="1" t="s">
        <v>886</v>
      </c>
      <c r="AF349" s="1" t="s">
        <v>135</v>
      </c>
      <c r="AH349" s="1" t="s">
        <v>136</v>
      </c>
      <c r="AI349" s="1" t="s">
        <v>137</v>
      </c>
      <c r="AJ349" s="2">
        <v>45200</v>
      </c>
      <c r="AO349" s="1">
        <v>504860</v>
      </c>
      <c r="AP349" s="1" t="s">
        <v>138</v>
      </c>
      <c r="AT349" s="1" t="s">
        <v>27</v>
      </c>
      <c r="AU349" s="1" t="s">
        <v>139</v>
      </c>
      <c r="AV349" s="1" t="s">
        <v>886</v>
      </c>
      <c r="AW349" s="1" t="s">
        <v>887</v>
      </c>
      <c r="BL349" s="1" t="s">
        <v>140</v>
      </c>
      <c r="BR349" s="1" t="s">
        <v>888</v>
      </c>
      <c r="BS349" s="1" t="s">
        <v>889</v>
      </c>
      <c r="CE349" s="1" t="s">
        <v>143</v>
      </c>
      <c r="CI349" s="1" t="s">
        <v>890</v>
      </c>
      <c r="CT349" s="1">
        <v>750</v>
      </c>
      <c r="CU349" s="1">
        <v>1100</v>
      </c>
      <c r="DD349" s="1" t="s">
        <v>891</v>
      </c>
      <c r="DE349" s="1" t="s">
        <v>162</v>
      </c>
      <c r="DF349" s="1" t="s">
        <v>183</v>
      </c>
      <c r="DG349" s="1">
        <v>50</v>
      </c>
      <c r="DJ349" s="1" t="s">
        <v>146</v>
      </c>
      <c r="DK349" s="1" t="s">
        <v>265</v>
      </c>
      <c r="DM349" s="1">
        <v>1</v>
      </c>
      <c r="DN349" s="1">
        <v>2</v>
      </c>
      <c r="DO349" s="1">
        <v>0</v>
      </c>
      <c r="DP349" s="1">
        <v>100</v>
      </c>
      <c r="DR349" s="1" t="s">
        <v>148</v>
      </c>
    </row>
    <row r="350" spans="3:125" x14ac:dyDescent="0.4">
      <c r="C350" s="1" t="s">
        <v>892</v>
      </c>
    </row>
    <row r="351" spans="3:125" x14ac:dyDescent="0.4">
      <c r="D351" s="1" t="s">
        <v>893</v>
      </c>
    </row>
    <row r="352" spans="3:125" x14ac:dyDescent="0.4">
      <c r="X352" s="14" t="s">
        <v>17</v>
      </c>
      <c r="Y352" s="14" t="s">
        <v>23</v>
      </c>
      <c r="Z352" s="14" t="s">
        <v>9</v>
      </c>
    </row>
    <row r="353" spans="2:112" x14ac:dyDescent="0.4">
      <c r="K353" s="1" t="s">
        <v>25</v>
      </c>
      <c r="L353" s="1" t="s">
        <v>856</v>
      </c>
      <c r="M353" s="1" t="s">
        <v>892</v>
      </c>
      <c r="N353" s="1" t="s">
        <v>892</v>
      </c>
      <c r="O353" s="1" t="s">
        <v>893</v>
      </c>
      <c r="P353" s="1" t="s">
        <v>894</v>
      </c>
      <c r="R353" s="1" t="s">
        <v>27</v>
      </c>
      <c r="S353" s="1" t="s">
        <v>3899</v>
      </c>
      <c r="Y353" s="1" t="s">
        <v>895</v>
      </c>
    </row>
    <row r="354" spans="2:112" x14ac:dyDescent="0.4">
      <c r="D354" s="1" t="s">
        <v>896</v>
      </c>
    </row>
    <row r="355" spans="2:112" x14ac:dyDescent="0.4">
      <c r="X355" s="14" t="s">
        <v>17</v>
      </c>
      <c r="Y355" s="14" t="s">
        <v>23</v>
      </c>
      <c r="Z355" s="14" t="s">
        <v>9</v>
      </c>
    </row>
    <row r="356" spans="2:112" x14ac:dyDescent="0.4">
      <c r="K356" s="1" t="s">
        <v>25</v>
      </c>
      <c r="L356" s="1" t="s">
        <v>856</v>
      </c>
      <c r="M356" s="1" t="s">
        <v>892</v>
      </c>
      <c r="N356" s="1" t="s">
        <v>892</v>
      </c>
      <c r="O356" s="1" t="s">
        <v>896</v>
      </c>
      <c r="P356" s="1" t="s">
        <v>897</v>
      </c>
      <c r="R356" s="1" t="s">
        <v>27</v>
      </c>
      <c r="S356" s="1" t="s">
        <v>3900</v>
      </c>
      <c r="Y356" s="1" t="s">
        <v>898</v>
      </c>
    </row>
    <row r="357" spans="2:112" x14ac:dyDescent="0.4">
      <c r="D357" s="1" t="s">
        <v>899</v>
      </c>
    </row>
    <row r="358" spans="2:112" x14ac:dyDescent="0.4">
      <c r="X358" s="14" t="s">
        <v>17</v>
      </c>
      <c r="Y358" s="14" t="s">
        <v>23</v>
      </c>
      <c r="Z358" s="14" t="s">
        <v>9</v>
      </c>
    </row>
    <row r="359" spans="2:112" x14ac:dyDescent="0.4">
      <c r="K359" s="1" t="s">
        <v>25</v>
      </c>
      <c r="L359" s="1" t="s">
        <v>856</v>
      </c>
      <c r="M359" s="1" t="s">
        <v>892</v>
      </c>
      <c r="N359" s="1" t="s">
        <v>892</v>
      </c>
      <c r="O359" s="1" t="s">
        <v>899</v>
      </c>
      <c r="P359" s="1" t="s">
        <v>900</v>
      </c>
      <c r="R359" s="1" t="s">
        <v>27</v>
      </c>
      <c r="S359" s="1" t="s">
        <v>3901</v>
      </c>
      <c r="Y359" s="1" t="s">
        <v>898</v>
      </c>
    </row>
    <row r="360" spans="2:112" x14ac:dyDescent="0.4">
      <c r="C360" s="1" t="s">
        <v>901</v>
      </c>
    </row>
    <row r="361" spans="2:112" x14ac:dyDescent="0.4">
      <c r="D361" s="1" t="s">
        <v>902</v>
      </c>
    </row>
    <row r="362" spans="2:112" x14ac:dyDescent="0.4">
      <c r="X362" s="14" t="s">
        <v>35</v>
      </c>
      <c r="Y362" s="14" t="s">
        <v>43</v>
      </c>
      <c r="Z362" s="14" t="s">
        <v>44</v>
      </c>
      <c r="AA362" s="14" t="s">
        <v>46</v>
      </c>
      <c r="AB362" s="14" t="s">
        <v>56</v>
      </c>
      <c r="AC362" s="14" t="s">
        <v>47</v>
      </c>
      <c r="AD362" s="14" t="s">
        <v>48</v>
      </c>
      <c r="AE362" s="14" t="s">
        <v>49</v>
      </c>
      <c r="AF362" s="14" t="s">
        <v>50</v>
      </c>
      <c r="AG362" s="14" t="s">
        <v>42</v>
      </c>
      <c r="AH362" s="14" t="s">
        <v>51</v>
      </c>
      <c r="AI362" s="14" t="s">
        <v>53</v>
      </c>
      <c r="AJ362" s="14" t="s">
        <v>54</v>
      </c>
      <c r="AK362" s="14" t="s">
        <v>55</v>
      </c>
      <c r="AL362" s="14" t="s">
        <v>71</v>
      </c>
      <c r="AM362" s="14" t="s">
        <v>72</v>
      </c>
      <c r="AN362" s="14" t="s">
        <v>76</v>
      </c>
      <c r="AO362" s="14" t="s">
        <v>73</v>
      </c>
      <c r="AP362" s="14" t="s">
        <v>96</v>
      </c>
      <c r="AQ362" s="14" t="s">
        <v>52</v>
      </c>
      <c r="AR362" s="14" t="s">
        <v>97</v>
      </c>
      <c r="AS362" s="14" t="s">
        <v>41</v>
      </c>
      <c r="AT362" s="14" t="s">
        <v>39</v>
      </c>
      <c r="AU362" s="14" t="s">
        <v>61</v>
      </c>
      <c r="AV362" s="14" t="s">
        <v>62</v>
      </c>
      <c r="AW362" s="14" t="s">
        <v>63</v>
      </c>
      <c r="AX362" s="14" t="s">
        <v>64</v>
      </c>
      <c r="AY362" s="14" t="s">
        <v>65</v>
      </c>
      <c r="AZ362" s="14" t="s">
        <v>66</v>
      </c>
      <c r="BA362" s="14" t="s">
        <v>67</v>
      </c>
      <c r="BB362" s="14" t="s">
        <v>68</v>
      </c>
      <c r="BC362" s="14" t="s">
        <v>40</v>
      </c>
      <c r="BD362" s="14" t="s">
        <v>23</v>
      </c>
      <c r="BE362" s="14" t="s">
        <v>70</v>
      </c>
      <c r="BF362" s="14" t="s">
        <v>7</v>
      </c>
      <c r="BG362" s="14" t="s">
        <v>58</v>
      </c>
      <c r="BH362" s="14" t="s">
        <v>57</v>
      </c>
      <c r="BI362" s="14" t="s">
        <v>45</v>
      </c>
      <c r="BJ362" s="14" t="s">
        <v>36</v>
      </c>
      <c r="BK362" s="14" t="s">
        <v>37</v>
      </c>
      <c r="BL362" s="14" t="s">
        <v>38</v>
      </c>
      <c r="BM362" s="14" t="s">
        <v>69</v>
      </c>
      <c r="BN362" s="14" t="s">
        <v>60</v>
      </c>
      <c r="BO362" s="14" t="s">
        <v>98</v>
      </c>
      <c r="BP362" s="14" t="s">
        <v>100</v>
      </c>
      <c r="BQ362" s="14" t="s">
        <v>77</v>
      </c>
      <c r="BR362" s="14" t="s">
        <v>78</v>
      </c>
      <c r="BS362" s="14" t="s">
        <v>99</v>
      </c>
      <c r="BT362" s="14" t="s">
        <v>80</v>
      </c>
      <c r="BU362" s="14" t="s">
        <v>81</v>
      </c>
      <c r="BV362" s="14" t="s">
        <v>83</v>
      </c>
      <c r="BW362" s="14" t="s">
        <v>92</v>
      </c>
      <c r="BX362" s="14" t="s">
        <v>84</v>
      </c>
      <c r="BY362" s="14" t="s">
        <v>85</v>
      </c>
      <c r="BZ362" s="14" t="s">
        <v>86</v>
      </c>
      <c r="CA362" s="14" t="s">
        <v>87</v>
      </c>
      <c r="CB362" s="14" t="s">
        <v>88</v>
      </c>
      <c r="CC362" s="14" t="s">
        <v>89</v>
      </c>
      <c r="CD362" s="14" t="s">
        <v>90</v>
      </c>
      <c r="CE362" s="14" t="s">
        <v>91</v>
      </c>
      <c r="CF362" s="14" t="s">
        <v>94</v>
      </c>
      <c r="CG362" s="14" t="s">
        <v>75</v>
      </c>
      <c r="CH362" s="14" t="s">
        <v>79</v>
      </c>
      <c r="CI362" s="14" t="s">
        <v>82</v>
      </c>
      <c r="CJ362" s="14" t="s">
        <v>101</v>
      </c>
      <c r="CK362" s="14" t="s">
        <v>102</v>
      </c>
      <c r="CL362" s="14" t="s">
        <v>103</v>
      </c>
      <c r="CM362" s="14" t="s">
        <v>104</v>
      </c>
      <c r="CN362" s="14" t="s">
        <v>106</v>
      </c>
      <c r="CO362" s="14" t="s">
        <v>107</v>
      </c>
      <c r="CP362" s="14" t="s">
        <v>108</v>
      </c>
      <c r="CQ362" s="14" t="s">
        <v>109</v>
      </c>
      <c r="CR362" s="14" t="s">
        <v>110</v>
      </c>
      <c r="CS362" s="14" t="s">
        <v>74</v>
      </c>
      <c r="CT362" s="14" t="s">
        <v>59</v>
      </c>
      <c r="CU362" s="14" t="s">
        <v>112</v>
      </c>
      <c r="CV362" s="14" t="s">
        <v>95</v>
      </c>
      <c r="CW362" s="14" t="s">
        <v>105</v>
      </c>
      <c r="CX362" s="14" t="s">
        <v>93</v>
      </c>
      <c r="CY362" s="14" t="s">
        <v>111</v>
      </c>
      <c r="CZ362" s="14" t="s">
        <v>113</v>
      </c>
      <c r="DA362" s="14" t="s">
        <v>8</v>
      </c>
      <c r="DB362" s="14" t="s">
        <v>114</v>
      </c>
      <c r="DC362" s="14" t="s">
        <v>115</v>
      </c>
      <c r="DD362" s="14" t="s">
        <v>116</v>
      </c>
      <c r="DE362" s="14" t="s">
        <v>117</v>
      </c>
      <c r="DF362" s="14" t="s">
        <v>118</v>
      </c>
      <c r="DG362" s="14" t="s">
        <v>119</v>
      </c>
      <c r="DH362" s="14" t="s">
        <v>120</v>
      </c>
    </row>
    <row r="363" spans="2:112" x14ac:dyDescent="0.4">
      <c r="K363" s="1" t="s">
        <v>25</v>
      </c>
      <c r="L363" s="1" t="s">
        <v>856</v>
      </c>
      <c r="M363" s="1" t="s">
        <v>901</v>
      </c>
      <c r="N363" s="1" t="s">
        <v>902</v>
      </c>
      <c r="O363" s="1" t="s">
        <v>904</v>
      </c>
      <c r="P363" s="1" t="s">
        <v>903</v>
      </c>
      <c r="S363" s="1" t="s">
        <v>3902</v>
      </c>
      <c r="Y363" s="1" t="s">
        <v>136</v>
      </c>
      <c r="Z363" s="1" t="s">
        <v>137</v>
      </c>
      <c r="AF363" s="1">
        <v>504860</v>
      </c>
      <c r="AH363" s="1" t="s">
        <v>138</v>
      </c>
      <c r="AO363" s="1">
        <v>0</v>
      </c>
      <c r="AP363" s="1">
        <v>0</v>
      </c>
      <c r="AS363" s="1" t="s">
        <v>135</v>
      </c>
      <c r="AV363" s="1" t="s">
        <v>140</v>
      </c>
      <c r="BD363" s="1" t="s">
        <v>905</v>
      </c>
      <c r="BE363" s="1" t="s">
        <v>903</v>
      </c>
      <c r="BF363" s="1" t="s">
        <v>139</v>
      </c>
      <c r="BG363" s="1" t="s">
        <v>27</v>
      </c>
      <c r="BI363" s="1">
        <v>0</v>
      </c>
      <c r="BJ363" s="1">
        <v>0</v>
      </c>
      <c r="BM363" s="1" t="s">
        <v>904</v>
      </c>
      <c r="BQ363" s="1">
        <v>0</v>
      </c>
      <c r="BU363" s="1" t="s">
        <v>143</v>
      </c>
      <c r="CF363" s="1">
        <v>0</v>
      </c>
      <c r="CY363" s="1">
        <v>0</v>
      </c>
      <c r="DA363" s="1">
        <v>1</v>
      </c>
      <c r="DB363" s="1">
        <v>1</v>
      </c>
      <c r="DC363" s="1">
        <v>0</v>
      </c>
      <c r="DD363" s="1">
        <v>0</v>
      </c>
      <c r="DF363" s="1">
        <v>0</v>
      </c>
      <c r="DH363" s="1" t="s">
        <v>906</v>
      </c>
    </row>
    <row r="364" spans="2:112" x14ac:dyDescent="0.4">
      <c r="B364" s="1" t="s">
        <v>907</v>
      </c>
    </row>
    <row r="365" spans="2:112" x14ac:dyDescent="0.4">
      <c r="C365" s="1" t="s">
        <v>907</v>
      </c>
    </row>
    <row r="366" spans="2:112" x14ac:dyDescent="0.4">
      <c r="D366" s="1" t="s">
        <v>908</v>
      </c>
    </row>
    <row r="367" spans="2:112" x14ac:dyDescent="0.4">
      <c r="E367" s="1" t="s">
        <v>909</v>
      </c>
    </row>
    <row r="368" spans="2:112" x14ac:dyDescent="0.4">
      <c r="X368" s="14" t="s">
        <v>13</v>
      </c>
      <c r="Y368" s="14" t="s">
        <v>14</v>
      </c>
      <c r="Z368" s="14" t="s">
        <v>15</v>
      </c>
      <c r="AA368" s="14" t="s">
        <v>16</v>
      </c>
      <c r="AB368" s="14" t="s">
        <v>17</v>
      </c>
      <c r="AC368" s="14" t="s">
        <v>18</v>
      </c>
      <c r="AD368" s="14" t="s">
        <v>19</v>
      </c>
      <c r="AE368" s="14" t="s">
        <v>179</v>
      </c>
      <c r="AF368" s="14" t="s">
        <v>21</v>
      </c>
      <c r="AG368" s="14" t="s">
        <v>22</v>
      </c>
      <c r="AH368" s="14" t="s">
        <v>23</v>
      </c>
      <c r="AI368" s="14" t="s">
        <v>9</v>
      </c>
    </row>
    <row r="369" spans="4:112" x14ac:dyDescent="0.4">
      <c r="K369" s="1" t="s">
        <v>25</v>
      </c>
      <c r="L369" s="1" t="s">
        <v>907</v>
      </c>
      <c r="M369" s="1" t="s">
        <v>907</v>
      </c>
      <c r="N369" s="1" t="s">
        <v>908</v>
      </c>
      <c r="O369" s="1" t="s">
        <v>909</v>
      </c>
      <c r="P369" s="1" t="s">
        <v>910</v>
      </c>
      <c r="R369" s="1" t="s">
        <v>27</v>
      </c>
      <c r="S369" s="1" t="s">
        <v>3903</v>
      </c>
      <c r="X369" s="1" t="s">
        <v>183</v>
      </c>
      <c r="Y369" s="1">
        <v>0.05</v>
      </c>
      <c r="Z369" s="1">
        <v>0.75</v>
      </c>
      <c r="AA369" s="1" t="s">
        <v>911</v>
      </c>
      <c r="AB369" s="1" t="s">
        <v>912</v>
      </c>
      <c r="AC369" s="1">
        <v>100</v>
      </c>
      <c r="AD369" s="1">
        <v>0.6</v>
      </c>
      <c r="AE369" s="1">
        <v>3</v>
      </c>
      <c r="AF369" s="1">
        <v>1</v>
      </c>
      <c r="AG369" s="1">
        <v>0.5</v>
      </c>
      <c r="AH369" s="1" t="s">
        <v>913</v>
      </c>
    </row>
    <row r="370" spans="4:112" x14ac:dyDescent="0.4">
      <c r="K370" s="1" t="s">
        <v>25</v>
      </c>
      <c r="L370" s="1" t="s">
        <v>907</v>
      </c>
      <c r="M370" s="1" t="s">
        <v>907</v>
      </c>
      <c r="N370" s="1" t="s">
        <v>908</v>
      </c>
      <c r="O370" s="1" t="s">
        <v>909</v>
      </c>
      <c r="P370" s="1" t="s">
        <v>910</v>
      </c>
      <c r="R370" s="1" t="s">
        <v>27</v>
      </c>
      <c r="S370" s="1" t="s">
        <v>3904</v>
      </c>
      <c r="X370" s="1" t="s">
        <v>183</v>
      </c>
      <c r="Y370" s="1">
        <v>0.05</v>
      </c>
      <c r="Z370" s="1">
        <v>0.75</v>
      </c>
      <c r="AA370" s="1" t="s">
        <v>911</v>
      </c>
      <c r="AB370" s="1" t="s">
        <v>914</v>
      </c>
      <c r="AC370" s="1">
        <v>100</v>
      </c>
      <c r="AD370" s="1" t="s">
        <v>915</v>
      </c>
      <c r="AE370" s="1">
        <v>2</v>
      </c>
      <c r="AF370" s="1">
        <v>1</v>
      </c>
      <c r="AG370" s="1">
        <v>0.5</v>
      </c>
      <c r="AH370" s="1" t="s">
        <v>913</v>
      </c>
    </row>
    <row r="371" spans="4:112" x14ac:dyDescent="0.4">
      <c r="E371" s="1" t="s">
        <v>908</v>
      </c>
    </row>
    <row r="372" spans="4:112" x14ac:dyDescent="0.4">
      <c r="X372" s="14" t="s">
        <v>35</v>
      </c>
      <c r="Y372" s="14" t="s">
        <v>43</v>
      </c>
      <c r="Z372" s="14" t="s">
        <v>44</v>
      </c>
      <c r="AA372" s="14" t="s">
        <v>46</v>
      </c>
      <c r="AB372" s="14" t="s">
        <v>56</v>
      </c>
      <c r="AC372" s="14" t="s">
        <v>47</v>
      </c>
      <c r="AD372" s="14" t="s">
        <v>48</v>
      </c>
      <c r="AE372" s="14" t="s">
        <v>49</v>
      </c>
      <c r="AF372" s="14" t="s">
        <v>50</v>
      </c>
      <c r="AG372" s="14" t="s">
        <v>42</v>
      </c>
      <c r="AH372" s="14" t="s">
        <v>51</v>
      </c>
      <c r="AI372" s="14" t="s">
        <v>53</v>
      </c>
      <c r="AJ372" s="14" t="s">
        <v>54</v>
      </c>
      <c r="AK372" s="14" t="s">
        <v>55</v>
      </c>
      <c r="AL372" s="14" t="s">
        <v>71</v>
      </c>
      <c r="AM372" s="14" t="s">
        <v>72</v>
      </c>
      <c r="AN372" s="14" t="s">
        <v>76</v>
      </c>
      <c r="AO372" s="14" t="s">
        <v>73</v>
      </c>
      <c r="AP372" s="14" t="s">
        <v>96</v>
      </c>
      <c r="AQ372" s="14" t="s">
        <v>52</v>
      </c>
      <c r="AR372" s="14" t="s">
        <v>97</v>
      </c>
      <c r="AS372" s="14" t="s">
        <v>41</v>
      </c>
      <c r="AT372" s="14" t="s">
        <v>39</v>
      </c>
      <c r="AU372" s="14" t="s">
        <v>61</v>
      </c>
      <c r="AV372" s="14" t="s">
        <v>62</v>
      </c>
      <c r="AW372" s="14" t="s">
        <v>63</v>
      </c>
      <c r="AX372" s="14" t="s">
        <v>64</v>
      </c>
      <c r="AY372" s="14" t="s">
        <v>65</v>
      </c>
      <c r="AZ372" s="14" t="s">
        <v>66</v>
      </c>
      <c r="BA372" s="14" t="s">
        <v>67</v>
      </c>
      <c r="BB372" s="14" t="s">
        <v>68</v>
      </c>
      <c r="BC372" s="14" t="s">
        <v>40</v>
      </c>
      <c r="BD372" s="14" t="s">
        <v>23</v>
      </c>
      <c r="BE372" s="14" t="s">
        <v>70</v>
      </c>
      <c r="BF372" s="14" t="s">
        <v>7</v>
      </c>
      <c r="BG372" s="14" t="s">
        <v>58</v>
      </c>
      <c r="BH372" s="14" t="s">
        <v>57</v>
      </c>
      <c r="BI372" s="14" t="s">
        <v>45</v>
      </c>
      <c r="BJ372" s="14" t="s">
        <v>36</v>
      </c>
      <c r="BK372" s="14" t="s">
        <v>37</v>
      </c>
      <c r="BL372" s="14" t="s">
        <v>38</v>
      </c>
      <c r="BM372" s="14" t="s">
        <v>69</v>
      </c>
      <c r="BN372" s="14" t="s">
        <v>60</v>
      </c>
      <c r="BO372" s="14" t="s">
        <v>98</v>
      </c>
      <c r="BP372" s="14" t="s">
        <v>100</v>
      </c>
      <c r="BQ372" s="14" t="s">
        <v>77</v>
      </c>
      <c r="BR372" s="14" t="s">
        <v>78</v>
      </c>
      <c r="BS372" s="14" t="s">
        <v>99</v>
      </c>
      <c r="BT372" s="14" t="s">
        <v>80</v>
      </c>
      <c r="BU372" s="14" t="s">
        <v>81</v>
      </c>
      <c r="BV372" s="14" t="s">
        <v>83</v>
      </c>
      <c r="BW372" s="14" t="s">
        <v>92</v>
      </c>
      <c r="BX372" s="14" t="s">
        <v>84</v>
      </c>
      <c r="BY372" s="14" t="s">
        <v>85</v>
      </c>
      <c r="BZ372" s="14" t="s">
        <v>86</v>
      </c>
      <c r="CA372" s="14" t="s">
        <v>87</v>
      </c>
      <c r="CB372" s="14" t="s">
        <v>88</v>
      </c>
      <c r="CC372" s="14" t="s">
        <v>89</v>
      </c>
      <c r="CD372" s="14" t="s">
        <v>90</v>
      </c>
      <c r="CE372" s="14" t="s">
        <v>91</v>
      </c>
      <c r="CF372" s="14" t="s">
        <v>94</v>
      </c>
      <c r="CG372" s="14" t="s">
        <v>75</v>
      </c>
      <c r="CH372" s="14" t="s">
        <v>79</v>
      </c>
      <c r="CI372" s="14" t="s">
        <v>82</v>
      </c>
      <c r="CJ372" s="14" t="s">
        <v>101</v>
      </c>
      <c r="CK372" s="14" t="s">
        <v>102</v>
      </c>
      <c r="CL372" s="14" t="s">
        <v>103</v>
      </c>
      <c r="CM372" s="14" t="s">
        <v>104</v>
      </c>
      <c r="CN372" s="14" t="s">
        <v>106</v>
      </c>
      <c r="CO372" s="14" t="s">
        <v>107</v>
      </c>
      <c r="CP372" s="14" t="s">
        <v>108</v>
      </c>
      <c r="CQ372" s="14" t="s">
        <v>109</v>
      </c>
      <c r="CR372" s="14" t="s">
        <v>110</v>
      </c>
      <c r="CS372" s="14" t="s">
        <v>74</v>
      </c>
      <c r="CT372" s="14" t="s">
        <v>59</v>
      </c>
      <c r="CU372" s="14" t="s">
        <v>112</v>
      </c>
      <c r="CV372" s="14" t="s">
        <v>95</v>
      </c>
      <c r="CW372" s="14" t="s">
        <v>105</v>
      </c>
      <c r="CX372" s="14" t="s">
        <v>93</v>
      </c>
      <c r="CY372" s="14" t="s">
        <v>111</v>
      </c>
      <c r="CZ372" s="14" t="s">
        <v>113</v>
      </c>
      <c r="DA372" s="14" t="s">
        <v>8</v>
      </c>
      <c r="DB372" s="14" t="s">
        <v>114</v>
      </c>
      <c r="DC372" s="14" t="s">
        <v>115</v>
      </c>
      <c r="DD372" s="14" t="s">
        <v>116</v>
      </c>
      <c r="DE372" s="14" t="s">
        <v>117</v>
      </c>
      <c r="DF372" s="14" t="s">
        <v>118</v>
      </c>
      <c r="DG372" s="14" t="s">
        <v>119</v>
      </c>
      <c r="DH372" s="14" t="s">
        <v>120</v>
      </c>
    </row>
    <row r="373" spans="4:112" x14ac:dyDescent="0.4">
      <c r="K373" s="1" t="s">
        <v>25</v>
      </c>
      <c r="L373" s="1" t="s">
        <v>907</v>
      </c>
      <c r="M373" s="1" t="s">
        <v>907</v>
      </c>
      <c r="N373" s="1" t="s">
        <v>908</v>
      </c>
      <c r="O373" s="1" t="s">
        <v>917</v>
      </c>
      <c r="P373" s="1" t="s">
        <v>916</v>
      </c>
      <c r="S373" s="1" t="s">
        <v>3905</v>
      </c>
      <c r="Y373" s="1" t="s">
        <v>136</v>
      </c>
      <c r="Z373" s="1" t="s">
        <v>137</v>
      </c>
      <c r="AA373" s="2">
        <v>44774</v>
      </c>
      <c r="AF373" s="1">
        <v>504860</v>
      </c>
      <c r="AH373" s="1" t="s">
        <v>138</v>
      </c>
      <c r="AO373" s="1">
        <v>320</v>
      </c>
      <c r="AP373" s="1">
        <v>410</v>
      </c>
      <c r="AS373" s="1" t="s">
        <v>135</v>
      </c>
      <c r="AT373" s="1" t="s">
        <v>918</v>
      </c>
      <c r="AV373" s="1" t="s">
        <v>140</v>
      </c>
      <c r="BD373" s="1" t="s">
        <v>919</v>
      </c>
      <c r="BE373" s="1" t="s">
        <v>920</v>
      </c>
      <c r="BF373" s="1" t="s">
        <v>139</v>
      </c>
      <c r="BG373" s="1" t="s">
        <v>27</v>
      </c>
      <c r="BI373" s="1">
        <v>0</v>
      </c>
      <c r="BJ373" s="1">
        <v>0</v>
      </c>
      <c r="BL373" s="1" t="s">
        <v>920</v>
      </c>
      <c r="BM373" s="1" t="s">
        <v>917</v>
      </c>
      <c r="BQ373" s="1">
        <v>0</v>
      </c>
      <c r="BU373" s="1" t="s">
        <v>143</v>
      </c>
      <c r="BY373" s="1" t="s">
        <v>382</v>
      </c>
      <c r="CF373" s="1">
        <v>0</v>
      </c>
      <c r="CN373" s="1" t="s">
        <v>162</v>
      </c>
      <c r="CO373" s="1">
        <v>25</v>
      </c>
      <c r="CQ373" s="1" t="s">
        <v>183</v>
      </c>
      <c r="CR373" s="1" t="s">
        <v>146</v>
      </c>
      <c r="CY373" s="1">
        <v>0.05</v>
      </c>
      <c r="DA373" s="1">
        <v>1</v>
      </c>
      <c r="DB373" s="1">
        <v>1</v>
      </c>
      <c r="DC373" s="1">
        <v>0</v>
      </c>
      <c r="DD373" s="1">
        <v>100</v>
      </c>
      <c r="DE373" s="1" t="s">
        <v>246</v>
      </c>
      <c r="DF373" s="1">
        <v>0.75</v>
      </c>
      <c r="DG373" s="1">
        <v>0.5</v>
      </c>
    </row>
    <row r="374" spans="4:112" x14ac:dyDescent="0.4">
      <c r="K374" s="1" t="s">
        <v>25</v>
      </c>
      <c r="L374" s="1" t="s">
        <v>907</v>
      </c>
      <c r="M374" s="1" t="s">
        <v>907</v>
      </c>
      <c r="N374" s="1" t="s">
        <v>908</v>
      </c>
      <c r="O374" s="1" t="s">
        <v>917</v>
      </c>
      <c r="P374" s="1" t="s">
        <v>921</v>
      </c>
      <c r="S374" s="1" t="s">
        <v>3906</v>
      </c>
      <c r="Y374" s="1" t="s">
        <v>136</v>
      </c>
      <c r="Z374" s="1" t="s">
        <v>137</v>
      </c>
      <c r="AA374" s="2">
        <v>44774</v>
      </c>
      <c r="AF374" s="1">
        <v>504860</v>
      </c>
      <c r="AH374" s="1" t="s">
        <v>138</v>
      </c>
      <c r="AO374" s="1">
        <v>320</v>
      </c>
      <c r="AP374" s="1">
        <v>410</v>
      </c>
      <c r="AS374" s="1" t="s">
        <v>135</v>
      </c>
      <c r="AT374" s="1" t="s">
        <v>918</v>
      </c>
      <c r="AV374" s="1" t="s">
        <v>140</v>
      </c>
      <c r="BD374" s="1" t="s">
        <v>919</v>
      </c>
      <c r="BE374" s="1" t="s">
        <v>920</v>
      </c>
      <c r="BF374" s="1" t="s">
        <v>139</v>
      </c>
      <c r="BG374" s="1" t="s">
        <v>27</v>
      </c>
      <c r="BI374" s="1">
        <v>0</v>
      </c>
      <c r="BJ374" s="1">
        <v>0</v>
      </c>
      <c r="BL374" s="1" t="s">
        <v>920</v>
      </c>
      <c r="BM374" s="1" t="s">
        <v>917</v>
      </c>
      <c r="BQ374" s="1">
        <v>0</v>
      </c>
      <c r="BU374" s="1" t="s">
        <v>143</v>
      </c>
      <c r="BY374" s="1" t="s">
        <v>382</v>
      </c>
      <c r="CF374" s="1">
        <v>0</v>
      </c>
      <c r="CN374" s="1" t="s">
        <v>162</v>
      </c>
      <c r="CO374" s="1">
        <v>25</v>
      </c>
      <c r="CQ374" s="1" t="s">
        <v>183</v>
      </c>
      <c r="CR374" s="1" t="s">
        <v>146</v>
      </c>
      <c r="CY374" s="1">
        <v>0.05</v>
      </c>
      <c r="DA374" s="1">
        <v>1</v>
      </c>
      <c r="DB374" s="1">
        <v>1</v>
      </c>
      <c r="DC374" s="1">
        <v>0</v>
      </c>
      <c r="DD374" s="1">
        <v>100</v>
      </c>
      <c r="DE374" s="1" t="s">
        <v>246</v>
      </c>
      <c r="DF374" s="1">
        <v>0.75</v>
      </c>
      <c r="DG374" s="1">
        <v>0.5</v>
      </c>
    </row>
    <row r="375" spans="4:112" x14ac:dyDescent="0.4">
      <c r="K375" s="1" t="s">
        <v>25</v>
      </c>
      <c r="L375" s="1" t="s">
        <v>907</v>
      </c>
      <c r="M375" s="1" t="s">
        <v>907</v>
      </c>
      <c r="N375" s="1" t="s">
        <v>908</v>
      </c>
      <c r="O375" s="1" t="s">
        <v>917</v>
      </c>
      <c r="P375" s="1" t="s">
        <v>922</v>
      </c>
      <c r="S375" s="1" t="s">
        <v>3907</v>
      </c>
      <c r="Y375" s="1" t="s">
        <v>136</v>
      </c>
      <c r="Z375" s="1" t="s">
        <v>137</v>
      </c>
      <c r="AA375" s="2">
        <v>44774</v>
      </c>
      <c r="AF375" s="1">
        <v>504860</v>
      </c>
      <c r="AH375" s="1" t="s">
        <v>138</v>
      </c>
      <c r="AO375" s="1">
        <v>320</v>
      </c>
      <c r="AP375" s="1">
        <v>410</v>
      </c>
      <c r="AS375" s="1" t="s">
        <v>135</v>
      </c>
      <c r="AT375" s="1" t="s">
        <v>923</v>
      </c>
      <c r="AV375" s="1" t="s">
        <v>140</v>
      </c>
      <c r="BD375" s="1" t="s">
        <v>919</v>
      </c>
      <c r="BE375" s="1" t="s">
        <v>924</v>
      </c>
      <c r="BF375" s="1" t="s">
        <v>139</v>
      </c>
      <c r="BG375" s="1" t="s">
        <v>27</v>
      </c>
      <c r="BI375" s="1">
        <v>0</v>
      </c>
      <c r="BJ375" s="1">
        <v>0</v>
      </c>
      <c r="BL375" s="1" t="s">
        <v>924</v>
      </c>
      <c r="BM375" s="1" t="s">
        <v>917</v>
      </c>
      <c r="BQ375" s="1">
        <v>0</v>
      </c>
      <c r="BU375" s="1" t="s">
        <v>143</v>
      </c>
      <c r="BY375" s="1" t="s">
        <v>382</v>
      </c>
      <c r="CF375" s="1">
        <v>0</v>
      </c>
      <c r="CN375" s="1" t="s">
        <v>162</v>
      </c>
      <c r="CO375" s="1">
        <v>25</v>
      </c>
      <c r="CQ375" s="1" t="s">
        <v>183</v>
      </c>
      <c r="CR375" s="1" t="s">
        <v>146</v>
      </c>
      <c r="CY375" s="1">
        <v>0.05</v>
      </c>
      <c r="DA375" s="1">
        <v>1</v>
      </c>
      <c r="DB375" s="1">
        <v>1</v>
      </c>
      <c r="DC375" s="1">
        <v>0</v>
      </c>
      <c r="DD375" s="1">
        <v>100</v>
      </c>
      <c r="DE375" s="1" t="s">
        <v>246</v>
      </c>
      <c r="DF375" s="1">
        <v>0.75</v>
      </c>
      <c r="DG375" s="1">
        <v>0.5</v>
      </c>
    </row>
    <row r="376" spans="4:112" x14ac:dyDescent="0.4">
      <c r="K376" s="1" t="s">
        <v>25</v>
      </c>
      <c r="L376" s="1" t="s">
        <v>907</v>
      </c>
      <c r="M376" s="1" t="s">
        <v>907</v>
      </c>
      <c r="N376" s="1" t="s">
        <v>908</v>
      </c>
      <c r="O376" s="1" t="s">
        <v>917</v>
      </c>
      <c r="P376" s="1" t="s">
        <v>925</v>
      </c>
      <c r="S376" s="1" t="s">
        <v>3908</v>
      </c>
      <c r="Y376" s="1" t="s">
        <v>136</v>
      </c>
      <c r="Z376" s="1" t="s">
        <v>137</v>
      </c>
      <c r="AA376" s="2">
        <v>44774</v>
      </c>
      <c r="AF376" s="1">
        <v>504860</v>
      </c>
      <c r="AH376" s="1" t="s">
        <v>138</v>
      </c>
      <c r="AO376" s="1">
        <v>320</v>
      </c>
      <c r="AP376" s="1">
        <v>410</v>
      </c>
      <c r="AS376" s="1" t="s">
        <v>135</v>
      </c>
      <c r="AT376" s="1" t="s">
        <v>923</v>
      </c>
      <c r="AV376" s="1" t="s">
        <v>140</v>
      </c>
      <c r="BD376" s="1" t="s">
        <v>919</v>
      </c>
      <c r="BE376" s="1" t="s">
        <v>924</v>
      </c>
      <c r="BF376" s="1" t="s">
        <v>139</v>
      </c>
      <c r="BG376" s="1" t="s">
        <v>27</v>
      </c>
      <c r="BI376" s="1">
        <v>0</v>
      </c>
      <c r="BJ376" s="1">
        <v>0</v>
      </c>
      <c r="BL376" s="1" t="s">
        <v>924</v>
      </c>
      <c r="BM376" s="1" t="s">
        <v>917</v>
      </c>
      <c r="BQ376" s="1">
        <v>0</v>
      </c>
      <c r="BU376" s="1" t="s">
        <v>143</v>
      </c>
      <c r="BY376" s="1" t="s">
        <v>382</v>
      </c>
      <c r="CF376" s="1">
        <v>0</v>
      </c>
      <c r="CN376" s="1" t="s">
        <v>162</v>
      </c>
      <c r="CO376" s="1">
        <v>25</v>
      </c>
      <c r="CQ376" s="1" t="s">
        <v>183</v>
      </c>
      <c r="CR376" s="1" t="s">
        <v>146</v>
      </c>
      <c r="CY376" s="1">
        <v>0.05</v>
      </c>
      <c r="DA376" s="1">
        <v>1</v>
      </c>
      <c r="DB376" s="1">
        <v>1</v>
      </c>
      <c r="DC376" s="1">
        <v>0</v>
      </c>
      <c r="DD376" s="1">
        <v>100</v>
      </c>
      <c r="DE376" s="1" t="s">
        <v>246</v>
      </c>
      <c r="DF376" s="1">
        <v>0.75</v>
      </c>
      <c r="DG376" s="1">
        <v>0.5</v>
      </c>
    </row>
    <row r="377" spans="4:112" x14ac:dyDescent="0.4">
      <c r="K377" s="1" t="s">
        <v>25</v>
      </c>
      <c r="L377" s="1" t="s">
        <v>907</v>
      </c>
      <c r="M377" s="1" t="s">
        <v>907</v>
      </c>
      <c r="N377" s="1" t="s">
        <v>908</v>
      </c>
      <c r="O377" s="1" t="s">
        <v>917</v>
      </c>
      <c r="P377" s="1" t="s">
        <v>926</v>
      </c>
      <c r="S377" s="1" t="s">
        <v>3909</v>
      </c>
      <c r="Y377" s="1" t="s">
        <v>136</v>
      </c>
      <c r="Z377" s="1" t="s">
        <v>137</v>
      </c>
      <c r="AA377" s="2">
        <v>44774</v>
      </c>
      <c r="AF377" s="1">
        <v>504860</v>
      </c>
      <c r="AH377" s="1" t="s">
        <v>138</v>
      </c>
      <c r="AO377" s="1">
        <v>320</v>
      </c>
      <c r="AP377" s="1">
        <v>410</v>
      </c>
      <c r="AS377" s="1" t="s">
        <v>135</v>
      </c>
      <c r="AT377" s="1" t="s">
        <v>927</v>
      </c>
      <c r="AV377" s="1" t="s">
        <v>140</v>
      </c>
      <c r="BD377" s="1" t="s">
        <v>928</v>
      </c>
      <c r="BE377" s="1" t="s">
        <v>929</v>
      </c>
      <c r="BF377" s="1" t="s">
        <v>139</v>
      </c>
      <c r="BG377" s="1" t="s">
        <v>27</v>
      </c>
      <c r="BI377" s="1">
        <v>0</v>
      </c>
      <c r="BJ377" s="1">
        <v>0</v>
      </c>
      <c r="BL377" s="1" t="s">
        <v>929</v>
      </c>
      <c r="BM377" s="1" t="s">
        <v>917</v>
      </c>
      <c r="BQ377" s="1">
        <v>0</v>
      </c>
      <c r="BU377" s="1" t="s">
        <v>143</v>
      </c>
      <c r="BY377" s="1" t="s">
        <v>382</v>
      </c>
      <c r="CF377" s="1">
        <v>0</v>
      </c>
      <c r="CN377" s="1" t="s">
        <v>162</v>
      </c>
      <c r="CO377" s="1">
        <v>25</v>
      </c>
      <c r="CQ377" s="1" t="s">
        <v>183</v>
      </c>
      <c r="CR377" s="1" t="s">
        <v>146</v>
      </c>
      <c r="CY377" s="1">
        <v>0.05</v>
      </c>
      <c r="DA377" s="1">
        <v>1</v>
      </c>
      <c r="DB377" s="1">
        <v>1</v>
      </c>
      <c r="DC377" s="1">
        <v>0</v>
      </c>
      <c r="DD377" s="1">
        <v>100</v>
      </c>
      <c r="DF377" s="1">
        <v>0.75</v>
      </c>
      <c r="DG377" s="1">
        <v>0.5</v>
      </c>
    </row>
    <row r="378" spans="4:112" x14ac:dyDescent="0.4">
      <c r="K378" s="1" t="s">
        <v>25</v>
      </c>
      <c r="L378" s="1" t="s">
        <v>907</v>
      </c>
      <c r="M378" s="1" t="s">
        <v>907</v>
      </c>
      <c r="N378" s="1" t="s">
        <v>908</v>
      </c>
      <c r="O378" s="1" t="s">
        <v>917</v>
      </c>
      <c r="P378" s="1" t="s">
        <v>930</v>
      </c>
      <c r="S378" s="1" t="s">
        <v>3910</v>
      </c>
      <c r="Y378" s="1" t="s">
        <v>136</v>
      </c>
      <c r="Z378" s="1" t="s">
        <v>137</v>
      </c>
      <c r="AA378" s="2">
        <v>44774</v>
      </c>
      <c r="AF378" s="1">
        <v>504860</v>
      </c>
      <c r="AH378" s="1" t="s">
        <v>138</v>
      </c>
      <c r="AO378" s="1">
        <v>320</v>
      </c>
      <c r="AP378" s="1">
        <v>410</v>
      </c>
      <c r="AS378" s="1" t="s">
        <v>135</v>
      </c>
      <c r="AT378" s="1" t="s">
        <v>927</v>
      </c>
      <c r="AV378" s="1" t="s">
        <v>140</v>
      </c>
      <c r="BD378" s="1" t="s">
        <v>928</v>
      </c>
      <c r="BE378" s="1" t="s">
        <v>929</v>
      </c>
      <c r="BF378" s="1" t="s">
        <v>139</v>
      </c>
      <c r="BG378" s="1" t="s">
        <v>27</v>
      </c>
      <c r="BI378" s="1">
        <v>0</v>
      </c>
      <c r="BJ378" s="1">
        <v>0</v>
      </c>
      <c r="BL378" s="1" t="s">
        <v>929</v>
      </c>
      <c r="BM378" s="1" t="s">
        <v>917</v>
      </c>
      <c r="BQ378" s="1">
        <v>0</v>
      </c>
      <c r="BU378" s="1" t="s">
        <v>143</v>
      </c>
      <c r="BY378" s="1" t="s">
        <v>382</v>
      </c>
      <c r="CF378" s="1">
        <v>0</v>
      </c>
      <c r="CN378" s="1" t="s">
        <v>162</v>
      </c>
      <c r="CO378" s="1">
        <v>25</v>
      </c>
      <c r="CQ378" s="1" t="s">
        <v>183</v>
      </c>
      <c r="CR378" s="1" t="s">
        <v>146</v>
      </c>
      <c r="CY378" s="1">
        <v>0.05</v>
      </c>
      <c r="DA378" s="1">
        <v>1</v>
      </c>
      <c r="DB378" s="1">
        <v>1</v>
      </c>
      <c r="DC378" s="1">
        <v>0</v>
      </c>
      <c r="DD378" s="1">
        <v>100</v>
      </c>
      <c r="DF378" s="1">
        <v>0.75</v>
      </c>
      <c r="DG378" s="1">
        <v>0.5</v>
      </c>
    </row>
    <row r="379" spans="4:112" x14ac:dyDescent="0.4">
      <c r="K379" s="1" t="s">
        <v>25</v>
      </c>
      <c r="L379" s="1" t="s">
        <v>907</v>
      </c>
      <c r="M379" s="1" t="s">
        <v>907</v>
      </c>
      <c r="N379" s="1" t="s">
        <v>908</v>
      </c>
      <c r="O379" s="1" t="s">
        <v>917</v>
      </c>
      <c r="P379" s="1" t="s">
        <v>931</v>
      </c>
      <c r="S379" s="1" t="s">
        <v>3911</v>
      </c>
      <c r="Y379" s="1" t="s">
        <v>136</v>
      </c>
      <c r="Z379" s="1" t="s">
        <v>137</v>
      </c>
      <c r="AA379" s="2">
        <v>44774</v>
      </c>
      <c r="AF379" s="1">
        <v>504860</v>
      </c>
      <c r="AH379" s="1" t="s">
        <v>138</v>
      </c>
      <c r="AO379" s="1">
        <v>320</v>
      </c>
      <c r="AP379" s="1">
        <v>410</v>
      </c>
      <c r="AS379" s="1" t="s">
        <v>135</v>
      </c>
      <c r="AT379" s="1" t="s">
        <v>932</v>
      </c>
      <c r="AV379" s="1" t="s">
        <v>140</v>
      </c>
      <c r="BD379" s="1" t="s">
        <v>928</v>
      </c>
      <c r="BE379" s="1" t="s">
        <v>933</v>
      </c>
      <c r="BF379" s="1" t="s">
        <v>139</v>
      </c>
      <c r="BG379" s="1" t="s">
        <v>27</v>
      </c>
      <c r="BI379" s="1">
        <v>0</v>
      </c>
      <c r="BJ379" s="1">
        <v>0</v>
      </c>
      <c r="BL379" s="1" t="s">
        <v>933</v>
      </c>
      <c r="BM379" s="1" t="s">
        <v>917</v>
      </c>
      <c r="BQ379" s="1">
        <v>0</v>
      </c>
      <c r="BU379" s="1" t="s">
        <v>143</v>
      </c>
      <c r="BX379" s="1" t="s">
        <v>382</v>
      </c>
      <c r="CF379" s="1">
        <v>0</v>
      </c>
      <c r="CN379" s="1" t="s">
        <v>162</v>
      </c>
      <c r="CO379" s="1">
        <v>25</v>
      </c>
      <c r="CQ379" s="1" t="s">
        <v>183</v>
      </c>
      <c r="CR379" s="1" t="s">
        <v>146</v>
      </c>
      <c r="CY379" s="1">
        <v>0.05</v>
      </c>
      <c r="DA379" s="1">
        <v>1</v>
      </c>
      <c r="DB379" s="1">
        <v>1</v>
      </c>
      <c r="DC379" s="1">
        <v>0</v>
      </c>
      <c r="DD379" s="1">
        <v>100</v>
      </c>
      <c r="DF379" s="1">
        <v>0.75</v>
      </c>
      <c r="DG379" s="1">
        <v>0.5</v>
      </c>
    </row>
    <row r="380" spans="4:112" x14ac:dyDescent="0.4">
      <c r="K380" s="1" t="s">
        <v>25</v>
      </c>
      <c r="L380" s="1" t="s">
        <v>907</v>
      </c>
      <c r="M380" s="1" t="s">
        <v>907</v>
      </c>
      <c r="N380" s="1" t="s">
        <v>908</v>
      </c>
      <c r="O380" s="1" t="s">
        <v>917</v>
      </c>
      <c r="P380" s="1" t="s">
        <v>934</v>
      </c>
      <c r="S380" s="1" t="s">
        <v>3912</v>
      </c>
      <c r="Y380" s="1" t="s">
        <v>136</v>
      </c>
      <c r="Z380" s="1" t="s">
        <v>137</v>
      </c>
      <c r="AA380" s="2">
        <v>44774</v>
      </c>
      <c r="AF380" s="1">
        <v>504860</v>
      </c>
      <c r="AH380" s="1" t="s">
        <v>138</v>
      </c>
      <c r="AO380" s="1">
        <v>320</v>
      </c>
      <c r="AP380" s="1">
        <v>410</v>
      </c>
      <c r="AS380" s="1" t="s">
        <v>135</v>
      </c>
      <c r="AT380" s="1" t="s">
        <v>932</v>
      </c>
      <c r="AV380" s="1" t="s">
        <v>140</v>
      </c>
      <c r="BD380" s="1" t="s">
        <v>928</v>
      </c>
      <c r="BE380" s="1" t="s">
        <v>933</v>
      </c>
      <c r="BF380" s="1" t="s">
        <v>139</v>
      </c>
      <c r="BG380" s="1" t="s">
        <v>27</v>
      </c>
      <c r="BI380" s="1">
        <v>0</v>
      </c>
      <c r="BJ380" s="1">
        <v>0</v>
      </c>
      <c r="BL380" s="1" t="s">
        <v>933</v>
      </c>
      <c r="BM380" s="1" t="s">
        <v>917</v>
      </c>
      <c r="BQ380" s="1">
        <v>0</v>
      </c>
      <c r="BU380" s="1" t="s">
        <v>143</v>
      </c>
      <c r="BX380" s="1" t="s">
        <v>382</v>
      </c>
      <c r="CF380" s="1">
        <v>0</v>
      </c>
      <c r="CN380" s="1" t="s">
        <v>162</v>
      </c>
      <c r="CO380" s="1">
        <v>25</v>
      </c>
      <c r="CQ380" s="1" t="s">
        <v>183</v>
      </c>
      <c r="CR380" s="1" t="s">
        <v>146</v>
      </c>
      <c r="CY380" s="1">
        <v>0.05</v>
      </c>
      <c r="DA380" s="1">
        <v>1</v>
      </c>
      <c r="DB380" s="1">
        <v>1</v>
      </c>
      <c r="DC380" s="1">
        <v>0</v>
      </c>
      <c r="DD380" s="1">
        <v>100</v>
      </c>
      <c r="DF380" s="1">
        <v>0.75</v>
      </c>
      <c r="DG380" s="1">
        <v>0.5</v>
      </c>
    </row>
    <row r="381" spans="4:112" x14ac:dyDescent="0.4">
      <c r="D381" s="1" t="s">
        <v>935</v>
      </c>
    </row>
    <row r="382" spans="4:112" x14ac:dyDescent="0.4">
      <c r="E382" s="1" t="s">
        <v>936</v>
      </c>
    </row>
    <row r="383" spans="4:112" x14ac:dyDescent="0.4">
      <c r="X383" s="14" t="s">
        <v>13</v>
      </c>
      <c r="Y383" s="14" t="s">
        <v>14</v>
      </c>
      <c r="Z383" s="14" t="s">
        <v>15</v>
      </c>
      <c r="AA383" s="14" t="s">
        <v>16</v>
      </c>
      <c r="AB383" s="14" t="s">
        <v>17</v>
      </c>
      <c r="AC383" s="14" t="s">
        <v>18</v>
      </c>
      <c r="AD383" s="14" t="s">
        <v>19</v>
      </c>
      <c r="AE383" s="14" t="s">
        <v>179</v>
      </c>
      <c r="AF383" s="14" t="s">
        <v>21</v>
      </c>
      <c r="AG383" s="14" t="s">
        <v>22</v>
      </c>
      <c r="AH383" s="14" t="s">
        <v>23</v>
      </c>
      <c r="AI383" s="14" t="s">
        <v>9</v>
      </c>
    </row>
    <row r="384" spans="4:112" x14ac:dyDescent="0.4">
      <c r="K384" s="1" t="s">
        <v>25</v>
      </c>
      <c r="L384" s="1" t="s">
        <v>907</v>
      </c>
      <c r="M384" s="1" t="s">
        <v>907</v>
      </c>
      <c r="N384" s="1" t="s">
        <v>935</v>
      </c>
      <c r="O384" s="1" t="s">
        <v>936</v>
      </c>
      <c r="P384" s="1" t="s">
        <v>937</v>
      </c>
      <c r="R384" s="1" t="s">
        <v>27</v>
      </c>
      <c r="S384" s="1" t="s">
        <v>3913</v>
      </c>
      <c r="X384" s="1" t="s">
        <v>171</v>
      </c>
      <c r="Y384" s="1">
        <v>0.05</v>
      </c>
      <c r="Z384" s="1">
        <v>0.75</v>
      </c>
      <c r="AA384" s="1" t="s">
        <v>911</v>
      </c>
      <c r="AC384" s="1">
        <v>100</v>
      </c>
      <c r="AD384" s="1" t="s">
        <v>938</v>
      </c>
      <c r="AE384" s="1">
        <v>3</v>
      </c>
      <c r="AF384" s="1">
        <v>1</v>
      </c>
      <c r="AG384" s="1">
        <v>0.5</v>
      </c>
      <c r="AH384" s="1" t="s">
        <v>939</v>
      </c>
    </row>
    <row r="385" spans="5:112" x14ac:dyDescent="0.4">
      <c r="K385" s="1" t="s">
        <v>25</v>
      </c>
      <c r="L385" s="1" t="s">
        <v>907</v>
      </c>
      <c r="M385" s="1" t="s">
        <v>907</v>
      </c>
      <c r="N385" s="1" t="s">
        <v>941</v>
      </c>
      <c r="O385" s="1" t="s">
        <v>936</v>
      </c>
      <c r="P385" s="1" t="s">
        <v>940</v>
      </c>
      <c r="R385" s="1" t="s">
        <v>27</v>
      </c>
      <c r="S385" s="1" t="s">
        <v>3914</v>
      </c>
      <c r="X385" s="1" t="s">
        <v>183</v>
      </c>
      <c r="Y385" s="1">
        <v>0.05</v>
      </c>
      <c r="Z385" s="1">
        <v>0.75</v>
      </c>
      <c r="AA385" s="1" t="s">
        <v>911</v>
      </c>
      <c r="AC385" s="1">
        <v>100</v>
      </c>
      <c r="AD385" s="1" t="s">
        <v>942</v>
      </c>
      <c r="AE385" s="1">
        <v>2</v>
      </c>
      <c r="AF385" s="1">
        <v>1</v>
      </c>
      <c r="AG385" s="1">
        <v>0.5</v>
      </c>
      <c r="AH385" s="1" t="s">
        <v>943</v>
      </c>
    </row>
    <row r="386" spans="5:112" x14ac:dyDescent="0.4">
      <c r="E386" s="1" t="s">
        <v>935</v>
      </c>
    </row>
    <row r="387" spans="5:112" x14ac:dyDescent="0.4">
      <c r="X387" s="14" t="s">
        <v>35</v>
      </c>
      <c r="Y387" s="14" t="s">
        <v>43</v>
      </c>
      <c r="Z387" s="14" t="s">
        <v>44</v>
      </c>
      <c r="AA387" s="14" t="s">
        <v>46</v>
      </c>
      <c r="AB387" s="14" t="s">
        <v>56</v>
      </c>
      <c r="AC387" s="14" t="s">
        <v>47</v>
      </c>
      <c r="AD387" s="14" t="s">
        <v>48</v>
      </c>
      <c r="AE387" s="14" t="s">
        <v>49</v>
      </c>
      <c r="AF387" s="14" t="s">
        <v>50</v>
      </c>
      <c r="AG387" s="14" t="s">
        <v>42</v>
      </c>
      <c r="AH387" s="14" t="s">
        <v>51</v>
      </c>
      <c r="AI387" s="14" t="s">
        <v>53</v>
      </c>
      <c r="AJ387" s="14" t="s">
        <v>54</v>
      </c>
      <c r="AK387" s="14" t="s">
        <v>55</v>
      </c>
      <c r="AL387" s="14" t="s">
        <v>71</v>
      </c>
      <c r="AM387" s="14" t="s">
        <v>72</v>
      </c>
      <c r="AN387" s="14" t="s">
        <v>76</v>
      </c>
      <c r="AO387" s="14" t="s">
        <v>73</v>
      </c>
      <c r="AP387" s="14" t="s">
        <v>96</v>
      </c>
      <c r="AQ387" s="14" t="s">
        <v>52</v>
      </c>
      <c r="AR387" s="14" t="s">
        <v>97</v>
      </c>
      <c r="AS387" s="14" t="s">
        <v>41</v>
      </c>
      <c r="AT387" s="14" t="s">
        <v>39</v>
      </c>
      <c r="AU387" s="14" t="s">
        <v>61</v>
      </c>
      <c r="AV387" s="14" t="s">
        <v>62</v>
      </c>
      <c r="AW387" s="14" t="s">
        <v>63</v>
      </c>
      <c r="AX387" s="14" t="s">
        <v>64</v>
      </c>
      <c r="AY387" s="14" t="s">
        <v>65</v>
      </c>
      <c r="AZ387" s="14" t="s">
        <v>66</v>
      </c>
      <c r="BA387" s="14" t="s">
        <v>67</v>
      </c>
      <c r="BB387" s="14" t="s">
        <v>68</v>
      </c>
      <c r="BC387" s="14" t="s">
        <v>40</v>
      </c>
      <c r="BD387" s="14" t="s">
        <v>23</v>
      </c>
      <c r="BE387" s="14" t="s">
        <v>70</v>
      </c>
      <c r="BF387" s="14" t="s">
        <v>7</v>
      </c>
      <c r="BG387" s="14" t="s">
        <v>58</v>
      </c>
      <c r="BH387" s="14" t="s">
        <v>57</v>
      </c>
      <c r="BI387" s="14" t="s">
        <v>45</v>
      </c>
      <c r="BJ387" s="14" t="s">
        <v>36</v>
      </c>
      <c r="BK387" s="14" t="s">
        <v>37</v>
      </c>
      <c r="BL387" s="14" t="s">
        <v>38</v>
      </c>
      <c r="BM387" s="14" t="s">
        <v>69</v>
      </c>
      <c r="BN387" s="14" t="s">
        <v>60</v>
      </c>
      <c r="BO387" s="14" t="s">
        <v>98</v>
      </c>
      <c r="BP387" s="14" t="s">
        <v>100</v>
      </c>
      <c r="BQ387" s="14" t="s">
        <v>77</v>
      </c>
      <c r="BR387" s="14" t="s">
        <v>78</v>
      </c>
      <c r="BS387" s="14" t="s">
        <v>99</v>
      </c>
      <c r="BT387" s="14" t="s">
        <v>80</v>
      </c>
      <c r="BU387" s="14" t="s">
        <v>81</v>
      </c>
      <c r="BV387" s="14" t="s">
        <v>83</v>
      </c>
      <c r="BW387" s="14" t="s">
        <v>92</v>
      </c>
      <c r="BX387" s="14" t="s">
        <v>84</v>
      </c>
      <c r="BY387" s="14" t="s">
        <v>85</v>
      </c>
      <c r="BZ387" s="14" t="s">
        <v>86</v>
      </c>
      <c r="CA387" s="14" t="s">
        <v>87</v>
      </c>
      <c r="CB387" s="14" t="s">
        <v>88</v>
      </c>
      <c r="CC387" s="14" t="s">
        <v>89</v>
      </c>
      <c r="CD387" s="14" t="s">
        <v>90</v>
      </c>
      <c r="CE387" s="14" t="s">
        <v>91</v>
      </c>
      <c r="CF387" s="14" t="s">
        <v>94</v>
      </c>
      <c r="CG387" s="14" t="s">
        <v>75</v>
      </c>
      <c r="CH387" s="14" t="s">
        <v>79</v>
      </c>
      <c r="CI387" s="14" t="s">
        <v>82</v>
      </c>
      <c r="CJ387" s="14" t="s">
        <v>101</v>
      </c>
      <c r="CK387" s="14" t="s">
        <v>102</v>
      </c>
      <c r="CL387" s="14" t="s">
        <v>103</v>
      </c>
      <c r="CM387" s="14" t="s">
        <v>104</v>
      </c>
      <c r="CN387" s="14" t="s">
        <v>106</v>
      </c>
      <c r="CO387" s="14" t="s">
        <v>107</v>
      </c>
      <c r="CP387" s="14" t="s">
        <v>108</v>
      </c>
      <c r="CQ387" s="14" t="s">
        <v>109</v>
      </c>
      <c r="CR387" s="14" t="s">
        <v>110</v>
      </c>
      <c r="CS387" s="14" t="s">
        <v>74</v>
      </c>
      <c r="CT387" s="14" t="s">
        <v>59</v>
      </c>
      <c r="CU387" s="14" t="s">
        <v>112</v>
      </c>
      <c r="CV387" s="14" t="s">
        <v>95</v>
      </c>
      <c r="CW387" s="14" t="s">
        <v>105</v>
      </c>
      <c r="CX387" s="14" t="s">
        <v>93</v>
      </c>
      <c r="CY387" s="14" t="s">
        <v>111</v>
      </c>
      <c r="CZ387" s="14" t="s">
        <v>113</v>
      </c>
      <c r="DA387" s="14" t="s">
        <v>8</v>
      </c>
      <c r="DB387" s="14" t="s">
        <v>114</v>
      </c>
      <c r="DC387" s="14" t="s">
        <v>115</v>
      </c>
      <c r="DD387" s="14" t="s">
        <v>116</v>
      </c>
      <c r="DE387" s="14" t="s">
        <v>117</v>
      </c>
      <c r="DF387" s="14" t="s">
        <v>118</v>
      </c>
      <c r="DG387" s="14" t="s">
        <v>119</v>
      </c>
      <c r="DH387" s="14" t="s">
        <v>120</v>
      </c>
    </row>
    <row r="388" spans="5:112" x14ac:dyDescent="0.4">
      <c r="K388" s="1" t="s">
        <v>25</v>
      </c>
      <c r="L388" s="1" t="s">
        <v>907</v>
      </c>
      <c r="M388" s="1" t="s">
        <v>907</v>
      </c>
      <c r="N388" s="1" t="s">
        <v>935</v>
      </c>
      <c r="O388" s="1" t="s">
        <v>917</v>
      </c>
      <c r="P388" s="1" t="s">
        <v>944</v>
      </c>
      <c r="S388" s="1" t="s">
        <v>3915</v>
      </c>
      <c r="Y388" s="1" t="s">
        <v>136</v>
      </c>
      <c r="Z388" s="1" t="s">
        <v>137</v>
      </c>
      <c r="AA388" s="2">
        <v>43862</v>
      </c>
      <c r="AF388" s="1">
        <v>504860</v>
      </c>
      <c r="AH388" s="1" t="s">
        <v>138</v>
      </c>
      <c r="AO388" s="1">
        <v>175</v>
      </c>
      <c r="AP388" s="1">
        <v>360</v>
      </c>
      <c r="AS388" s="1" t="s">
        <v>135</v>
      </c>
      <c r="AV388" s="1" t="s">
        <v>140</v>
      </c>
      <c r="BB388" s="1" t="s">
        <v>945</v>
      </c>
      <c r="BD388" s="1" t="s">
        <v>946</v>
      </c>
      <c r="BE388" s="1" t="s">
        <v>947</v>
      </c>
      <c r="BF388" s="1" t="s">
        <v>139</v>
      </c>
      <c r="BG388" s="1" t="s">
        <v>27</v>
      </c>
      <c r="BK388" s="1" t="s">
        <v>948</v>
      </c>
      <c r="BL388" s="1" t="s">
        <v>947</v>
      </c>
      <c r="BM388" s="1" t="s">
        <v>917</v>
      </c>
      <c r="BU388" s="1" t="s">
        <v>143</v>
      </c>
      <c r="BY388" s="1" t="s">
        <v>253</v>
      </c>
      <c r="CF388" s="1">
        <v>2</v>
      </c>
      <c r="CI388" s="1">
        <v>0</v>
      </c>
      <c r="CN388" s="1" t="s">
        <v>183</v>
      </c>
      <c r="CO388" s="1">
        <v>25</v>
      </c>
      <c r="CQ388" s="1">
        <v>15</v>
      </c>
      <c r="CR388" s="1" t="s">
        <v>146</v>
      </c>
      <c r="CW388" s="1">
        <v>0</v>
      </c>
      <c r="CY388" s="1" t="s">
        <v>265</v>
      </c>
      <c r="DA388" s="1">
        <v>1</v>
      </c>
      <c r="DB388" s="1">
        <v>2</v>
      </c>
      <c r="DC388" s="1">
        <v>0</v>
      </c>
      <c r="DD388" s="1">
        <v>100</v>
      </c>
      <c r="DF388" s="1" t="s">
        <v>148</v>
      </c>
      <c r="DG388" s="1">
        <v>0.6</v>
      </c>
    </row>
    <row r="389" spans="5:112" x14ac:dyDescent="0.4">
      <c r="K389" s="1" t="s">
        <v>25</v>
      </c>
      <c r="L389" s="1" t="s">
        <v>907</v>
      </c>
      <c r="M389" s="1" t="s">
        <v>907</v>
      </c>
      <c r="N389" s="1" t="s">
        <v>935</v>
      </c>
      <c r="O389" s="1" t="s">
        <v>917</v>
      </c>
      <c r="P389" s="1" t="s">
        <v>949</v>
      </c>
      <c r="S389" s="1" t="s">
        <v>3916</v>
      </c>
      <c r="Y389" s="1" t="s">
        <v>136</v>
      </c>
      <c r="Z389" s="1" t="s">
        <v>137</v>
      </c>
      <c r="AA389" s="2">
        <v>43862</v>
      </c>
      <c r="AF389" s="1">
        <v>504860</v>
      </c>
      <c r="AH389" s="1" t="s">
        <v>138</v>
      </c>
      <c r="AO389" s="1">
        <v>175</v>
      </c>
      <c r="AP389" s="1">
        <v>360</v>
      </c>
      <c r="AS389" s="1" t="s">
        <v>135</v>
      </c>
      <c r="AV389" s="1" t="s">
        <v>140</v>
      </c>
      <c r="BB389" s="1" t="s">
        <v>945</v>
      </c>
      <c r="BD389" s="1" t="s">
        <v>946</v>
      </c>
      <c r="BE389" s="1" t="s">
        <v>947</v>
      </c>
      <c r="BF389" s="1" t="s">
        <v>139</v>
      </c>
      <c r="BG389" s="1" t="s">
        <v>27</v>
      </c>
      <c r="BK389" s="1" t="s">
        <v>948</v>
      </c>
      <c r="BL389" s="1" t="s">
        <v>947</v>
      </c>
      <c r="BM389" s="1" t="s">
        <v>917</v>
      </c>
      <c r="BU389" s="1" t="s">
        <v>143</v>
      </c>
      <c r="BY389" s="1" t="s">
        <v>253</v>
      </c>
      <c r="CF389" s="1">
        <v>2</v>
      </c>
      <c r="CI389" s="1">
        <v>0</v>
      </c>
      <c r="CN389" s="1" t="s">
        <v>183</v>
      </c>
      <c r="CO389" s="1">
        <v>25</v>
      </c>
      <c r="CQ389" s="1">
        <v>15</v>
      </c>
      <c r="CR389" s="1" t="s">
        <v>146</v>
      </c>
      <c r="CW389" s="1">
        <v>0</v>
      </c>
      <c r="CY389" s="1" t="s">
        <v>265</v>
      </c>
      <c r="DA389" s="1">
        <v>1</v>
      </c>
      <c r="DB389" s="1">
        <v>2</v>
      </c>
      <c r="DC389" s="1">
        <v>0</v>
      </c>
      <c r="DD389" s="1">
        <v>100</v>
      </c>
      <c r="DF389" s="1" t="s">
        <v>148</v>
      </c>
      <c r="DG389" s="1">
        <v>0.6</v>
      </c>
    </row>
    <row r="390" spans="5:112" x14ac:dyDescent="0.4">
      <c r="K390" s="1" t="s">
        <v>25</v>
      </c>
      <c r="L390" s="1" t="s">
        <v>907</v>
      </c>
      <c r="M390" s="1" t="s">
        <v>907</v>
      </c>
      <c r="N390" s="1" t="s">
        <v>935</v>
      </c>
      <c r="O390" s="1" t="s">
        <v>917</v>
      </c>
      <c r="P390" s="1" t="s">
        <v>950</v>
      </c>
      <c r="S390" s="1" t="s">
        <v>3917</v>
      </c>
      <c r="Y390" s="1" t="s">
        <v>136</v>
      </c>
      <c r="Z390" s="1" t="s">
        <v>137</v>
      </c>
      <c r="AA390" s="2">
        <v>43862</v>
      </c>
      <c r="AF390" s="1">
        <v>504860</v>
      </c>
      <c r="AH390" s="1" t="s">
        <v>138</v>
      </c>
      <c r="AO390" s="1">
        <v>175</v>
      </c>
      <c r="AP390" s="1">
        <v>360</v>
      </c>
      <c r="AS390" s="1" t="s">
        <v>135</v>
      </c>
      <c r="AV390" s="1" t="s">
        <v>140</v>
      </c>
      <c r="BB390" s="1" t="s">
        <v>945</v>
      </c>
      <c r="BD390" s="1" t="s">
        <v>951</v>
      </c>
      <c r="BE390" s="1" t="s">
        <v>952</v>
      </c>
      <c r="BF390" s="1" t="s">
        <v>139</v>
      </c>
      <c r="BG390" s="1" t="s">
        <v>27</v>
      </c>
      <c r="BK390" s="1" t="s">
        <v>948</v>
      </c>
      <c r="BL390" s="1" t="s">
        <v>952</v>
      </c>
      <c r="BM390" s="1" t="s">
        <v>917</v>
      </c>
      <c r="BU390" s="1" t="s">
        <v>143</v>
      </c>
      <c r="BY390" s="1" t="s">
        <v>253</v>
      </c>
      <c r="CF390" s="1">
        <v>2</v>
      </c>
      <c r="CI390" s="1">
        <v>0</v>
      </c>
      <c r="CN390" s="1" t="s">
        <v>183</v>
      </c>
      <c r="CO390" s="1">
        <v>25</v>
      </c>
      <c r="CQ390" s="1">
        <v>15</v>
      </c>
      <c r="CR390" s="1" t="s">
        <v>146</v>
      </c>
      <c r="CW390" s="1">
        <v>0</v>
      </c>
      <c r="CY390" s="1" t="s">
        <v>265</v>
      </c>
      <c r="DA390" s="1">
        <v>1</v>
      </c>
      <c r="DB390" s="1">
        <v>2</v>
      </c>
      <c r="DC390" s="1">
        <v>0</v>
      </c>
      <c r="DD390" s="1">
        <v>100</v>
      </c>
      <c r="DF390" s="1" t="s">
        <v>148</v>
      </c>
      <c r="DG390" s="1">
        <v>0.6</v>
      </c>
    </row>
    <row r="391" spans="5:112" x14ac:dyDescent="0.4">
      <c r="K391" s="1" t="s">
        <v>25</v>
      </c>
      <c r="L391" s="1" t="s">
        <v>907</v>
      </c>
      <c r="M391" s="1" t="s">
        <v>907</v>
      </c>
      <c r="N391" s="1" t="s">
        <v>935</v>
      </c>
      <c r="O391" s="1" t="s">
        <v>917</v>
      </c>
      <c r="P391" s="1" t="s">
        <v>953</v>
      </c>
      <c r="S391" s="1" t="s">
        <v>3918</v>
      </c>
      <c r="Y391" s="1" t="s">
        <v>136</v>
      </c>
      <c r="Z391" s="1" t="s">
        <v>137</v>
      </c>
      <c r="AA391" s="2">
        <v>43862</v>
      </c>
      <c r="AF391" s="1">
        <v>504860</v>
      </c>
      <c r="AH391" s="1" t="s">
        <v>138</v>
      </c>
      <c r="AO391" s="1">
        <v>175</v>
      </c>
      <c r="AP391" s="1">
        <v>360</v>
      </c>
      <c r="AS391" s="1" t="s">
        <v>135</v>
      </c>
      <c r="AV391" s="1" t="s">
        <v>140</v>
      </c>
      <c r="BB391" s="1" t="s">
        <v>945</v>
      </c>
      <c r="BD391" s="1" t="s">
        <v>951</v>
      </c>
      <c r="BE391" s="1" t="s">
        <v>952</v>
      </c>
      <c r="BF391" s="1" t="s">
        <v>139</v>
      </c>
      <c r="BG391" s="1" t="s">
        <v>27</v>
      </c>
      <c r="BK391" s="1" t="s">
        <v>948</v>
      </c>
      <c r="BL391" s="1" t="s">
        <v>952</v>
      </c>
      <c r="BM391" s="1" t="s">
        <v>917</v>
      </c>
      <c r="BU391" s="1" t="s">
        <v>143</v>
      </c>
      <c r="BY391" s="1" t="s">
        <v>253</v>
      </c>
      <c r="CF391" s="1">
        <v>2</v>
      </c>
      <c r="CI391" s="1">
        <v>0</v>
      </c>
      <c r="CN391" s="1" t="s">
        <v>183</v>
      </c>
      <c r="CO391" s="1">
        <v>25</v>
      </c>
      <c r="CQ391" s="1">
        <v>15</v>
      </c>
      <c r="CR391" s="1" t="s">
        <v>146</v>
      </c>
      <c r="CW391" s="1">
        <v>0</v>
      </c>
      <c r="CY391" s="1" t="s">
        <v>265</v>
      </c>
      <c r="DA391" s="1">
        <v>1</v>
      </c>
      <c r="DB391" s="1">
        <v>2</v>
      </c>
      <c r="DC391" s="1">
        <v>0</v>
      </c>
      <c r="DD391" s="1">
        <v>100</v>
      </c>
      <c r="DF391" s="1" t="s">
        <v>148</v>
      </c>
      <c r="DG391" s="1">
        <v>0.6</v>
      </c>
    </row>
    <row r="392" spans="5:112" x14ac:dyDescent="0.4">
      <c r="K392" s="1" t="s">
        <v>25</v>
      </c>
      <c r="L392" s="1" t="s">
        <v>907</v>
      </c>
      <c r="M392" s="1" t="s">
        <v>907</v>
      </c>
      <c r="N392" s="1" t="s">
        <v>935</v>
      </c>
      <c r="O392" s="1" t="s">
        <v>917</v>
      </c>
      <c r="P392" s="1" t="s">
        <v>954</v>
      </c>
      <c r="S392" s="1" t="s">
        <v>3919</v>
      </c>
      <c r="Y392" s="1" t="s">
        <v>136</v>
      </c>
      <c r="Z392" s="1" t="s">
        <v>137</v>
      </c>
      <c r="AA392" s="2">
        <v>43862</v>
      </c>
      <c r="AF392" s="1">
        <v>504860</v>
      </c>
      <c r="AH392" s="1" t="s">
        <v>138</v>
      </c>
      <c r="AO392" s="1">
        <v>175</v>
      </c>
      <c r="AP392" s="1">
        <v>360</v>
      </c>
      <c r="AS392" s="1" t="s">
        <v>135</v>
      </c>
      <c r="AV392" s="1" t="s">
        <v>140</v>
      </c>
      <c r="BB392" s="1" t="s">
        <v>945</v>
      </c>
      <c r="BD392" s="1" t="s">
        <v>955</v>
      </c>
      <c r="BE392" s="1" t="s">
        <v>954</v>
      </c>
      <c r="BF392" s="1" t="s">
        <v>139</v>
      </c>
      <c r="BG392" s="1" t="s">
        <v>27</v>
      </c>
      <c r="BK392" s="1" t="s">
        <v>948</v>
      </c>
      <c r="BL392" s="1" t="s">
        <v>954</v>
      </c>
      <c r="BM392" s="1" t="s">
        <v>917</v>
      </c>
      <c r="BU392" s="1" t="s">
        <v>143</v>
      </c>
      <c r="BY392" s="1" t="s">
        <v>253</v>
      </c>
      <c r="CF392" s="1">
        <v>2</v>
      </c>
      <c r="CI392" s="1">
        <v>0</v>
      </c>
      <c r="CN392" s="1" t="s">
        <v>183</v>
      </c>
      <c r="CO392" s="1">
        <v>25</v>
      </c>
      <c r="CQ392" s="1">
        <v>15</v>
      </c>
      <c r="CR392" s="1" t="s">
        <v>146</v>
      </c>
      <c r="CW392" s="1">
        <v>0</v>
      </c>
      <c r="CY392" s="1" t="s">
        <v>265</v>
      </c>
      <c r="DA392" s="1">
        <v>1</v>
      </c>
      <c r="DB392" s="1">
        <v>2</v>
      </c>
      <c r="DC392" s="1">
        <v>0</v>
      </c>
      <c r="DD392" s="1">
        <v>100</v>
      </c>
      <c r="DF392" s="1" t="s">
        <v>148</v>
      </c>
      <c r="DG392" s="1">
        <v>0.6</v>
      </c>
    </row>
    <row r="393" spans="5:112" x14ac:dyDescent="0.4">
      <c r="K393" s="1" t="s">
        <v>25</v>
      </c>
      <c r="L393" s="1" t="s">
        <v>907</v>
      </c>
      <c r="M393" s="1" t="s">
        <v>907</v>
      </c>
      <c r="N393" s="1" t="s">
        <v>935</v>
      </c>
      <c r="O393" s="1" t="s">
        <v>917</v>
      </c>
      <c r="P393" s="1" t="s">
        <v>956</v>
      </c>
      <c r="S393" s="1" t="s">
        <v>3920</v>
      </c>
      <c r="Y393" s="1" t="s">
        <v>136</v>
      </c>
      <c r="Z393" s="1" t="s">
        <v>137</v>
      </c>
      <c r="AA393" s="2">
        <v>42278</v>
      </c>
      <c r="AF393" s="1">
        <v>504860</v>
      </c>
      <c r="AH393" s="1" t="s">
        <v>138</v>
      </c>
      <c r="AO393" s="1">
        <v>175</v>
      </c>
      <c r="AP393" s="1">
        <v>300</v>
      </c>
      <c r="AS393" s="1" t="s">
        <v>135</v>
      </c>
      <c r="AV393" s="1" t="s">
        <v>140</v>
      </c>
      <c r="BB393" s="1" t="s">
        <v>945</v>
      </c>
      <c r="BD393" s="1" t="s">
        <v>957</v>
      </c>
      <c r="BE393" s="1" t="s">
        <v>956</v>
      </c>
      <c r="BF393" s="1" t="s">
        <v>139</v>
      </c>
      <c r="BG393" s="1" t="s">
        <v>27</v>
      </c>
      <c r="BK393" s="1" t="s">
        <v>948</v>
      </c>
      <c r="BL393" s="1" t="s">
        <v>956</v>
      </c>
      <c r="BM393" s="1" t="s">
        <v>917</v>
      </c>
      <c r="BU393" s="1" t="s">
        <v>143</v>
      </c>
      <c r="BY393" s="1" t="s">
        <v>437</v>
      </c>
      <c r="CF393" s="1">
        <v>2</v>
      </c>
      <c r="CI393" s="1">
        <v>0</v>
      </c>
      <c r="CN393" s="1" t="s">
        <v>183</v>
      </c>
      <c r="CO393" s="1">
        <v>25</v>
      </c>
      <c r="CQ393" s="1">
        <v>15</v>
      </c>
      <c r="CR393" s="1" t="s">
        <v>146</v>
      </c>
      <c r="CW393" s="1">
        <v>0</v>
      </c>
      <c r="CY393" s="1" t="s">
        <v>265</v>
      </c>
      <c r="DA393" s="1">
        <v>1</v>
      </c>
      <c r="DB393" s="1">
        <v>2</v>
      </c>
      <c r="DC393" s="1">
        <v>0</v>
      </c>
      <c r="DD393" s="1">
        <v>100</v>
      </c>
      <c r="DF393" s="1" t="s">
        <v>148</v>
      </c>
      <c r="DG393" s="1">
        <v>0.6</v>
      </c>
    </row>
    <row r="394" spans="5:112" x14ac:dyDescent="0.4">
      <c r="K394" s="1" t="s">
        <v>25</v>
      </c>
      <c r="L394" s="1" t="s">
        <v>907</v>
      </c>
      <c r="M394" s="1" t="s">
        <v>907</v>
      </c>
      <c r="N394" s="1" t="s">
        <v>935</v>
      </c>
      <c r="O394" s="1" t="s">
        <v>917</v>
      </c>
      <c r="P394" s="1" t="s">
        <v>958</v>
      </c>
      <c r="S394" s="1" t="s">
        <v>3921</v>
      </c>
      <c r="Y394" s="1" t="s">
        <v>136</v>
      </c>
      <c r="Z394" s="1" t="s">
        <v>137</v>
      </c>
      <c r="AA394" s="2">
        <v>42278</v>
      </c>
      <c r="AF394" s="1">
        <v>504860</v>
      </c>
      <c r="AH394" s="1" t="s">
        <v>138</v>
      </c>
      <c r="AO394" s="1">
        <v>175</v>
      </c>
      <c r="AP394" s="1">
        <v>300</v>
      </c>
      <c r="AS394" s="1" t="s">
        <v>135</v>
      </c>
      <c r="AV394" s="1" t="s">
        <v>140</v>
      </c>
      <c r="BB394" s="1" t="s">
        <v>945</v>
      </c>
      <c r="BD394" s="1" t="s">
        <v>959</v>
      </c>
      <c r="BE394" s="1" t="s">
        <v>958</v>
      </c>
      <c r="BF394" s="1" t="s">
        <v>139</v>
      </c>
      <c r="BG394" s="1" t="s">
        <v>27</v>
      </c>
      <c r="BK394" s="1" t="s">
        <v>948</v>
      </c>
      <c r="BL394" s="1" t="s">
        <v>958</v>
      </c>
      <c r="BM394" s="1" t="s">
        <v>917</v>
      </c>
      <c r="BU394" s="1" t="s">
        <v>143</v>
      </c>
      <c r="BY394" s="1" t="s">
        <v>437</v>
      </c>
      <c r="CF394" s="1">
        <v>2</v>
      </c>
      <c r="CI394" s="1">
        <v>0</v>
      </c>
      <c r="CN394" s="1" t="s">
        <v>183</v>
      </c>
      <c r="CO394" s="1">
        <v>25</v>
      </c>
      <c r="CQ394" s="1">
        <v>15</v>
      </c>
      <c r="CR394" s="1" t="s">
        <v>146</v>
      </c>
      <c r="CW394" s="1">
        <v>0</v>
      </c>
      <c r="CY394" s="1" t="s">
        <v>265</v>
      </c>
      <c r="DA394" s="1">
        <v>1</v>
      </c>
      <c r="DB394" s="1">
        <v>2</v>
      </c>
      <c r="DC394" s="1">
        <v>0</v>
      </c>
      <c r="DD394" s="1">
        <v>100</v>
      </c>
      <c r="DF394" s="1" t="s">
        <v>148</v>
      </c>
      <c r="DG394" s="1">
        <v>0.6</v>
      </c>
    </row>
    <row r="395" spans="5:112" x14ac:dyDescent="0.4">
      <c r="K395" s="1" t="s">
        <v>25</v>
      </c>
      <c r="L395" s="1" t="s">
        <v>907</v>
      </c>
      <c r="M395" s="1" t="s">
        <v>907</v>
      </c>
      <c r="N395" s="1" t="s">
        <v>935</v>
      </c>
      <c r="O395" s="1" t="s">
        <v>917</v>
      </c>
      <c r="P395" s="1" t="s">
        <v>960</v>
      </c>
      <c r="S395" s="1" t="s">
        <v>3922</v>
      </c>
      <c r="Y395" s="1" t="s">
        <v>136</v>
      </c>
      <c r="Z395" s="1" t="s">
        <v>137</v>
      </c>
      <c r="AA395" s="2">
        <v>42278</v>
      </c>
      <c r="AF395" s="1">
        <v>504860</v>
      </c>
      <c r="AH395" s="1" t="s">
        <v>138</v>
      </c>
      <c r="AO395" s="1">
        <v>175</v>
      </c>
      <c r="AP395" s="1">
        <v>300</v>
      </c>
      <c r="AS395" s="1" t="s">
        <v>135</v>
      </c>
      <c r="AV395" s="1" t="s">
        <v>140</v>
      </c>
      <c r="BB395" s="1" t="s">
        <v>945</v>
      </c>
      <c r="BD395" s="1" t="s">
        <v>961</v>
      </c>
      <c r="BE395" s="1" t="s">
        <v>960</v>
      </c>
      <c r="BF395" s="1" t="s">
        <v>139</v>
      </c>
      <c r="BG395" s="1" t="s">
        <v>27</v>
      </c>
      <c r="BK395" s="1" t="s">
        <v>948</v>
      </c>
      <c r="BL395" s="1" t="s">
        <v>960</v>
      </c>
      <c r="BM395" s="1" t="s">
        <v>917</v>
      </c>
      <c r="BU395" s="1" t="s">
        <v>143</v>
      </c>
      <c r="BY395" s="1" t="s">
        <v>437</v>
      </c>
      <c r="CF395" s="1">
        <v>2</v>
      </c>
      <c r="CI395" s="1">
        <v>0</v>
      </c>
      <c r="CN395" s="1" t="s">
        <v>183</v>
      </c>
      <c r="CO395" s="1">
        <v>25</v>
      </c>
      <c r="CQ395" s="1">
        <v>15</v>
      </c>
      <c r="CR395" s="1" t="s">
        <v>146</v>
      </c>
      <c r="CW395" s="1">
        <v>0</v>
      </c>
      <c r="CY395" s="1" t="s">
        <v>265</v>
      </c>
      <c r="DA395" s="1">
        <v>1</v>
      </c>
      <c r="DB395" s="1">
        <v>2</v>
      </c>
      <c r="DC395" s="1">
        <v>0</v>
      </c>
      <c r="DD395" s="1">
        <v>100</v>
      </c>
      <c r="DF395" s="1" t="s">
        <v>148</v>
      </c>
      <c r="DG395" s="1">
        <v>0.6</v>
      </c>
    </row>
    <row r="396" spans="5:112" x14ac:dyDescent="0.4">
      <c r="K396" s="1" t="s">
        <v>25</v>
      </c>
      <c r="L396" s="1" t="s">
        <v>907</v>
      </c>
      <c r="M396" s="1" t="s">
        <v>907</v>
      </c>
      <c r="N396" s="1" t="s">
        <v>935</v>
      </c>
      <c r="O396" s="1" t="s">
        <v>917</v>
      </c>
      <c r="P396" s="1" t="s">
        <v>962</v>
      </c>
      <c r="S396" s="1" t="s">
        <v>3923</v>
      </c>
      <c r="Y396" s="1" t="s">
        <v>136</v>
      </c>
      <c r="Z396" s="1" t="s">
        <v>137</v>
      </c>
      <c r="AA396" s="2">
        <v>43862</v>
      </c>
      <c r="AF396" s="1">
        <v>504860</v>
      </c>
      <c r="AH396" s="1" t="s">
        <v>138</v>
      </c>
      <c r="AO396" s="1">
        <v>175</v>
      </c>
      <c r="AP396" s="1">
        <v>360</v>
      </c>
      <c r="AS396" s="1" t="s">
        <v>135</v>
      </c>
      <c r="AV396" s="1" t="s">
        <v>140</v>
      </c>
      <c r="BB396" s="1" t="s">
        <v>945</v>
      </c>
      <c r="BD396" s="1" t="s">
        <v>963</v>
      </c>
      <c r="BE396" s="1" t="s">
        <v>962</v>
      </c>
      <c r="BF396" s="1" t="s">
        <v>139</v>
      </c>
      <c r="BG396" s="1" t="s">
        <v>27</v>
      </c>
      <c r="BL396" s="1" t="s">
        <v>962</v>
      </c>
      <c r="BM396" s="1" t="s">
        <v>917</v>
      </c>
      <c r="BU396" s="1" t="s">
        <v>143</v>
      </c>
      <c r="BY396" s="1" t="s">
        <v>253</v>
      </c>
      <c r="CI396" s="1">
        <v>0</v>
      </c>
      <c r="CN396" s="1" t="s">
        <v>183</v>
      </c>
      <c r="CO396" s="1">
        <v>25</v>
      </c>
      <c r="CQ396" s="1">
        <v>15</v>
      </c>
      <c r="CR396" s="1" t="s">
        <v>146</v>
      </c>
      <c r="CW396" s="1">
        <v>0</v>
      </c>
      <c r="CY396" s="1" t="s">
        <v>265</v>
      </c>
      <c r="DA396" s="1">
        <v>1</v>
      </c>
      <c r="DB396" s="1">
        <v>2</v>
      </c>
      <c r="DC396" s="1">
        <v>0</v>
      </c>
      <c r="DD396" s="1">
        <v>100</v>
      </c>
      <c r="DF396" s="1" t="s">
        <v>148</v>
      </c>
    </row>
    <row r="397" spans="5:112" x14ac:dyDescent="0.4">
      <c r="K397" s="1" t="s">
        <v>25</v>
      </c>
      <c r="L397" s="1" t="s">
        <v>907</v>
      </c>
      <c r="M397" s="1" t="s">
        <v>907</v>
      </c>
      <c r="N397" s="1" t="s">
        <v>935</v>
      </c>
      <c r="O397" s="1" t="s">
        <v>917</v>
      </c>
      <c r="P397" s="1" t="s">
        <v>964</v>
      </c>
      <c r="S397" s="1" t="s">
        <v>3924</v>
      </c>
      <c r="Y397" s="1" t="s">
        <v>136</v>
      </c>
      <c r="Z397" s="1" t="s">
        <v>137</v>
      </c>
      <c r="AA397" s="2">
        <v>43862</v>
      </c>
      <c r="AF397" s="1">
        <v>504860</v>
      </c>
      <c r="AH397" s="1" t="s">
        <v>138</v>
      </c>
      <c r="AO397" s="1">
        <v>175</v>
      </c>
      <c r="AP397" s="1">
        <v>360</v>
      </c>
      <c r="AS397" s="1" t="s">
        <v>135</v>
      </c>
      <c r="AV397" s="1" t="s">
        <v>140</v>
      </c>
      <c r="BB397" s="1" t="s">
        <v>945</v>
      </c>
      <c r="BD397" s="1" t="s">
        <v>965</v>
      </c>
      <c r="BE397" s="1" t="s">
        <v>964</v>
      </c>
      <c r="BF397" s="1" t="s">
        <v>139</v>
      </c>
      <c r="BG397" s="1" t="s">
        <v>27</v>
      </c>
      <c r="BL397" s="1" t="s">
        <v>964</v>
      </c>
      <c r="BM397" s="1" t="s">
        <v>917</v>
      </c>
      <c r="BU397" s="1" t="s">
        <v>143</v>
      </c>
      <c r="BY397" s="1" t="s">
        <v>253</v>
      </c>
      <c r="CI397" s="1">
        <v>0</v>
      </c>
      <c r="CN397" s="1" t="s">
        <v>183</v>
      </c>
      <c r="CO397" s="1">
        <v>25</v>
      </c>
      <c r="CQ397" s="1">
        <v>15</v>
      </c>
      <c r="CR397" s="1" t="s">
        <v>146</v>
      </c>
      <c r="CW397" s="1">
        <v>0</v>
      </c>
      <c r="CY397" s="1" t="s">
        <v>265</v>
      </c>
      <c r="DA397" s="1">
        <v>1</v>
      </c>
      <c r="DB397" s="1">
        <v>2</v>
      </c>
      <c r="DC397" s="1">
        <v>0</v>
      </c>
      <c r="DD397" s="1">
        <v>100</v>
      </c>
      <c r="DF397" s="1" t="s">
        <v>148</v>
      </c>
    </row>
    <row r="398" spans="5:112" x14ac:dyDescent="0.4">
      <c r="K398" s="1" t="s">
        <v>25</v>
      </c>
      <c r="L398" s="1" t="s">
        <v>967</v>
      </c>
      <c r="M398" s="1" t="s">
        <v>178</v>
      </c>
      <c r="N398" s="1" t="s">
        <v>935</v>
      </c>
      <c r="O398" s="1" t="s">
        <v>917</v>
      </c>
      <c r="P398" s="1" t="s">
        <v>966</v>
      </c>
      <c r="S398" s="1" t="s">
        <v>3925</v>
      </c>
      <c r="Y398" s="1" t="s">
        <v>136</v>
      </c>
      <c r="Z398" s="1" t="s">
        <v>137</v>
      </c>
      <c r="AA398" s="2">
        <v>43862</v>
      </c>
      <c r="AF398" s="1">
        <v>504860</v>
      </c>
      <c r="AH398" s="1" t="s">
        <v>138</v>
      </c>
      <c r="AO398" s="1">
        <v>175</v>
      </c>
      <c r="AP398" s="1">
        <v>360</v>
      </c>
      <c r="AS398" s="1" t="s">
        <v>135</v>
      </c>
      <c r="AT398" s="1" t="s">
        <v>968</v>
      </c>
      <c r="AV398" s="1" t="s">
        <v>140</v>
      </c>
      <c r="BB398" s="1" t="s">
        <v>969</v>
      </c>
      <c r="BD398" s="1" t="s">
        <v>951</v>
      </c>
      <c r="BE398" s="1" t="s">
        <v>970</v>
      </c>
      <c r="BF398" s="1" t="s">
        <v>139</v>
      </c>
      <c r="BG398" s="1" t="s">
        <v>27</v>
      </c>
      <c r="BK398" s="1" t="s">
        <v>971</v>
      </c>
      <c r="BL398" s="1" t="s">
        <v>970</v>
      </c>
      <c r="BM398" s="1" t="s">
        <v>917</v>
      </c>
      <c r="BU398" s="1" t="s">
        <v>143</v>
      </c>
      <c r="BY398" s="1" t="s">
        <v>253</v>
      </c>
      <c r="CI398" s="1">
        <v>0</v>
      </c>
      <c r="CN398" s="1" t="s">
        <v>183</v>
      </c>
      <c r="CO398" s="1">
        <v>25</v>
      </c>
      <c r="CQ398" s="1">
        <v>15</v>
      </c>
      <c r="CR398" s="1" t="s">
        <v>146</v>
      </c>
      <c r="CW398" s="1">
        <v>0</v>
      </c>
      <c r="CY398" s="1" t="s">
        <v>265</v>
      </c>
      <c r="DA398" s="1">
        <v>1</v>
      </c>
      <c r="DB398" s="1">
        <v>2</v>
      </c>
      <c r="DC398" s="1">
        <v>0</v>
      </c>
      <c r="DD398" s="1">
        <v>100</v>
      </c>
      <c r="DF398" s="1" t="s">
        <v>148</v>
      </c>
      <c r="DG398" s="1">
        <v>0.6</v>
      </c>
    </row>
    <row r="399" spans="5:112" x14ac:dyDescent="0.4">
      <c r="K399" s="1" t="s">
        <v>25</v>
      </c>
      <c r="L399" s="1" t="s">
        <v>967</v>
      </c>
      <c r="M399" s="1" t="s">
        <v>178</v>
      </c>
      <c r="N399" s="1" t="s">
        <v>935</v>
      </c>
      <c r="O399" s="1" t="s">
        <v>917</v>
      </c>
      <c r="P399" s="1" t="s">
        <v>972</v>
      </c>
      <c r="S399" s="1" t="s">
        <v>3926</v>
      </c>
      <c r="Y399" s="1" t="s">
        <v>136</v>
      </c>
      <c r="Z399" s="1" t="s">
        <v>137</v>
      </c>
      <c r="AA399" s="2">
        <v>43862</v>
      </c>
      <c r="AF399" s="1">
        <v>504860</v>
      </c>
      <c r="AH399" s="1" t="s">
        <v>138</v>
      </c>
      <c r="AO399" s="1">
        <v>175</v>
      </c>
      <c r="AP399" s="1">
        <v>360</v>
      </c>
      <c r="AS399" s="1" t="s">
        <v>135</v>
      </c>
      <c r="AT399" s="1" t="s">
        <v>968</v>
      </c>
      <c r="AV399" s="1" t="s">
        <v>140</v>
      </c>
      <c r="BB399" s="1" t="s">
        <v>969</v>
      </c>
      <c r="BD399" s="1" t="s">
        <v>951</v>
      </c>
      <c r="BE399" s="1" t="s">
        <v>970</v>
      </c>
      <c r="BF399" s="1" t="s">
        <v>139</v>
      </c>
      <c r="BG399" s="1" t="s">
        <v>27</v>
      </c>
      <c r="BK399" s="1" t="s">
        <v>971</v>
      </c>
      <c r="BL399" s="1" t="s">
        <v>970</v>
      </c>
      <c r="BM399" s="1" t="s">
        <v>917</v>
      </c>
      <c r="BU399" s="1" t="s">
        <v>143</v>
      </c>
      <c r="BY399" s="1" t="s">
        <v>253</v>
      </c>
      <c r="CI399" s="1">
        <v>0</v>
      </c>
      <c r="CN399" s="1" t="s">
        <v>183</v>
      </c>
      <c r="CO399" s="1">
        <v>25</v>
      </c>
      <c r="CQ399" s="1">
        <v>15</v>
      </c>
      <c r="CR399" s="1" t="s">
        <v>146</v>
      </c>
      <c r="CW399" s="1">
        <v>0</v>
      </c>
      <c r="CY399" s="1" t="s">
        <v>265</v>
      </c>
      <c r="DA399" s="1">
        <v>1</v>
      </c>
      <c r="DB399" s="1">
        <v>2</v>
      </c>
      <c r="DC399" s="1">
        <v>0</v>
      </c>
      <c r="DD399" s="1">
        <v>100</v>
      </c>
      <c r="DF399" s="1" t="s">
        <v>148</v>
      </c>
      <c r="DG399" s="1">
        <v>0.6</v>
      </c>
    </row>
    <row r="400" spans="5:112" x14ac:dyDescent="0.4">
      <c r="K400" s="1" t="s">
        <v>25</v>
      </c>
      <c r="L400" s="1" t="s">
        <v>907</v>
      </c>
      <c r="M400" s="1" t="s">
        <v>907</v>
      </c>
      <c r="N400" s="1" t="s">
        <v>935</v>
      </c>
      <c r="O400" s="1" t="s">
        <v>935</v>
      </c>
      <c r="P400" s="1" t="s">
        <v>973</v>
      </c>
      <c r="S400" s="1" t="s">
        <v>3927</v>
      </c>
      <c r="Y400" s="1" t="s">
        <v>136</v>
      </c>
      <c r="Z400" s="1" t="s">
        <v>137</v>
      </c>
      <c r="AA400" s="2">
        <v>45323</v>
      </c>
      <c r="AF400" s="1">
        <v>504860</v>
      </c>
      <c r="AH400" s="1" t="s">
        <v>138</v>
      </c>
      <c r="AO400" s="1">
        <v>175</v>
      </c>
      <c r="AP400" s="1">
        <v>360</v>
      </c>
      <c r="AS400" s="1" t="s">
        <v>135</v>
      </c>
      <c r="AV400" s="1" t="s">
        <v>140</v>
      </c>
      <c r="BB400" s="1" t="s">
        <v>945</v>
      </c>
      <c r="BD400" s="1" t="s">
        <v>974</v>
      </c>
      <c r="BE400" s="1" t="s">
        <v>973</v>
      </c>
      <c r="BF400" s="1" t="s">
        <v>139</v>
      </c>
      <c r="BG400" s="1" t="s">
        <v>27</v>
      </c>
      <c r="BK400" s="1" t="s">
        <v>975</v>
      </c>
      <c r="BL400" s="1" t="s">
        <v>973</v>
      </c>
      <c r="BM400" s="1" t="s">
        <v>917</v>
      </c>
      <c r="BQ400" s="1">
        <v>0</v>
      </c>
      <c r="BU400" s="1" t="s">
        <v>143</v>
      </c>
      <c r="BY400" s="1" t="s">
        <v>253</v>
      </c>
      <c r="CF400" s="1">
        <v>0</v>
      </c>
      <c r="CN400" s="1" t="s">
        <v>183</v>
      </c>
      <c r="CO400" s="1">
        <v>25</v>
      </c>
      <c r="CQ400" s="1" t="s">
        <v>162</v>
      </c>
      <c r="CR400" s="1" t="s">
        <v>146</v>
      </c>
      <c r="CY400" s="1">
        <v>0.05</v>
      </c>
      <c r="DA400" s="1">
        <v>1</v>
      </c>
      <c r="DB400" s="1">
        <v>2</v>
      </c>
      <c r="DC400" s="1">
        <v>0</v>
      </c>
      <c r="DD400" s="1">
        <v>100</v>
      </c>
      <c r="DF400" s="1">
        <v>0.75</v>
      </c>
      <c r="DG400" s="1">
        <v>0.6</v>
      </c>
    </row>
    <row r="401" spans="4:111" x14ac:dyDescent="0.4">
      <c r="K401" s="1" t="s">
        <v>25</v>
      </c>
      <c r="L401" s="1" t="s">
        <v>907</v>
      </c>
      <c r="M401" s="1" t="s">
        <v>907</v>
      </c>
      <c r="N401" s="1" t="s">
        <v>935</v>
      </c>
      <c r="O401" s="1" t="s">
        <v>935</v>
      </c>
      <c r="P401" s="1" t="s">
        <v>976</v>
      </c>
      <c r="S401" s="1" t="s">
        <v>3928</v>
      </c>
      <c r="Y401" s="1" t="s">
        <v>136</v>
      </c>
      <c r="Z401" s="1" t="s">
        <v>137</v>
      </c>
      <c r="AA401" s="2">
        <v>45323</v>
      </c>
      <c r="AF401" s="1">
        <v>504860</v>
      </c>
      <c r="AH401" s="1" t="s">
        <v>138</v>
      </c>
      <c r="AO401" s="1">
        <v>175</v>
      </c>
      <c r="AP401" s="1">
        <v>360</v>
      </c>
      <c r="AS401" s="1" t="s">
        <v>135</v>
      </c>
      <c r="AV401" s="1" t="s">
        <v>140</v>
      </c>
      <c r="BB401" s="1" t="s">
        <v>945</v>
      </c>
      <c r="BD401" s="1" t="s">
        <v>977</v>
      </c>
      <c r="BE401" s="1" t="s">
        <v>976</v>
      </c>
      <c r="BF401" s="1" t="s">
        <v>139</v>
      </c>
      <c r="BG401" s="1" t="s">
        <v>27</v>
      </c>
      <c r="BK401" s="1" t="s">
        <v>975</v>
      </c>
      <c r="BL401" s="1" t="s">
        <v>976</v>
      </c>
      <c r="BM401" s="1" t="s">
        <v>917</v>
      </c>
      <c r="BQ401" s="1">
        <v>0</v>
      </c>
      <c r="BU401" s="1" t="s">
        <v>143</v>
      </c>
      <c r="BY401" s="1" t="s">
        <v>253</v>
      </c>
      <c r="CF401" s="1">
        <v>0</v>
      </c>
      <c r="CN401" s="1" t="s">
        <v>183</v>
      </c>
      <c r="CO401" s="1">
        <v>25</v>
      </c>
      <c r="CQ401" s="1" t="s">
        <v>162</v>
      </c>
      <c r="CR401" s="1" t="s">
        <v>146</v>
      </c>
      <c r="CY401" s="1">
        <v>0.05</v>
      </c>
      <c r="DA401" s="1">
        <v>1</v>
      </c>
      <c r="DB401" s="1">
        <v>2</v>
      </c>
      <c r="DC401" s="1">
        <v>0</v>
      </c>
      <c r="DD401" s="1">
        <v>100</v>
      </c>
      <c r="DF401" s="1">
        <v>0.75</v>
      </c>
      <c r="DG401" s="1">
        <v>0.6</v>
      </c>
    </row>
    <row r="402" spans="4:111" x14ac:dyDescent="0.4">
      <c r="K402" s="1" t="s">
        <v>25</v>
      </c>
      <c r="L402" s="1" t="s">
        <v>907</v>
      </c>
      <c r="M402" s="1" t="s">
        <v>907</v>
      </c>
      <c r="N402" s="1" t="s">
        <v>935</v>
      </c>
      <c r="O402" s="1" t="s">
        <v>935</v>
      </c>
      <c r="P402" s="1" t="s">
        <v>978</v>
      </c>
      <c r="S402" s="1" t="s">
        <v>3929</v>
      </c>
      <c r="Y402" s="1" t="s">
        <v>136</v>
      </c>
      <c r="Z402" s="1" t="s">
        <v>137</v>
      </c>
      <c r="AA402" s="2">
        <v>45323</v>
      </c>
      <c r="AF402" s="1">
        <v>504860</v>
      </c>
      <c r="AH402" s="1" t="s">
        <v>138</v>
      </c>
      <c r="AO402" s="1">
        <v>175</v>
      </c>
      <c r="AP402" s="1">
        <v>360</v>
      </c>
      <c r="AS402" s="1" t="s">
        <v>135</v>
      </c>
      <c r="AV402" s="1" t="s">
        <v>140</v>
      </c>
      <c r="BB402" s="1" t="s">
        <v>945</v>
      </c>
      <c r="BD402" s="1" t="s">
        <v>977</v>
      </c>
      <c r="BE402" s="1" t="s">
        <v>976</v>
      </c>
      <c r="BF402" s="1" t="s">
        <v>139</v>
      </c>
      <c r="BG402" s="1" t="s">
        <v>27</v>
      </c>
      <c r="BK402" s="1" t="s">
        <v>975</v>
      </c>
      <c r="BL402" s="1" t="s">
        <v>976</v>
      </c>
      <c r="BM402" s="1" t="s">
        <v>917</v>
      </c>
      <c r="BQ402" s="1">
        <v>0</v>
      </c>
      <c r="BU402" s="1" t="s">
        <v>143</v>
      </c>
      <c r="BY402" s="1" t="s">
        <v>253</v>
      </c>
      <c r="CF402" s="1">
        <v>0</v>
      </c>
      <c r="CI402" s="1">
        <v>0</v>
      </c>
      <c r="CN402" s="1" t="s">
        <v>183</v>
      </c>
      <c r="CO402" s="1">
        <v>25</v>
      </c>
      <c r="CQ402" s="1">
        <v>15</v>
      </c>
      <c r="CR402" s="1" t="s">
        <v>146</v>
      </c>
      <c r="CW402" s="1">
        <v>0</v>
      </c>
      <c r="CY402" s="1">
        <v>0.05</v>
      </c>
      <c r="DA402" s="1">
        <v>1</v>
      </c>
      <c r="DB402" s="1">
        <v>2</v>
      </c>
      <c r="DC402" s="1">
        <v>0</v>
      </c>
      <c r="DD402" s="1">
        <v>100</v>
      </c>
      <c r="DF402" s="1">
        <v>0.75</v>
      </c>
      <c r="DG402" s="1">
        <v>0.6</v>
      </c>
    </row>
    <row r="403" spans="4:111" x14ac:dyDescent="0.4">
      <c r="K403" s="1" t="s">
        <v>25</v>
      </c>
      <c r="L403" s="1" t="s">
        <v>907</v>
      </c>
      <c r="M403" s="1" t="s">
        <v>907</v>
      </c>
      <c r="N403" s="1" t="s">
        <v>935</v>
      </c>
      <c r="O403" s="1" t="s">
        <v>935</v>
      </c>
      <c r="P403" s="1" t="s">
        <v>979</v>
      </c>
      <c r="S403" s="1" t="s">
        <v>3930</v>
      </c>
      <c r="Y403" s="1" t="s">
        <v>136</v>
      </c>
      <c r="Z403" s="1" t="s">
        <v>137</v>
      </c>
      <c r="AA403" s="2">
        <v>45323</v>
      </c>
      <c r="AF403" s="1">
        <v>504860</v>
      </c>
      <c r="AH403" s="1" t="s">
        <v>138</v>
      </c>
      <c r="AO403" s="1">
        <v>175</v>
      </c>
      <c r="AP403" s="1">
        <v>300</v>
      </c>
      <c r="AS403" s="1" t="s">
        <v>135</v>
      </c>
      <c r="AV403" s="1" t="s">
        <v>140</v>
      </c>
      <c r="BB403" s="1" t="s">
        <v>945</v>
      </c>
      <c r="BD403" s="1" t="s">
        <v>980</v>
      </c>
      <c r="BE403" s="1" t="s">
        <v>979</v>
      </c>
      <c r="BF403" s="1" t="s">
        <v>139</v>
      </c>
      <c r="BG403" s="1" t="s">
        <v>27</v>
      </c>
      <c r="BK403" s="1" t="s">
        <v>981</v>
      </c>
      <c r="BL403" s="1" t="s">
        <v>979</v>
      </c>
      <c r="BM403" s="1" t="s">
        <v>917</v>
      </c>
      <c r="BQ403" s="1">
        <v>0</v>
      </c>
      <c r="BU403" s="1" t="s">
        <v>143</v>
      </c>
      <c r="BY403" s="1" t="s">
        <v>437</v>
      </c>
      <c r="CF403" s="1">
        <v>0</v>
      </c>
      <c r="CN403" s="1" t="s">
        <v>183</v>
      </c>
      <c r="CO403" s="1">
        <v>25</v>
      </c>
      <c r="CQ403" s="1" t="s">
        <v>162</v>
      </c>
      <c r="CR403" s="1" t="s">
        <v>146</v>
      </c>
      <c r="CY403" s="1">
        <v>0.05</v>
      </c>
      <c r="DA403" s="1">
        <v>1</v>
      </c>
      <c r="DB403" s="1">
        <v>2</v>
      </c>
      <c r="DC403" s="1">
        <v>0</v>
      </c>
      <c r="DD403" s="1">
        <v>100</v>
      </c>
      <c r="DF403" s="1">
        <v>0.75</v>
      </c>
      <c r="DG403" s="1">
        <v>0.6</v>
      </c>
    </row>
    <row r="404" spans="4:111" x14ac:dyDescent="0.4">
      <c r="K404" s="1" t="s">
        <v>25</v>
      </c>
      <c r="L404" s="1" t="s">
        <v>907</v>
      </c>
      <c r="M404" s="1" t="s">
        <v>907</v>
      </c>
      <c r="N404" s="1" t="s">
        <v>935</v>
      </c>
      <c r="O404" s="1" t="s">
        <v>935</v>
      </c>
      <c r="P404" s="1" t="s">
        <v>982</v>
      </c>
      <c r="S404" s="1" t="s">
        <v>3931</v>
      </c>
      <c r="Y404" s="1" t="s">
        <v>136</v>
      </c>
      <c r="Z404" s="1" t="s">
        <v>137</v>
      </c>
      <c r="AA404" s="2">
        <v>45323</v>
      </c>
      <c r="AF404" s="1">
        <v>504860</v>
      </c>
      <c r="AH404" s="1" t="s">
        <v>138</v>
      </c>
      <c r="AO404" s="1">
        <v>175</v>
      </c>
      <c r="AP404" s="1">
        <v>300</v>
      </c>
      <c r="AS404" s="1" t="s">
        <v>135</v>
      </c>
      <c r="AV404" s="1" t="s">
        <v>140</v>
      </c>
      <c r="BB404" s="1" t="s">
        <v>945</v>
      </c>
      <c r="BD404" s="1" t="s">
        <v>983</v>
      </c>
      <c r="BE404" s="1" t="s">
        <v>982</v>
      </c>
      <c r="BF404" s="1" t="s">
        <v>139</v>
      </c>
      <c r="BG404" s="1" t="s">
        <v>27</v>
      </c>
      <c r="BK404" s="1" t="s">
        <v>975</v>
      </c>
      <c r="BL404" s="1" t="s">
        <v>982</v>
      </c>
      <c r="BM404" s="1" t="s">
        <v>917</v>
      </c>
      <c r="BQ404" s="1">
        <v>0</v>
      </c>
      <c r="BU404" s="1" t="s">
        <v>143</v>
      </c>
      <c r="BY404" s="1" t="s">
        <v>437</v>
      </c>
      <c r="CF404" s="1">
        <v>0</v>
      </c>
      <c r="CN404" s="1" t="s">
        <v>183</v>
      </c>
      <c r="CO404" s="1">
        <v>25</v>
      </c>
      <c r="CQ404" s="1" t="s">
        <v>162</v>
      </c>
      <c r="CR404" s="1" t="s">
        <v>146</v>
      </c>
      <c r="CY404" s="1">
        <v>0.05</v>
      </c>
      <c r="DA404" s="1">
        <v>1</v>
      </c>
      <c r="DB404" s="1">
        <v>2</v>
      </c>
      <c r="DC404" s="1">
        <v>0</v>
      </c>
      <c r="DD404" s="1">
        <v>100</v>
      </c>
      <c r="DF404" s="1">
        <v>0.75</v>
      </c>
      <c r="DG404" s="1">
        <v>0.6</v>
      </c>
    </row>
    <row r="405" spans="4:111" x14ac:dyDescent="0.4">
      <c r="K405" s="1" t="s">
        <v>25</v>
      </c>
      <c r="L405" s="1" t="s">
        <v>907</v>
      </c>
      <c r="M405" s="1" t="s">
        <v>907</v>
      </c>
      <c r="N405" s="1" t="s">
        <v>935</v>
      </c>
      <c r="O405" s="1" t="s">
        <v>935</v>
      </c>
      <c r="P405" s="1" t="s">
        <v>984</v>
      </c>
      <c r="S405" s="1" t="s">
        <v>3932</v>
      </c>
      <c r="Y405" s="1" t="s">
        <v>136</v>
      </c>
      <c r="Z405" s="1" t="s">
        <v>137</v>
      </c>
      <c r="AA405" s="2">
        <v>45323</v>
      </c>
      <c r="AF405" s="1">
        <v>504860</v>
      </c>
      <c r="AH405" s="1" t="s">
        <v>138</v>
      </c>
      <c r="AO405" s="1">
        <v>175</v>
      </c>
      <c r="AP405" s="1">
        <v>300</v>
      </c>
      <c r="AS405" s="1" t="s">
        <v>135</v>
      </c>
      <c r="AV405" s="1" t="s">
        <v>140</v>
      </c>
      <c r="BB405" s="1" t="s">
        <v>945</v>
      </c>
      <c r="BD405" s="1" t="s">
        <v>985</v>
      </c>
      <c r="BE405" s="1" t="s">
        <v>986</v>
      </c>
      <c r="BF405" s="1" t="s">
        <v>139</v>
      </c>
      <c r="BG405" s="1" t="s">
        <v>27</v>
      </c>
      <c r="BK405" s="1" t="s">
        <v>975</v>
      </c>
      <c r="BL405" s="1" t="s">
        <v>984</v>
      </c>
      <c r="BM405" s="1" t="s">
        <v>917</v>
      </c>
      <c r="BQ405" s="1">
        <v>0</v>
      </c>
      <c r="BU405" s="1" t="s">
        <v>143</v>
      </c>
      <c r="BY405" s="1" t="s">
        <v>437</v>
      </c>
      <c r="CF405" s="1">
        <v>0</v>
      </c>
      <c r="CN405" s="1" t="s">
        <v>183</v>
      </c>
      <c r="CO405" s="1">
        <v>25</v>
      </c>
      <c r="CQ405" s="1" t="s">
        <v>162</v>
      </c>
      <c r="CR405" s="1" t="s">
        <v>146</v>
      </c>
      <c r="CY405" s="1">
        <v>0.05</v>
      </c>
      <c r="DA405" s="1">
        <v>1</v>
      </c>
      <c r="DB405" s="1">
        <v>2</v>
      </c>
      <c r="DC405" s="1">
        <v>0</v>
      </c>
      <c r="DD405" s="1">
        <v>100</v>
      </c>
      <c r="DF405" s="1">
        <v>0.75</v>
      </c>
      <c r="DG405" s="1">
        <v>0.6</v>
      </c>
    </row>
    <row r="406" spans="4:111" x14ac:dyDescent="0.4">
      <c r="D406" s="1" t="s">
        <v>987</v>
      </c>
    </row>
    <row r="407" spans="4:111" x14ac:dyDescent="0.4">
      <c r="E407" s="1" t="s">
        <v>988</v>
      </c>
    </row>
    <row r="408" spans="4:111" x14ac:dyDescent="0.4">
      <c r="X408" s="14" t="s">
        <v>13</v>
      </c>
      <c r="Y408" s="14" t="s">
        <v>14</v>
      </c>
      <c r="Z408" s="14" t="s">
        <v>15</v>
      </c>
      <c r="AA408" s="14" t="s">
        <v>16</v>
      </c>
      <c r="AB408" s="14" t="s">
        <v>17</v>
      </c>
      <c r="AC408" s="14" t="s">
        <v>18</v>
      </c>
      <c r="AD408" s="14" t="s">
        <v>19</v>
      </c>
      <c r="AE408" s="14" t="s">
        <v>179</v>
      </c>
      <c r="AF408" s="14" t="s">
        <v>21</v>
      </c>
      <c r="AG408" s="14" t="s">
        <v>22</v>
      </c>
      <c r="AH408" s="14" t="s">
        <v>23</v>
      </c>
      <c r="AI408" s="14" t="s">
        <v>9</v>
      </c>
    </row>
    <row r="409" spans="4:111" x14ac:dyDescent="0.4">
      <c r="K409" s="1" t="s">
        <v>25</v>
      </c>
      <c r="L409" s="1" t="s">
        <v>907</v>
      </c>
      <c r="M409" s="1" t="s">
        <v>907</v>
      </c>
      <c r="N409" s="1" t="s">
        <v>987</v>
      </c>
      <c r="O409" s="1" t="s">
        <v>988</v>
      </c>
      <c r="P409" s="1" t="s">
        <v>989</v>
      </c>
      <c r="R409" s="1" t="s">
        <v>27</v>
      </c>
      <c r="S409" s="1" t="s">
        <v>3933</v>
      </c>
      <c r="X409" s="1" t="s">
        <v>183</v>
      </c>
      <c r="Y409" s="1">
        <v>0.05</v>
      </c>
      <c r="Z409" s="1">
        <v>0.75</v>
      </c>
      <c r="AA409" s="1" t="s">
        <v>911</v>
      </c>
      <c r="AC409" s="1">
        <v>100</v>
      </c>
      <c r="AD409" s="1">
        <v>0.6</v>
      </c>
      <c r="AE409" s="1">
        <v>4</v>
      </c>
      <c r="AF409" s="1">
        <v>1</v>
      </c>
      <c r="AG409" s="1">
        <v>0.5</v>
      </c>
      <c r="AH409" s="1" t="s">
        <v>990</v>
      </c>
    </row>
    <row r="410" spans="4:111" x14ac:dyDescent="0.4">
      <c r="E410" s="1" t="s">
        <v>991</v>
      </c>
    </row>
    <row r="411" spans="4:111" x14ac:dyDescent="0.4">
      <c r="X411" s="14" t="s">
        <v>13</v>
      </c>
      <c r="Y411" s="14" t="s">
        <v>14</v>
      </c>
      <c r="Z411" s="14" t="s">
        <v>15</v>
      </c>
      <c r="AA411" s="14" t="s">
        <v>16</v>
      </c>
      <c r="AB411" s="14" t="s">
        <v>17</v>
      </c>
      <c r="AC411" s="14" t="s">
        <v>179</v>
      </c>
      <c r="AD411" s="14" t="s">
        <v>21</v>
      </c>
      <c r="AE411" s="14" t="s">
        <v>22</v>
      </c>
      <c r="AF411" s="14" t="s">
        <v>23</v>
      </c>
      <c r="AG411" s="14" t="s">
        <v>9</v>
      </c>
    </row>
    <row r="412" spans="4:111" x14ac:dyDescent="0.4">
      <c r="K412" s="1" t="s">
        <v>25</v>
      </c>
      <c r="L412" s="1" t="s">
        <v>907</v>
      </c>
      <c r="M412" s="1" t="s">
        <v>907</v>
      </c>
      <c r="N412" s="1" t="s">
        <v>987</v>
      </c>
      <c r="O412" s="1" t="s">
        <v>991</v>
      </c>
      <c r="P412" s="1" t="s">
        <v>992</v>
      </c>
      <c r="R412" s="1" t="s">
        <v>27</v>
      </c>
      <c r="S412" s="1" t="s">
        <v>3934</v>
      </c>
      <c r="X412" s="1" t="s">
        <v>183</v>
      </c>
      <c r="Y412" s="1">
        <v>0.05</v>
      </c>
      <c r="Z412" s="1">
        <v>0.75</v>
      </c>
      <c r="AA412" s="1" t="s">
        <v>911</v>
      </c>
      <c r="AC412" s="1" t="s">
        <v>993</v>
      </c>
      <c r="AD412" s="1">
        <v>1</v>
      </c>
      <c r="AE412" s="1">
        <v>0.5</v>
      </c>
      <c r="AF412" s="1" t="s">
        <v>994</v>
      </c>
    </row>
    <row r="413" spans="4:111" x14ac:dyDescent="0.4">
      <c r="E413" s="1" t="s">
        <v>995</v>
      </c>
    </row>
    <row r="414" spans="4:111" x14ac:dyDescent="0.4">
      <c r="X414" s="14" t="s">
        <v>13</v>
      </c>
      <c r="Y414" s="14" t="s">
        <v>14</v>
      </c>
      <c r="Z414" s="14" t="s">
        <v>15</v>
      </c>
      <c r="AA414" s="14" t="s">
        <v>16</v>
      </c>
      <c r="AB414" s="14" t="s">
        <v>17</v>
      </c>
      <c r="AC414" s="14" t="s">
        <v>21</v>
      </c>
      <c r="AD414" s="14" t="s">
        <v>22</v>
      </c>
      <c r="AE414" s="14" t="s">
        <v>23</v>
      </c>
      <c r="AF414" s="14" t="s">
        <v>9</v>
      </c>
    </row>
    <row r="415" spans="4:111" x14ac:dyDescent="0.4">
      <c r="K415" s="1" t="s">
        <v>25</v>
      </c>
      <c r="L415" s="1" t="s">
        <v>907</v>
      </c>
      <c r="M415" s="1" t="s">
        <v>907</v>
      </c>
      <c r="N415" s="1" t="s">
        <v>987</v>
      </c>
      <c r="O415" s="1" t="s">
        <v>991</v>
      </c>
      <c r="P415" s="1" t="s">
        <v>996</v>
      </c>
      <c r="R415" s="1" t="s">
        <v>27</v>
      </c>
      <c r="S415" s="1" t="s">
        <v>3935</v>
      </c>
      <c r="X415" s="1" t="s">
        <v>183</v>
      </c>
      <c r="Y415" s="1">
        <v>0.05</v>
      </c>
      <c r="Z415" s="1">
        <v>0.75</v>
      </c>
      <c r="AA415" s="1" t="s">
        <v>911</v>
      </c>
      <c r="AC415" s="1">
        <v>1</v>
      </c>
      <c r="AD415" s="1">
        <v>0.5</v>
      </c>
      <c r="AE415" s="1" t="s">
        <v>997</v>
      </c>
    </row>
    <row r="416" spans="4:111" x14ac:dyDescent="0.4">
      <c r="E416" s="1" t="s">
        <v>998</v>
      </c>
    </row>
    <row r="417" spans="5:112" x14ac:dyDescent="0.4">
      <c r="X417" s="14" t="s">
        <v>13</v>
      </c>
      <c r="Y417" s="14" t="s">
        <v>14</v>
      </c>
      <c r="Z417" s="14" t="s">
        <v>15</v>
      </c>
      <c r="AA417" s="14" t="s">
        <v>16</v>
      </c>
      <c r="AB417" s="14" t="s">
        <v>17</v>
      </c>
      <c r="AC417" s="14" t="s">
        <v>179</v>
      </c>
      <c r="AD417" s="14" t="s">
        <v>21</v>
      </c>
      <c r="AE417" s="14" t="s">
        <v>22</v>
      </c>
      <c r="AF417" s="14" t="s">
        <v>23</v>
      </c>
      <c r="AG417" s="14" t="s">
        <v>9</v>
      </c>
    </row>
    <row r="418" spans="5:112" x14ac:dyDescent="0.4">
      <c r="K418" s="1" t="s">
        <v>25</v>
      </c>
      <c r="L418" s="1" t="s">
        <v>907</v>
      </c>
      <c r="M418" s="1" t="s">
        <v>907</v>
      </c>
      <c r="N418" s="1" t="s">
        <v>987</v>
      </c>
      <c r="O418" s="1" t="s">
        <v>998</v>
      </c>
      <c r="P418" s="1" t="s">
        <v>999</v>
      </c>
      <c r="R418" s="1" t="s">
        <v>27</v>
      </c>
      <c r="S418" s="1" t="s">
        <v>3936</v>
      </c>
      <c r="X418" s="1" t="s">
        <v>183</v>
      </c>
      <c r="Y418" s="1">
        <v>0.05</v>
      </c>
      <c r="Z418" s="1">
        <v>0.75</v>
      </c>
      <c r="AA418" s="1" t="s">
        <v>911</v>
      </c>
      <c r="AC418" s="1">
        <v>4</v>
      </c>
      <c r="AD418" s="1">
        <v>1</v>
      </c>
      <c r="AE418" s="1">
        <v>0.5</v>
      </c>
      <c r="AF418" s="1" t="s">
        <v>1000</v>
      </c>
    </row>
    <row r="419" spans="5:112" x14ac:dyDescent="0.4">
      <c r="E419" s="1" t="s">
        <v>987</v>
      </c>
    </row>
    <row r="420" spans="5:112" x14ac:dyDescent="0.4">
      <c r="X420" s="14" t="s">
        <v>35</v>
      </c>
      <c r="Y420" s="14" t="s">
        <v>43</v>
      </c>
      <c r="Z420" s="14" t="s">
        <v>44</v>
      </c>
      <c r="AA420" s="14" t="s">
        <v>46</v>
      </c>
      <c r="AB420" s="14" t="s">
        <v>56</v>
      </c>
      <c r="AC420" s="14" t="s">
        <v>47</v>
      </c>
      <c r="AD420" s="14" t="s">
        <v>48</v>
      </c>
      <c r="AE420" s="14" t="s">
        <v>49</v>
      </c>
      <c r="AF420" s="14" t="s">
        <v>50</v>
      </c>
      <c r="AG420" s="14" t="s">
        <v>42</v>
      </c>
      <c r="AH420" s="14" t="s">
        <v>51</v>
      </c>
      <c r="AI420" s="14" t="s">
        <v>53</v>
      </c>
      <c r="AJ420" s="14" t="s">
        <v>54</v>
      </c>
      <c r="AK420" s="14" t="s">
        <v>55</v>
      </c>
      <c r="AL420" s="14" t="s">
        <v>71</v>
      </c>
      <c r="AM420" s="14" t="s">
        <v>72</v>
      </c>
      <c r="AN420" s="14" t="s">
        <v>76</v>
      </c>
      <c r="AO420" s="14" t="s">
        <v>73</v>
      </c>
      <c r="AP420" s="14" t="s">
        <v>96</v>
      </c>
      <c r="AQ420" s="14" t="s">
        <v>52</v>
      </c>
      <c r="AR420" s="14" t="s">
        <v>97</v>
      </c>
      <c r="AS420" s="14" t="s">
        <v>41</v>
      </c>
      <c r="AT420" s="14" t="s">
        <v>39</v>
      </c>
      <c r="AU420" s="14" t="s">
        <v>61</v>
      </c>
      <c r="AV420" s="14" t="s">
        <v>62</v>
      </c>
      <c r="AW420" s="14" t="s">
        <v>63</v>
      </c>
      <c r="AX420" s="14" t="s">
        <v>64</v>
      </c>
      <c r="AY420" s="14" t="s">
        <v>65</v>
      </c>
      <c r="AZ420" s="14" t="s">
        <v>66</v>
      </c>
      <c r="BA420" s="14" t="s">
        <v>67</v>
      </c>
      <c r="BB420" s="14" t="s">
        <v>68</v>
      </c>
      <c r="BC420" s="14" t="s">
        <v>40</v>
      </c>
      <c r="BD420" s="14" t="s">
        <v>23</v>
      </c>
      <c r="BE420" s="14" t="s">
        <v>70</v>
      </c>
      <c r="BF420" s="14" t="s">
        <v>7</v>
      </c>
      <c r="BG420" s="14" t="s">
        <v>58</v>
      </c>
      <c r="BH420" s="14" t="s">
        <v>57</v>
      </c>
      <c r="BI420" s="14" t="s">
        <v>45</v>
      </c>
      <c r="BJ420" s="14" t="s">
        <v>36</v>
      </c>
      <c r="BK420" s="14" t="s">
        <v>37</v>
      </c>
      <c r="BL420" s="14" t="s">
        <v>38</v>
      </c>
      <c r="BM420" s="14" t="s">
        <v>69</v>
      </c>
      <c r="BN420" s="14" t="s">
        <v>60</v>
      </c>
      <c r="BO420" s="14" t="s">
        <v>98</v>
      </c>
      <c r="BP420" s="14" t="s">
        <v>100</v>
      </c>
      <c r="BQ420" s="14" t="s">
        <v>77</v>
      </c>
      <c r="BR420" s="14" t="s">
        <v>78</v>
      </c>
      <c r="BS420" s="14" t="s">
        <v>99</v>
      </c>
      <c r="BT420" s="14" t="s">
        <v>80</v>
      </c>
      <c r="BU420" s="14" t="s">
        <v>81</v>
      </c>
      <c r="BV420" s="14" t="s">
        <v>83</v>
      </c>
      <c r="BW420" s="14" t="s">
        <v>92</v>
      </c>
      <c r="BX420" s="14" t="s">
        <v>84</v>
      </c>
      <c r="BY420" s="14" t="s">
        <v>85</v>
      </c>
      <c r="BZ420" s="14" t="s">
        <v>86</v>
      </c>
      <c r="CA420" s="14" t="s">
        <v>87</v>
      </c>
      <c r="CB420" s="14" t="s">
        <v>88</v>
      </c>
      <c r="CC420" s="14" t="s">
        <v>89</v>
      </c>
      <c r="CD420" s="14" t="s">
        <v>90</v>
      </c>
      <c r="CE420" s="14" t="s">
        <v>91</v>
      </c>
      <c r="CF420" s="14" t="s">
        <v>94</v>
      </c>
      <c r="CG420" s="14" t="s">
        <v>75</v>
      </c>
      <c r="CH420" s="14" t="s">
        <v>79</v>
      </c>
      <c r="CI420" s="14" t="s">
        <v>82</v>
      </c>
      <c r="CJ420" s="14" t="s">
        <v>101</v>
      </c>
      <c r="CK420" s="14" t="s">
        <v>102</v>
      </c>
      <c r="CL420" s="14" t="s">
        <v>103</v>
      </c>
      <c r="CM420" s="14" t="s">
        <v>104</v>
      </c>
      <c r="CN420" s="14" t="s">
        <v>106</v>
      </c>
      <c r="CO420" s="14" t="s">
        <v>107</v>
      </c>
      <c r="CP420" s="14" t="s">
        <v>108</v>
      </c>
      <c r="CQ420" s="14" t="s">
        <v>109</v>
      </c>
      <c r="CR420" s="14" t="s">
        <v>110</v>
      </c>
      <c r="CS420" s="14" t="s">
        <v>74</v>
      </c>
      <c r="CT420" s="14" t="s">
        <v>59</v>
      </c>
      <c r="CU420" s="14" t="s">
        <v>112</v>
      </c>
      <c r="CV420" s="14" t="s">
        <v>95</v>
      </c>
      <c r="CW420" s="14" t="s">
        <v>105</v>
      </c>
      <c r="CX420" s="14" t="s">
        <v>93</v>
      </c>
      <c r="CY420" s="14" t="s">
        <v>111</v>
      </c>
      <c r="CZ420" s="14" t="s">
        <v>113</v>
      </c>
      <c r="DA420" s="14" t="s">
        <v>8</v>
      </c>
      <c r="DB420" s="14" t="s">
        <v>114</v>
      </c>
      <c r="DC420" s="14" t="s">
        <v>115</v>
      </c>
      <c r="DD420" s="14" t="s">
        <v>116</v>
      </c>
      <c r="DE420" s="14" t="s">
        <v>117</v>
      </c>
      <c r="DF420" s="14" t="s">
        <v>118</v>
      </c>
      <c r="DG420" s="14" t="s">
        <v>119</v>
      </c>
      <c r="DH420" s="14" t="s">
        <v>120</v>
      </c>
    </row>
    <row r="421" spans="5:112" x14ac:dyDescent="0.4">
      <c r="K421" s="1" t="s">
        <v>25</v>
      </c>
      <c r="L421" s="1" t="s">
        <v>907</v>
      </c>
      <c r="M421" s="1" t="s">
        <v>907</v>
      </c>
      <c r="N421" s="1" t="s">
        <v>987</v>
      </c>
      <c r="O421" s="1" t="s">
        <v>1002</v>
      </c>
      <c r="P421" s="1" t="s">
        <v>1001</v>
      </c>
      <c r="S421" s="1" t="s">
        <v>3937</v>
      </c>
      <c r="Y421" s="1" t="s">
        <v>136</v>
      </c>
      <c r="Z421" s="1" t="s">
        <v>137</v>
      </c>
      <c r="AA421" s="2">
        <v>43132</v>
      </c>
      <c r="AF421" s="1">
        <v>504860</v>
      </c>
      <c r="AH421" s="1" t="s">
        <v>138</v>
      </c>
      <c r="AO421" s="1">
        <v>180</v>
      </c>
      <c r="AP421" s="1">
        <v>270</v>
      </c>
      <c r="AS421" s="1" t="s">
        <v>135</v>
      </c>
      <c r="AV421" s="1" t="s">
        <v>140</v>
      </c>
      <c r="BB421" s="1" t="s">
        <v>945</v>
      </c>
      <c r="BD421" s="1" t="s">
        <v>1003</v>
      </c>
      <c r="BE421" s="1" t="s">
        <v>1001</v>
      </c>
      <c r="BF421" s="1" t="s">
        <v>139</v>
      </c>
      <c r="BG421" s="1" t="s">
        <v>27</v>
      </c>
      <c r="BK421" s="1" t="s">
        <v>1004</v>
      </c>
      <c r="BL421" s="1" t="s">
        <v>1001</v>
      </c>
      <c r="BM421" s="1" t="s">
        <v>1002</v>
      </c>
      <c r="BU421" s="1" t="s">
        <v>143</v>
      </c>
      <c r="BY421" s="1" t="s">
        <v>437</v>
      </c>
      <c r="CF421" s="1">
        <v>4</v>
      </c>
      <c r="CI421" s="1">
        <v>0</v>
      </c>
      <c r="CN421" s="1" t="s">
        <v>183</v>
      </c>
      <c r="CO421" s="1">
        <v>25</v>
      </c>
      <c r="CQ421" s="1">
        <v>15</v>
      </c>
      <c r="CR421" s="1" t="s">
        <v>146</v>
      </c>
      <c r="CW421" s="1">
        <v>0</v>
      </c>
      <c r="CY421" s="1" t="s">
        <v>265</v>
      </c>
      <c r="DA421" s="1">
        <v>1</v>
      </c>
      <c r="DB421" s="1">
        <v>2</v>
      </c>
      <c r="DC421" s="1">
        <v>0</v>
      </c>
      <c r="DD421" s="1">
        <v>100</v>
      </c>
      <c r="DF421" s="1" t="s">
        <v>148</v>
      </c>
      <c r="DG421" s="1">
        <v>0.6</v>
      </c>
    </row>
    <row r="422" spans="5:112" x14ac:dyDescent="0.4">
      <c r="K422" s="1" t="s">
        <v>25</v>
      </c>
      <c r="L422" s="1" t="s">
        <v>907</v>
      </c>
      <c r="M422" s="1" t="s">
        <v>907</v>
      </c>
      <c r="N422" s="1" t="s">
        <v>987</v>
      </c>
      <c r="O422" s="1" t="s">
        <v>1002</v>
      </c>
      <c r="P422" s="1" t="s">
        <v>1005</v>
      </c>
      <c r="S422" s="1" t="s">
        <v>3938</v>
      </c>
      <c r="Y422" s="1" t="s">
        <v>136</v>
      </c>
      <c r="Z422" s="1" t="s">
        <v>137</v>
      </c>
      <c r="AA422" s="2">
        <v>43132</v>
      </c>
      <c r="AF422" s="1">
        <v>504860</v>
      </c>
      <c r="AH422" s="1" t="s">
        <v>138</v>
      </c>
      <c r="AO422" s="1">
        <v>180</v>
      </c>
      <c r="AP422" s="1">
        <v>270</v>
      </c>
      <c r="AS422" s="1" t="s">
        <v>135</v>
      </c>
      <c r="AV422" s="1" t="s">
        <v>140</v>
      </c>
      <c r="BB422" s="1" t="s">
        <v>945</v>
      </c>
      <c r="BD422" s="1" t="s">
        <v>1006</v>
      </c>
      <c r="BE422" s="1" t="s">
        <v>1005</v>
      </c>
      <c r="BF422" s="1" t="s">
        <v>139</v>
      </c>
      <c r="BG422" s="1" t="s">
        <v>27</v>
      </c>
      <c r="BK422" s="1" t="s">
        <v>1004</v>
      </c>
      <c r="BL422" s="1" t="s">
        <v>1005</v>
      </c>
      <c r="BM422" s="1" t="s">
        <v>1002</v>
      </c>
      <c r="BU422" s="1" t="s">
        <v>143</v>
      </c>
      <c r="BY422" s="1" t="s">
        <v>437</v>
      </c>
      <c r="CF422" s="1">
        <v>4</v>
      </c>
      <c r="CI422" s="1">
        <v>0</v>
      </c>
      <c r="CN422" s="1" t="s">
        <v>183</v>
      </c>
      <c r="CO422" s="1">
        <v>25</v>
      </c>
      <c r="CQ422" s="1">
        <v>15</v>
      </c>
      <c r="CR422" s="1" t="s">
        <v>146</v>
      </c>
      <c r="CW422" s="1">
        <v>0</v>
      </c>
      <c r="CY422" s="1" t="s">
        <v>265</v>
      </c>
      <c r="DA422" s="1">
        <v>1</v>
      </c>
      <c r="DB422" s="1">
        <v>2</v>
      </c>
      <c r="DC422" s="1">
        <v>0</v>
      </c>
      <c r="DD422" s="1">
        <v>100</v>
      </c>
      <c r="DF422" s="1" t="s">
        <v>148</v>
      </c>
      <c r="DG422" s="1">
        <v>0.6</v>
      </c>
    </row>
    <row r="423" spans="5:112" x14ac:dyDescent="0.4">
      <c r="K423" s="1" t="s">
        <v>25</v>
      </c>
      <c r="L423" s="1" t="s">
        <v>907</v>
      </c>
      <c r="M423" s="1" t="s">
        <v>907</v>
      </c>
      <c r="N423" s="1" t="s">
        <v>987</v>
      </c>
      <c r="O423" s="1" t="s">
        <v>1002</v>
      </c>
      <c r="P423" s="1" t="s">
        <v>1007</v>
      </c>
      <c r="S423" s="1" t="s">
        <v>3939</v>
      </c>
      <c r="Y423" s="1" t="s">
        <v>136</v>
      </c>
      <c r="Z423" s="1" t="s">
        <v>137</v>
      </c>
      <c r="AA423" s="2">
        <v>43132</v>
      </c>
      <c r="AF423" s="1">
        <v>504860</v>
      </c>
      <c r="AH423" s="1" t="s">
        <v>138</v>
      </c>
      <c r="AO423" s="1">
        <v>180</v>
      </c>
      <c r="AP423" s="1">
        <v>270</v>
      </c>
      <c r="AS423" s="1" t="s">
        <v>135</v>
      </c>
      <c r="AV423" s="1" t="s">
        <v>140</v>
      </c>
      <c r="BB423" s="1" t="s">
        <v>945</v>
      </c>
      <c r="BD423" s="1" t="s">
        <v>1008</v>
      </c>
      <c r="BE423" s="1" t="s">
        <v>1007</v>
      </c>
      <c r="BF423" s="1" t="s">
        <v>139</v>
      </c>
      <c r="BG423" s="1" t="s">
        <v>27</v>
      </c>
      <c r="BK423" s="1" t="s">
        <v>1004</v>
      </c>
      <c r="BL423" s="1" t="s">
        <v>1007</v>
      </c>
      <c r="BM423" s="1" t="s">
        <v>1002</v>
      </c>
      <c r="BU423" s="1" t="s">
        <v>143</v>
      </c>
      <c r="BY423" s="1" t="s">
        <v>437</v>
      </c>
      <c r="CF423" s="1">
        <v>4</v>
      </c>
      <c r="CI423" s="1">
        <v>0</v>
      </c>
      <c r="CN423" s="1" t="s">
        <v>183</v>
      </c>
      <c r="CO423" s="1">
        <v>25</v>
      </c>
      <c r="CQ423" s="1">
        <v>15</v>
      </c>
      <c r="CR423" s="1" t="s">
        <v>146</v>
      </c>
      <c r="CW423" s="1">
        <v>0</v>
      </c>
      <c r="CY423" s="1" t="s">
        <v>265</v>
      </c>
      <c r="DA423" s="1">
        <v>1</v>
      </c>
      <c r="DB423" s="1">
        <v>2</v>
      </c>
      <c r="DC423" s="1">
        <v>0</v>
      </c>
      <c r="DD423" s="1">
        <v>100</v>
      </c>
      <c r="DF423" s="1" t="s">
        <v>148</v>
      </c>
      <c r="DG423" s="1">
        <v>505</v>
      </c>
    </row>
    <row r="424" spans="5:112" x14ac:dyDescent="0.4">
      <c r="K424" s="1" t="s">
        <v>25</v>
      </c>
      <c r="L424" s="1" t="s">
        <v>907</v>
      </c>
      <c r="M424" s="1" t="s">
        <v>907</v>
      </c>
      <c r="N424" s="1" t="s">
        <v>987</v>
      </c>
      <c r="O424" s="1" t="s">
        <v>1002</v>
      </c>
      <c r="P424" s="1" t="s">
        <v>1009</v>
      </c>
      <c r="S424" s="1" t="s">
        <v>3940</v>
      </c>
      <c r="Y424" s="1" t="s">
        <v>136</v>
      </c>
      <c r="Z424" s="1" t="s">
        <v>137</v>
      </c>
      <c r="AA424" s="2">
        <v>43132</v>
      </c>
      <c r="AF424" s="1">
        <v>504860</v>
      </c>
      <c r="AH424" s="1" t="s">
        <v>138</v>
      </c>
      <c r="AO424" s="1">
        <v>180</v>
      </c>
      <c r="AP424" s="1">
        <v>270</v>
      </c>
      <c r="AS424" s="1" t="s">
        <v>135</v>
      </c>
      <c r="AV424" s="1" t="s">
        <v>140</v>
      </c>
      <c r="BB424" s="1" t="s">
        <v>945</v>
      </c>
      <c r="BD424" s="1" t="s">
        <v>1010</v>
      </c>
      <c r="BE424" s="1" t="s">
        <v>1009</v>
      </c>
      <c r="BF424" s="1" t="s">
        <v>139</v>
      </c>
      <c r="BG424" s="1" t="s">
        <v>27</v>
      </c>
      <c r="BK424" s="1" t="s">
        <v>1004</v>
      </c>
      <c r="BL424" s="1" t="s">
        <v>1009</v>
      </c>
      <c r="BM424" s="1" t="s">
        <v>1002</v>
      </c>
      <c r="BU424" s="1" t="s">
        <v>143</v>
      </c>
      <c r="BY424" s="1" t="s">
        <v>437</v>
      </c>
      <c r="CF424" s="1">
        <v>4</v>
      </c>
      <c r="CI424" s="1">
        <v>0</v>
      </c>
      <c r="CN424" s="1" t="s">
        <v>183</v>
      </c>
      <c r="CO424" s="1">
        <v>25</v>
      </c>
      <c r="CQ424" s="1">
        <v>15</v>
      </c>
      <c r="CR424" s="1" t="s">
        <v>146</v>
      </c>
      <c r="CW424" s="1">
        <v>0</v>
      </c>
      <c r="CY424" s="1" t="s">
        <v>265</v>
      </c>
      <c r="DA424" s="1">
        <v>1</v>
      </c>
      <c r="DB424" s="1">
        <v>2</v>
      </c>
      <c r="DC424" s="1">
        <v>0</v>
      </c>
      <c r="DD424" s="1">
        <v>100</v>
      </c>
      <c r="DF424" s="1" t="s">
        <v>148</v>
      </c>
      <c r="DG424" s="1">
        <v>505</v>
      </c>
    </row>
    <row r="425" spans="5:112" x14ac:dyDescent="0.4">
      <c r="K425" s="1" t="s">
        <v>25</v>
      </c>
      <c r="L425" s="1" t="s">
        <v>907</v>
      </c>
      <c r="M425" s="1" t="s">
        <v>907</v>
      </c>
      <c r="N425" s="1" t="s">
        <v>987</v>
      </c>
      <c r="O425" s="1" t="s">
        <v>917</v>
      </c>
      <c r="P425" s="1" t="s">
        <v>1011</v>
      </c>
      <c r="S425" s="1" t="s">
        <v>3941</v>
      </c>
      <c r="Y425" s="1" t="s">
        <v>136</v>
      </c>
      <c r="Z425" s="1" t="s">
        <v>137</v>
      </c>
      <c r="AA425" s="2">
        <v>43132</v>
      </c>
      <c r="AF425" s="1">
        <v>504860</v>
      </c>
      <c r="AH425" s="1" t="s">
        <v>138</v>
      </c>
      <c r="AO425" s="1">
        <v>205</v>
      </c>
      <c r="AP425" s="1">
        <v>460</v>
      </c>
      <c r="AS425" s="1" t="s">
        <v>135</v>
      </c>
      <c r="AV425" s="1" t="s">
        <v>140</v>
      </c>
      <c r="BB425" s="1" t="s">
        <v>945</v>
      </c>
      <c r="BD425" s="1" t="s">
        <v>1012</v>
      </c>
      <c r="BE425" s="1" t="s">
        <v>1011</v>
      </c>
      <c r="BF425" s="1" t="s">
        <v>139</v>
      </c>
      <c r="BG425" s="1" t="s">
        <v>27</v>
      </c>
      <c r="BK425" s="1" t="s">
        <v>1004</v>
      </c>
      <c r="BL425" s="1" t="s">
        <v>1011</v>
      </c>
      <c r="BM425" s="1" t="s">
        <v>917</v>
      </c>
      <c r="BU425" s="1" t="s">
        <v>143</v>
      </c>
      <c r="BY425" s="1" t="s">
        <v>437</v>
      </c>
      <c r="CF425" s="1">
        <v>4</v>
      </c>
      <c r="CI425" s="1">
        <v>0</v>
      </c>
      <c r="CN425" s="1" t="s">
        <v>183</v>
      </c>
      <c r="CO425" s="1">
        <v>25</v>
      </c>
      <c r="CQ425" s="1">
        <v>15</v>
      </c>
      <c r="CR425" s="1" t="s">
        <v>146</v>
      </c>
      <c r="CW425" s="1">
        <v>0</v>
      </c>
      <c r="CY425" s="1" t="s">
        <v>265</v>
      </c>
      <c r="DA425" s="1">
        <v>1</v>
      </c>
      <c r="DB425" s="1">
        <v>2</v>
      </c>
      <c r="DC425" s="1">
        <v>0</v>
      </c>
      <c r="DD425" s="1">
        <v>100</v>
      </c>
      <c r="DF425" s="1" t="s">
        <v>148</v>
      </c>
      <c r="DG425" s="1">
        <v>0.6</v>
      </c>
    </row>
    <row r="426" spans="5:112" x14ac:dyDescent="0.4">
      <c r="K426" s="1" t="s">
        <v>25</v>
      </c>
      <c r="L426" s="1" t="s">
        <v>907</v>
      </c>
      <c r="M426" s="1" t="s">
        <v>907</v>
      </c>
      <c r="N426" s="1" t="s">
        <v>987</v>
      </c>
      <c r="O426" s="1" t="s">
        <v>917</v>
      </c>
      <c r="P426" s="1" t="s">
        <v>1013</v>
      </c>
      <c r="S426" s="1" t="s">
        <v>3942</v>
      </c>
      <c r="Y426" s="1" t="s">
        <v>136</v>
      </c>
      <c r="Z426" s="1" t="s">
        <v>137</v>
      </c>
      <c r="AA426" s="2">
        <v>43132</v>
      </c>
      <c r="AF426" s="1">
        <v>504860</v>
      </c>
      <c r="AH426" s="1" t="s">
        <v>138</v>
      </c>
      <c r="AO426" s="1">
        <v>205</v>
      </c>
      <c r="AP426" s="1">
        <v>460</v>
      </c>
      <c r="AS426" s="1" t="s">
        <v>135</v>
      </c>
      <c r="AV426" s="1" t="s">
        <v>140</v>
      </c>
      <c r="BB426" s="1" t="s">
        <v>945</v>
      </c>
      <c r="BD426" s="1" t="s">
        <v>1014</v>
      </c>
      <c r="BE426" s="1" t="s">
        <v>1013</v>
      </c>
      <c r="BF426" s="1" t="s">
        <v>139</v>
      </c>
      <c r="BG426" s="1" t="s">
        <v>27</v>
      </c>
      <c r="BK426" s="1" t="s">
        <v>1004</v>
      </c>
      <c r="BL426" s="1" t="s">
        <v>1013</v>
      </c>
      <c r="BM426" s="1" t="s">
        <v>917</v>
      </c>
      <c r="BU426" s="1" t="s">
        <v>143</v>
      </c>
      <c r="BY426" s="1" t="s">
        <v>437</v>
      </c>
      <c r="CF426" s="1">
        <v>4</v>
      </c>
      <c r="CI426" s="1">
        <v>0</v>
      </c>
      <c r="CN426" s="1" t="s">
        <v>183</v>
      </c>
      <c r="CO426" s="1">
        <v>25</v>
      </c>
      <c r="CQ426" s="1">
        <v>15</v>
      </c>
      <c r="CR426" s="1" t="s">
        <v>146</v>
      </c>
      <c r="CW426" s="1">
        <v>0</v>
      </c>
      <c r="CY426" s="1" t="s">
        <v>265</v>
      </c>
      <c r="DA426" s="1">
        <v>1</v>
      </c>
      <c r="DB426" s="1">
        <v>2</v>
      </c>
      <c r="DC426" s="1">
        <v>0</v>
      </c>
      <c r="DD426" s="1">
        <v>100</v>
      </c>
      <c r="DF426" s="1" t="s">
        <v>148</v>
      </c>
      <c r="DG426" s="1">
        <v>0.6</v>
      </c>
    </row>
    <row r="427" spans="5:112" x14ac:dyDescent="0.4">
      <c r="K427" s="1" t="s">
        <v>25</v>
      </c>
      <c r="L427" s="1" t="s">
        <v>907</v>
      </c>
      <c r="M427" s="1" t="s">
        <v>907</v>
      </c>
      <c r="N427" s="1" t="s">
        <v>987</v>
      </c>
      <c r="O427" s="1" t="s">
        <v>917</v>
      </c>
      <c r="P427" s="1" t="s">
        <v>1015</v>
      </c>
      <c r="S427" s="1" t="s">
        <v>3943</v>
      </c>
      <c r="Y427" s="1" t="s">
        <v>136</v>
      </c>
      <c r="Z427" s="1" t="s">
        <v>137</v>
      </c>
      <c r="AA427" s="2">
        <v>43132</v>
      </c>
      <c r="AF427" s="1">
        <v>504860</v>
      </c>
      <c r="AH427" s="1" t="s">
        <v>138</v>
      </c>
      <c r="AO427" s="1">
        <v>205</v>
      </c>
      <c r="AP427" s="1">
        <v>460</v>
      </c>
      <c r="AS427" s="1" t="s">
        <v>135</v>
      </c>
      <c r="AV427" s="1" t="s">
        <v>140</v>
      </c>
      <c r="BB427" s="1" t="s">
        <v>945</v>
      </c>
      <c r="BD427" s="1" t="s">
        <v>1016</v>
      </c>
      <c r="BE427" s="1" t="s">
        <v>1015</v>
      </c>
      <c r="BF427" s="1" t="s">
        <v>139</v>
      </c>
      <c r="BG427" s="1" t="s">
        <v>27</v>
      </c>
      <c r="BK427" s="1" t="s">
        <v>1004</v>
      </c>
      <c r="BL427" s="1" t="s">
        <v>1015</v>
      </c>
      <c r="BM427" s="1" t="s">
        <v>917</v>
      </c>
      <c r="BU427" s="1" t="s">
        <v>143</v>
      </c>
      <c r="BY427" s="1" t="s">
        <v>437</v>
      </c>
      <c r="CF427" s="1">
        <v>4</v>
      </c>
      <c r="CI427" s="1">
        <v>0</v>
      </c>
      <c r="CN427" s="1" t="s">
        <v>183</v>
      </c>
      <c r="CO427" s="1">
        <v>25</v>
      </c>
      <c r="CQ427" s="1">
        <v>15</v>
      </c>
      <c r="CR427" s="1" t="s">
        <v>146</v>
      </c>
      <c r="CW427" s="1">
        <v>0</v>
      </c>
      <c r="CY427" s="1" t="s">
        <v>265</v>
      </c>
      <c r="DA427" s="1">
        <v>1</v>
      </c>
      <c r="DB427" s="1">
        <v>2</v>
      </c>
      <c r="DC427" s="1">
        <v>0</v>
      </c>
      <c r="DD427" s="1">
        <v>100</v>
      </c>
      <c r="DF427" s="1" t="s">
        <v>148</v>
      </c>
      <c r="DG427" s="1">
        <v>505</v>
      </c>
    </row>
    <row r="428" spans="5:112" x14ac:dyDescent="0.4">
      <c r="K428" s="1" t="s">
        <v>25</v>
      </c>
      <c r="L428" s="1" t="s">
        <v>907</v>
      </c>
      <c r="M428" s="1" t="s">
        <v>907</v>
      </c>
      <c r="N428" s="1" t="s">
        <v>987</v>
      </c>
      <c r="O428" s="1" t="s">
        <v>917</v>
      </c>
      <c r="P428" s="1" t="s">
        <v>1017</v>
      </c>
      <c r="S428" s="1" t="s">
        <v>3944</v>
      </c>
      <c r="Y428" s="1" t="s">
        <v>136</v>
      </c>
      <c r="Z428" s="1" t="s">
        <v>137</v>
      </c>
      <c r="AA428" s="2">
        <v>43132</v>
      </c>
      <c r="AF428" s="1">
        <v>504860</v>
      </c>
      <c r="AH428" s="1" t="s">
        <v>138</v>
      </c>
      <c r="AO428" s="1">
        <v>205</v>
      </c>
      <c r="AP428" s="1">
        <v>460</v>
      </c>
      <c r="AS428" s="1" t="s">
        <v>135</v>
      </c>
      <c r="AV428" s="1" t="s">
        <v>140</v>
      </c>
      <c r="BB428" s="1" t="s">
        <v>945</v>
      </c>
      <c r="BD428" s="1" t="s">
        <v>1018</v>
      </c>
      <c r="BE428" s="1" t="s">
        <v>1017</v>
      </c>
      <c r="BF428" s="1" t="s">
        <v>139</v>
      </c>
      <c r="BG428" s="1" t="s">
        <v>27</v>
      </c>
      <c r="BK428" s="1" t="s">
        <v>1004</v>
      </c>
      <c r="BL428" s="1" t="s">
        <v>1017</v>
      </c>
      <c r="BM428" s="1" t="s">
        <v>917</v>
      </c>
      <c r="BU428" s="1" t="s">
        <v>143</v>
      </c>
      <c r="BY428" s="1" t="s">
        <v>437</v>
      </c>
      <c r="CF428" s="1">
        <v>4</v>
      </c>
      <c r="CI428" s="1">
        <v>0</v>
      </c>
      <c r="CN428" s="1" t="s">
        <v>183</v>
      </c>
      <c r="CO428" s="1">
        <v>25</v>
      </c>
      <c r="CQ428" s="1">
        <v>15</v>
      </c>
      <c r="CR428" s="1" t="s">
        <v>146</v>
      </c>
      <c r="CW428" s="1">
        <v>0</v>
      </c>
      <c r="CY428" s="1" t="s">
        <v>265</v>
      </c>
      <c r="DA428" s="1">
        <v>1</v>
      </c>
      <c r="DB428" s="1">
        <v>2</v>
      </c>
      <c r="DC428" s="1">
        <v>0</v>
      </c>
      <c r="DD428" s="1">
        <v>100</v>
      </c>
      <c r="DF428" s="1" t="s">
        <v>148</v>
      </c>
      <c r="DG428" s="1">
        <v>505</v>
      </c>
    </row>
    <row r="429" spans="5:112" x14ac:dyDescent="0.4">
      <c r="K429" s="1" t="s">
        <v>25</v>
      </c>
      <c r="L429" s="1" t="s">
        <v>907</v>
      </c>
      <c r="M429" s="1" t="s">
        <v>907</v>
      </c>
      <c r="N429" s="1" t="s">
        <v>987</v>
      </c>
      <c r="O429" s="1" t="s">
        <v>917</v>
      </c>
      <c r="P429" s="1" t="s">
        <v>1019</v>
      </c>
      <c r="S429" s="1" t="s">
        <v>3945</v>
      </c>
      <c r="Y429" s="1" t="s">
        <v>136</v>
      </c>
      <c r="Z429" s="1" t="s">
        <v>137</v>
      </c>
      <c r="AA429" s="2">
        <v>43132</v>
      </c>
      <c r="AF429" s="1">
        <v>504860</v>
      </c>
      <c r="AH429" s="1" t="s">
        <v>138</v>
      </c>
      <c r="AO429" s="1">
        <v>205</v>
      </c>
      <c r="AP429" s="1">
        <v>460</v>
      </c>
      <c r="AS429" s="1" t="s">
        <v>135</v>
      </c>
      <c r="AV429" s="1" t="s">
        <v>140</v>
      </c>
      <c r="BB429" s="1" t="s">
        <v>945</v>
      </c>
      <c r="BD429" s="1" t="s">
        <v>1020</v>
      </c>
      <c r="BE429" s="1" t="s">
        <v>1019</v>
      </c>
      <c r="BF429" s="1" t="s">
        <v>139</v>
      </c>
      <c r="BG429" s="1" t="s">
        <v>27</v>
      </c>
      <c r="BL429" s="1" t="s">
        <v>1019</v>
      </c>
      <c r="BM429" s="1" t="s">
        <v>917</v>
      </c>
      <c r="BU429" s="1" t="s">
        <v>143</v>
      </c>
      <c r="BY429" s="1" t="s">
        <v>437</v>
      </c>
      <c r="CI429" s="1">
        <v>0</v>
      </c>
      <c r="CN429" s="1" t="s">
        <v>183</v>
      </c>
      <c r="CO429" s="1">
        <v>25</v>
      </c>
      <c r="CQ429" s="1">
        <v>15</v>
      </c>
      <c r="CR429" s="1" t="s">
        <v>146</v>
      </c>
      <c r="CW429" s="1">
        <v>0</v>
      </c>
      <c r="CY429" s="1" t="s">
        <v>265</v>
      </c>
      <c r="DA429" s="1">
        <v>1</v>
      </c>
      <c r="DB429" s="1">
        <v>2</v>
      </c>
      <c r="DC429" s="1">
        <v>0</v>
      </c>
      <c r="DD429" s="1">
        <v>100</v>
      </c>
      <c r="DF429" s="1" t="s">
        <v>148</v>
      </c>
    </row>
    <row r="430" spans="5:112" x14ac:dyDescent="0.4">
      <c r="K430" s="1" t="s">
        <v>25</v>
      </c>
      <c r="L430" s="1" t="s">
        <v>907</v>
      </c>
      <c r="M430" s="1" t="s">
        <v>907</v>
      </c>
      <c r="N430" s="1" t="s">
        <v>987</v>
      </c>
      <c r="O430" s="1" t="s">
        <v>987</v>
      </c>
      <c r="P430" s="1" t="s">
        <v>1021</v>
      </c>
      <c r="S430" s="1" t="s">
        <v>3946</v>
      </c>
      <c r="Y430" s="1" t="s">
        <v>136</v>
      </c>
      <c r="Z430" s="1" t="s">
        <v>137</v>
      </c>
      <c r="AA430" s="2">
        <v>45323</v>
      </c>
      <c r="AF430" s="1">
        <v>504860</v>
      </c>
      <c r="AH430" s="1" t="s">
        <v>138</v>
      </c>
      <c r="AO430" s="1">
        <v>205</v>
      </c>
      <c r="AP430" s="1">
        <v>460</v>
      </c>
      <c r="AS430" s="1" t="s">
        <v>135</v>
      </c>
      <c r="AV430" s="1" t="s">
        <v>140</v>
      </c>
      <c r="BB430" s="1" t="s">
        <v>945</v>
      </c>
      <c r="BD430" s="1" t="s">
        <v>1022</v>
      </c>
      <c r="BE430" s="1" t="s">
        <v>1021</v>
      </c>
      <c r="BF430" s="1" t="s">
        <v>139</v>
      </c>
      <c r="BG430" s="1" t="s">
        <v>27</v>
      </c>
      <c r="BK430" s="1" t="s">
        <v>981</v>
      </c>
      <c r="BL430" s="1" t="s">
        <v>1021</v>
      </c>
      <c r="BM430" s="1" t="s">
        <v>987</v>
      </c>
      <c r="BQ430" s="1">
        <v>0</v>
      </c>
      <c r="BU430" s="1" t="s">
        <v>143</v>
      </c>
      <c r="BY430" s="1" t="s">
        <v>437</v>
      </c>
      <c r="CF430" s="1">
        <v>0</v>
      </c>
      <c r="CN430" s="1" t="s">
        <v>183</v>
      </c>
      <c r="CO430" s="1">
        <v>25</v>
      </c>
      <c r="CQ430" s="1" t="s">
        <v>162</v>
      </c>
      <c r="CR430" s="1" t="s">
        <v>146</v>
      </c>
      <c r="CY430" s="1">
        <v>0.05</v>
      </c>
      <c r="DA430" s="1">
        <v>1</v>
      </c>
      <c r="DB430" s="1">
        <v>2</v>
      </c>
      <c r="DC430" s="1">
        <v>0</v>
      </c>
      <c r="DD430" s="1">
        <v>100</v>
      </c>
      <c r="DF430" s="1">
        <v>0.75</v>
      </c>
      <c r="DG430" s="1">
        <v>0.6</v>
      </c>
    </row>
    <row r="431" spans="5:112" x14ac:dyDescent="0.4">
      <c r="K431" s="1" t="s">
        <v>25</v>
      </c>
      <c r="L431" s="1" t="s">
        <v>907</v>
      </c>
      <c r="M431" s="1" t="s">
        <v>907</v>
      </c>
      <c r="N431" s="1" t="s">
        <v>987</v>
      </c>
      <c r="O431" s="1" t="s">
        <v>987</v>
      </c>
      <c r="P431" s="1" t="s">
        <v>1023</v>
      </c>
      <c r="S431" s="1" t="s">
        <v>3947</v>
      </c>
      <c r="Y431" s="1" t="s">
        <v>136</v>
      </c>
      <c r="Z431" s="1" t="s">
        <v>137</v>
      </c>
      <c r="AA431" s="2">
        <v>45323</v>
      </c>
      <c r="AF431" s="1">
        <v>504860</v>
      </c>
      <c r="AH431" s="1" t="s">
        <v>138</v>
      </c>
      <c r="AO431" s="1">
        <v>227</v>
      </c>
      <c r="AP431" s="1">
        <v>270</v>
      </c>
      <c r="AS431" s="1" t="s">
        <v>135</v>
      </c>
      <c r="AV431" s="1" t="s">
        <v>140</v>
      </c>
      <c r="BB431" s="1" t="s">
        <v>945</v>
      </c>
      <c r="BD431" s="1" t="s">
        <v>1024</v>
      </c>
      <c r="BE431" s="1" t="s">
        <v>1023</v>
      </c>
      <c r="BF431" s="1" t="s">
        <v>139</v>
      </c>
      <c r="BG431" s="1" t="s">
        <v>27</v>
      </c>
      <c r="BK431" s="1" t="s">
        <v>981</v>
      </c>
      <c r="BL431" s="1" t="s">
        <v>1023</v>
      </c>
      <c r="BM431" s="1" t="s">
        <v>987</v>
      </c>
      <c r="BQ431" s="1">
        <v>0</v>
      </c>
      <c r="BU431" s="1" t="s">
        <v>143</v>
      </c>
      <c r="BY431" s="1" t="s">
        <v>382</v>
      </c>
      <c r="CF431" s="1">
        <v>0</v>
      </c>
      <c r="CN431" s="1" t="s">
        <v>183</v>
      </c>
      <c r="CO431" s="1">
        <v>25</v>
      </c>
      <c r="CQ431" s="1" t="s">
        <v>162</v>
      </c>
      <c r="CR431" s="1" t="s">
        <v>146</v>
      </c>
      <c r="CY431" s="1">
        <v>0.05</v>
      </c>
      <c r="DA431" s="1">
        <v>1</v>
      </c>
      <c r="DB431" s="1">
        <v>2</v>
      </c>
      <c r="DC431" s="1">
        <v>0</v>
      </c>
      <c r="DD431" s="1">
        <v>100</v>
      </c>
      <c r="DF431" s="1">
        <v>0.75</v>
      </c>
      <c r="DG431" s="1">
        <v>0.6</v>
      </c>
    </row>
    <row r="432" spans="5:112" x14ac:dyDescent="0.4">
      <c r="K432" s="1" t="s">
        <v>25</v>
      </c>
      <c r="L432" s="1" t="s">
        <v>907</v>
      </c>
      <c r="M432" s="1" t="s">
        <v>907</v>
      </c>
      <c r="N432" s="1" t="s">
        <v>987</v>
      </c>
      <c r="O432" s="1" t="s">
        <v>1002</v>
      </c>
      <c r="P432" s="1" t="s">
        <v>1025</v>
      </c>
      <c r="S432" s="1" t="s">
        <v>3948</v>
      </c>
      <c r="Y432" s="1" t="s">
        <v>136</v>
      </c>
      <c r="Z432" s="1" t="s">
        <v>137</v>
      </c>
      <c r="AA432" s="2">
        <v>45323</v>
      </c>
      <c r="AF432" s="1">
        <v>504860</v>
      </c>
      <c r="AH432" s="1" t="s">
        <v>138</v>
      </c>
      <c r="AO432" s="1">
        <v>180</v>
      </c>
      <c r="AP432" s="1">
        <v>270</v>
      </c>
      <c r="AS432" s="1" t="s">
        <v>135</v>
      </c>
      <c r="AV432" s="1" t="s">
        <v>140</v>
      </c>
      <c r="BB432" s="1" t="s">
        <v>945</v>
      </c>
      <c r="BD432" s="1" t="s">
        <v>1008</v>
      </c>
      <c r="BE432" s="1" t="s">
        <v>1025</v>
      </c>
      <c r="BF432" s="1" t="s">
        <v>139</v>
      </c>
      <c r="BG432" s="1" t="s">
        <v>27</v>
      </c>
      <c r="BK432" s="1" t="s">
        <v>1004</v>
      </c>
      <c r="BL432" s="1" t="s">
        <v>1025</v>
      </c>
      <c r="BM432" s="1" t="s">
        <v>1002</v>
      </c>
      <c r="BU432" s="1" t="s">
        <v>143</v>
      </c>
      <c r="BY432" s="1" t="s">
        <v>437</v>
      </c>
      <c r="CF432" s="1">
        <v>4</v>
      </c>
      <c r="CI432" s="1">
        <v>0</v>
      </c>
      <c r="CN432" s="1" t="s">
        <v>183</v>
      </c>
      <c r="CO432" s="1">
        <v>25</v>
      </c>
      <c r="CQ432" s="1">
        <v>15</v>
      </c>
      <c r="CR432" s="1" t="s">
        <v>146</v>
      </c>
      <c r="CW432" s="1">
        <v>0</v>
      </c>
      <c r="CY432" s="1" t="s">
        <v>148</v>
      </c>
      <c r="DA432" s="1">
        <v>1</v>
      </c>
      <c r="DB432" s="1">
        <v>2</v>
      </c>
      <c r="DC432" s="1">
        <v>0</v>
      </c>
      <c r="DD432" s="1">
        <v>100</v>
      </c>
      <c r="DF432" s="1" t="s">
        <v>265</v>
      </c>
      <c r="DG432" s="1">
        <v>505</v>
      </c>
    </row>
    <row r="433" spans="4:111" x14ac:dyDescent="0.4">
      <c r="K433" s="1" t="s">
        <v>25</v>
      </c>
      <c r="L433" s="1" t="s">
        <v>907</v>
      </c>
      <c r="M433" s="1" t="s">
        <v>907</v>
      </c>
      <c r="N433" s="1" t="s">
        <v>987</v>
      </c>
      <c r="O433" s="1" t="s">
        <v>1002</v>
      </c>
      <c r="P433" s="1" t="s">
        <v>1026</v>
      </c>
      <c r="S433" s="1" t="s">
        <v>3949</v>
      </c>
      <c r="Y433" s="1" t="s">
        <v>136</v>
      </c>
      <c r="Z433" s="1" t="s">
        <v>137</v>
      </c>
      <c r="AA433" s="2">
        <v>45323</v>
      </c>
      <c r="AF433" s="1">
        <v>504860</v>
      </c>
      <c r="AH433" s="1" t="s">
        <v>138</v>
      </c>
      <c r="AO433" s="1">
        <v>180</v>
      </c>
      <c r="AP433" s="1">
        <v>270</v>
      </c>
      <c r="AS433" s="1" t="s">
        <v>135</v>
      </c>
      <c r="AV433" s="1" t="s">
        <v>140</v>
      </c>
      <c r="BB433" s="1" t="s">
        <v>945</v>
      </c>
      <c r="BD433" s="1" t="s">
        <v>1010</v>
      </c>
      <c r="BE433" s="1" t="s">
        <v>1026</v>
      </c>
      <c r="BF433" s="1" t="s">
        <v>139</v>
      </c>
      <c r="BG433" s="1" t="s">
        <v>27</v>
      </c>
      <c r="BK433" s="1" t="s">
        <v>1004</v>
      </c>
      <c r="BL433" s="1" t="s">
        <v>1026</v>
      </c>
      <c r="BM433" s="1" t="s">
        <v>1002</v>
      </c>
      <c r="BU433" s="1" t="s">
        <v>143</v>
      </c>
      <c r="BY433" s="1" t="s">
        <v>437</v>
      </c>
      <c r="CF433" s="1">
        <v>4</v>
      </c>
      <c r="CI433" s="1">
        <v>0</v>
      </c>
      <c r="CN433" s="1" t="s">
        <v>183</v>
      </c>
      <c r="CO433" s="1">
        <v>25</v>
      </c>
      <c r="CQ433" s="1">
        <v>15</v>
      </c>
      <c r="CR433" s="1" t="s">
        <v>146</v>
      </c>
      <c r="CW433" s="1">
        <v>0</v>
      </c>
      <c r="CY433" s="1" t="s">
        <v>148</v>
      </c>
      <c r="DA433" s="1">
        <v>1</v>
      </c>
      <c r="DB433" s="1">
        <v>2</v>
      </c>
      <c r="DC433" s="1">
        <v>0</v>
      </c>
      <c r="DD433" s="1">
        <v>100</v>
      </c>
      <c r="DF433" s="1" t="s">
        <v>265</v>
      </c>
      <c r="DG433" s="1">
        <v>505</v>
      </c>
    </row>
    <row r="434" spans="4:111" x14ac:dyDescent="0.4">
      <c r="K434" s="1" t="s">
        <v>25</v>
      </c>
      <c r="L434" s="1" t="s">
        <v>907</v>
      </c>
      <c r="M434" s="1" t="s">
        <v>907</v>
      </c>
      <c r="N434" s="1" t="s">
        <v>987</v>
      </c>
      <c r="O434" s="1" t="s">
        <v>987</v>
      </c>
      <c r="P434" s="1" t="s">
        <v>1027</v>
      </c>
      <c r="S434" s="1" t="s">
        <v>3950</v>
      </c>
      <c r="Y434" s="1" t="s">
        <v>136</v>
      </c>
      <c r="Z434" s="1" t="s">
        <v>137</v>
      </c>
      <c r="AA434" s="2">
        <v>45323</v>
      </c>
      <c r="AF434" s="1">
        <v>504860</v>
      </c>
      <c r="AH434" s="1" t="s">
        <v>138</v>
      </c>
      <c r="AO434" s="1">
        <v>205</v>
      </c>
      <c r="AP434" s="1">
        <v>460</v>
      </c>
      <c r="AS434" s="1" t="s">
        <v>135</v>
      </c>
      <c r="AV434" s="1" t="s">
        <v>140</v>
      </c>
      <c r="BB434" s="1" t="s">
        <v>945</v>
      </c>
      <c r="BD434" s="1" t="s">
        <v>1028</v>
      </c>
      <c r="BE434" s="1" t="s">
        <v>1011</v>
      </c>
      <c r="BF434" s="1" t="s">
        <v>139</v>
      </c>
      <c r="BG434" s="1" t="s">
        <v>27</v>
      </c>
      <c r="BK434" s="1" t="s">
        <v>981</v>
      </c>
      <c r="BL434" s="1" t="s">
        <v>1029</v>
      </c>
      <c r="BM434" s="1" t="s">
        <v>987</v>
      </c>
      <c r="BQ434" s="1">
        <v>0</v>
      </c>
      <c r="BU434" s="1" t="s">
        <v>143</v>
      </c>
      <c r="BY434" s="1" t="s">
        <v>437</v>
      </c>
      <c r="CF434" s="1">
        <v>0</v>
      </c>
      <c r="CN434" s="1" t="s">
        <v>183</v>
      </c>
      <c r="CO434" s="1">
        <v>25</v>
      </c>
      <c r="CQ434" s="1" t="s">
        <v>162</v>
      </c>
      <c r="CR434" s="1" t="s">
        <v>146</v>
      </c>
      <c r="CY434" s="1">
        <v>0.05</v>
      </c>
      <c r="DA434" s="1">
        <v>1</v>
      </c>
      <c r="DB434" s="1">
        <v>2</v>
      </c>
      <c r="DC434" s="1">
        <v>0</v>
      </c>
      <c r="DD434" s="1">
        <v>100</v>
      </c>
      <c r="DF434" s="1">
        <v>0.75</v>
      </c>
      <c r="DG434" s="1">
        <v>0.6</v>
      </c>
    </row>
    <row r="435" spans="4:111" x14ac:dyDescent="0.4">
      <c r="K435" s="1" t="s">
        <v>25</v>
      </c>
      <c r="L435" s="1" t="s">
        <v>907</v>
      </c>
      <c r="M435" s="1" t="s">
        <v>907</v>
      </c>
      <c r="N435" s="1" t="s">
        <v>987</v>
      </c>
      <c r="O435" s="1" t="s">
        <v>917</v>
      </c>
      <c r="P435" s="1" t="s">
        <v>1030</v>
      </c>
      <c r="S435" s="1" t="s">
        <v>3951</v>
      </c>
      <c r="Y435" s="1" t="s">
        <v>136</v>
      </c>
      <c r="Z435" s="1" t="s">
        <v>137</v>
      </c>
      <c r="AA435" s="2">
        <v>45323</v>
      </c>
      <c r="AF435" s="1">
        <v>504860</v>
      </c>
      <c r="AH435" s="1" t="s">
        <v>138</v>
      </c>
      <c r="AO435" s="1">
        <v>205</v>
      </c>
      <c r="AP435" s="1">
        <v>460</v>
      </c>
      <c r="AS435" s="1" t="s">
        <v>135</v>
      </c>
      <c r="AV435" s="1" t="s">
        <v>140</v>
      </c>
      <c r="BB435" s="1" t="s">
        <v>945</v>
      </c>
      <c r="BD435" s="1" t="s">
        <v>1016</v>
      </c>
      <c r="BE435" s="1" t="s">
        <v>1030</v>
      </c>
      <c r="BF435" s="1" t="s">
        <v>139</v>
      </c>
      <c r="BG435" s="1" t="s">
        <v>27</v>
      </c>
      <c r="BK435" s="1" t="s">
        <v>1004</v>
      </c>
      <c r="BL435" s="1" t="s">
        <v>1030</v>
      </c>
      <c r="BM435" s="1" t="s">
        <v>917</v>
      </c>
      <c r="BU435" s="1" t="s">
        <v>143</v>
      </c>
      <c r="BY435" s="1" t="s">
        <v>437</v>
      </c>
      <c r="CF435" s="1">
        <v>4</v>
      </c>
      <c r="CI435" s="1">
        <v>0</v>
      </c>
      <c r="CN435" s="1" t="s">
        <v>183</v>
      </c>
      <c r="CO435" s="1">
        <v>25</v>
      </c>
      <c r="CQ435" s="1">
        <v>15</v>
      </c>
      <c r="CR435" s="1" t="s">
        <v>146</v>
      </c>
      <c r="CW435" s="1">
        <v>0</v>
      </c>
      <c r="CY435" s="1" t="s">
        <v>148</v>
      </c>
      <c r="DA435" s="1">
        <v>1</v>
      </c>
      <c r="DB435" s="1">
        <v>2</v>
      </c>
      <c r="DC435" s="1">
        <v>0</v>
      </c>
      <c r="DD435" s="1">
        <v>100</v>
      </c>
      <c r="DF435" s="1" t="s">
        <v>265</v>
      </c>
      <c r="DG435" s="1">
        <v>505</v>
      </c>
    </row>
    <row r="436" spans="4:111" x14ac:dyDescent="0.4">
      <c r="K436" s="1" t="s">
        <v>25</v>
      </c>
      <c r="L436" s="1" t="s">
        <v>907</v>
      </c>
      <c r="M436" s="1" t="s">
        <v>907</v>
      </c>
      <c r="N436" s="1" t="s">
        <v>987</v>
      </c>
      <c r="O436" s="1" t="s">
        <v>917</v>
      </c>
      <c r="P436" s="1" t="s">
        <v>1031</v>
      </c>
      <c r="S436" s="1" t="s">
        <v>3952</v>
      </c>
      <c r="Y436" s="1" t="s">
        <v>136</v>
      </c>
      <c r="Z436" s="1" t="s">
        <v>137</v>
      </c>
      <c r="AA436" s="2">
        <v>45323</v>
      </c>
      <c r="AF436" s="1">
        <v>504860</v>
      </c>
      <c r="AH436" s="1" t="s">
        <v>138</v>
      </c>
      <c r="AO436" s="1">
        <v>205</v>
      </c>
      <c r="AP436" s="1">
        <v>460</v>
      </c>
      <c r="AS436" s="1" t="s">
        <v>135</v>
      </c>
      <c r="AV436" s="1" t="s">
        <v>140</v>
      </c>
      <c r="BB436" s="1" t="s">
        <v>945</v>
      </c>
      <c r="BD436" s="1" t="s">
        <v>1018</v>
      </c>
      <c r="BE436" s="1" t="s">
        <v>1031</v>
      </c>
      <c r="BF436" s="1" t="s">
        <v>139</v>
      </c>
      <c r="BG436" s="1" t="s">
        <v>27</v>
      </c>
      <c r="BK436" s="1" t="s">
        <v>1004</v>
      </c>
      <c r="BL436" s="1" t="s">
        <v>1031</v>
      </c>
      <c r="BM436" s="1" t="s">
        <v>917</v>
      </c>
      <c r="BU436" s="1" t="s">
        <v>143</v>
      </c>
      <c r="BY436" s="1" t="s">
        <v>437</v>
      </c>
      <c r="CF436" s="1">
        <v>4</v>
      </c>
      <c r="CI436" s="1">
        <v>0</v>
      </c>
      <c r="CN436" s="1" t="s">
        <v>183</v>
      </c>
      <c r="CO436" s="1">
        <v>25</v>
      </c>
      <c r="CQ436" s="1">
        <v>15</v>
      </c>
      <c r="CR436" s="1" t="s">
        <v>146</v>
      </c>
      <c r="CW436" s="1">
        <v>0</v>
      </c>
      <c r="CY436" s="1" t="s">
        <v>148</v>
      </c>
      <c r="DA436" s="1">
        <v>1</v>
      </c>
      <c r="DB436" s="1">
        <v>2</v>
      </c>
      <c r="DC436" s="1">
        <v>0</v>
      </c>
      <c r="DD436" s="1">
        <v>100</v>
      </c>
      <c r="DF436" s="1" t="s">
        <v>265</v>
      </c>
      <c r="DG436" s="1">
        <v>505</v>
      </c>
    </row>
    <row r="437" spans="4:111" x14ac:dyDescent="0.4">
      <c r="K437" s="1" t="s">
        <v>25</v>
      </c>
      <c r="L437" s="1" t="s">
        <v>907</v>
      </c>
      <c r="M437" s="1" t="s">
        <v>907</v>
      </c>
      <c r="N437" s="1" t="s">
        <v>987</v>
      </c>
      <c r="O437" s="1" t="s">
        <v>987</v>
      </c>
      <c r="P437" s="1" t="s">
        <v>1032</v>
      </c>
      <c r="S437" s="1" t="s">
        <v>3953</v>
      </c>
      <c r="Y437" s="1" t="s">
        <v>136</v>
      </c>
      <c r="Z437" s="1" t="s">
        <v>137</v>
      </c>
      <c r="AA437" s="2">
        <v>45323</v>
      </c>
      <c r="AF437" s="1">
        <v>504860</v>
      </c>
      <c r="AH437" s="1" t="s">
        <v>138</v>
      </c>
      <c r="AO437" s="1">
        <v>227</v>
      </c>
      <c r="AP437" s="1">
        <v>270</v>
      </c>
      <c r="AS437" s="1" t="s">
        <v>135</v>
      </c>
      <c r="AV437" s="1" t="s">
        <v>140</v>
      </c>
      <c r="BB437" s="1" t="s">
        <v>945</v>
      </c>
      <c r="BD437" s="1" t="s">
        <v>1033</v>
      </c>
      <c r="BE437" s="1" t="s">
        <v>1032</v>
      </c>
      <c r="BF437" s="1" t="s">
        <v>139</v>
      </c>
      <c r="BG437" s="1" t="s">
        <v>27</v>
      </c>
      <c r="BK437" s="1" t="s">
        <v>981</v>
      </c>
      <c r="BL437" s="1" t="s">
        <v>1034</v>
      </c>
      <c r="BM437" s="1" t="s">
        <v>987</v>
      </c>
      <c r="BQ437" s="1">
        <v>0</v>
      </c>
      <c r="BU437" s="1" t="s">
        <v>143</v>
      </c>
      <c r="BY437" s="1" t="s">
        <v>382</v>
      </c>
      <c r="CF437" s="1">
        <v>0</v>
      </c>
      <c r="CN437" s="1" t="s">
        <v>183</v>
      </c>
      <c r="CO437" s="1">
        <v>25</v>
      </c>
      <c r="CQ437" s="1" t="s">
        <v>162</v>
      </c>
      <c r="CR437" s="1" t="s">
        <v>146</v>
      </c>
      <c r="CY437" s="1">
        <v>0.05</v>
      </c>
      <c r="DA437" s="1">
        <v>1</v>
      </c>
      <c r="DB437" s="1">
        <v>2</v>
      </c>
      <c r="DC437" s="1">
        <v>0</v>
      </c>
      <c r="DD437" s="1">
        <v>100</v>
      </c>
      <c r="DF437" s="1">
        <v>0.75</v>
      </c>
      <c r="DG437" s="1">
        <v>0.6</v>
      </c>
    </row>
    <row r="438" spans="4:111" x14ac:dyDescent="0.4">
      <c r="D438" s="1" t="s">
        <v>1035</v>
      </c>
    </row>
    <row r="439" spans="4:111" x14ac:dyDescent="0.4">
      <c r="E439" s="1" t="s">
        <v>1036</v>
      </c>
    </row>
    <row r="440" spans="4:111" x14ac:dyDescent="0.4">
      <c r="F440" s="1" t="s">
        <v>1037</v>
      </c>
    </row>
    <row r="441" spans="4:111" x14ac:dyDescent="0.4">
      <c r="X441" s="14" t="s">
        <v>13</v>
      </c>
      <c r="Y441" s="14" t="s">
        <v>14</v>
      </c>
      <c r="Z441" s="14" t="s">
        <v>15</v>
      </c>
      <c r="AA441" s="14" t="s">
        <v>16</v>
      </c>
      <c r="AB441" s="14" t="s">
        <v>17</v>
      </c>
      <c r="AC441" s="14" t="s">
        <v>18</v>
      </c>
      <c r="AD441" s="14" t="s">
        <v>19</v>
      </c>
      <c r="AE441" s="14" t="s">
        <v>179</v>
      </c>
      <c r="AF441" s="14" t="s">
        <v>21</v>
      </c>
      <c r="AG441" s="14" t="s">
        <v>22</v>
      </c>
      <c r="AH441" s="14" t="s">
        <v>23</v>
      </c>
      <c r="AI441" s="14" t="s">
        <v>9</v>
      </c>
    </row>
    <row r="442" spans="4:111" x14ac:dyDescent="0.4">
      <c r="K442" s="1" t="s">
        <v>25</v>
      </c>
      <c r="L442" s="1" t="s">
        <v>907</v>
      </c>
      <c r="M442" s="1" t="s">
        <v>907</v>
      </c>
      <c r="N442" s="1" t="s">
        <v>1035</v>
      </c>
      <c r="O442" s="1" t="s">
        <v>1037</v>
      </c>
      <c r="P442" s="1" t="s">
        <v>1038</v>
      </c>
      <c r="R442" s="1" t="s">
        <v>27</v>
      </c>
      <c r="S442" s="1" t="s">
        <v>3954</v>
      </c>
      <c r="X442" s="1" t="s">
        <v>183</v>
      </c>
      <c r="Y442" s="1">
        <v>0.05</v>
      </c>
      <c r="Z442" s="1">
        <v>0.75</v>
      </c>
      <c r="AA442" s="1" t="s">
        <v>911</v>
      </c>
      <c r="AB442" s="1" t="s">
        <v>1039</v>
      </c>
      <c r="AC442" s="1">
        <v>100</v>
      </c>
      <c r="AD442" s="1" t="s">
        <v>938</v>
      </c>
      <c r="AE442" s="1">
        <v>3</v>
      </c>
      <c r="AF442" s="1">
        <v>1</v>
      </c>
      <c r="AG442" s="1">
        <v>0.5</v>
      </c>
      <c r="AH442" s="1" t="s">
        <v>1040</v>
      </c>
    </row>
    <row r="443" spans="4:111" x14ac:dyDescent="0.4">
      <c r="K443" s="1" t="s">
        <v>25</v>
      </c>
      <c r="L443" s="1" t="s">
        <v>907</v>
      </c>
      <c r="M443" s="1" t="s">
        <v>907</v>
      </c>
      <c r="N443" s="1" t="s">
        <v>1035</v>
      </c>
      <c r="O443" s="1" t="s">
        <v>1037</v>
      </c>
      <c r="P443" s="1" t="s">
        <v>1041</v>
      </c>
      <c r="R443" s="1" t="s">
        <v>27</v>
      </c>
      <c r="S443" s="1" t="s">
        <v>3955</v>
      </c>
      <c r="X443" s="1" t="s">
        <v>183</v>
      </c>
      <c r="Y443" s="1">
        <v>0.05</v>
      </c>
      <c r="Z443" s="1">
        <v>0.75</v>
      </c>
      <c r="AA443" s="1" t="s">
        <v>911</v>
      </c>
      <c r="AB443" s="1" t="s">
        <v>1042</v>
      </c>
      <c r="AC443" s="1">
        <v>100</v>
      </c>
      <c r="AD443" s="1" t="s">
        <v>1043</v>
      </c>
      <c r="AE443" s="1">
        <v>3</v>
      </c>
      <c r="AF443" s="1">
        <v>1</v>
      </c>
      <c r="AG443" s="1">
        <v>0.5</v>
      </c>
      <c r="AH443" s="1" t="s">
        <v>1044</v>
      </c>
    </row>
    <row r="444" spans="4:111" x14ac:dyDescent="0.4">
      <c r="K444" s="1" t="s">
        <v>25</v>
      </c>
      <c r="L444" s="1" t="s">
        <v>907</v>
      </c>
      <c r="M444" s="1" t="s">
        <v>907</v>
      </c>
      <c r="N444" s="1" t="s">
        <v>1035</v>
      </c>
      <c r="O444" s="1" t="s">
        <v>1037</v>
      </c>
      <c r="P444" s="1" t="s">
        <v>1041</v>
      </c>
      <c r="R444" s="1" t="s">
        <v>27</v>
      </c>
      <c r="S444" s="1" t="s">
        <v>3956</v>
      </c>
      <c r="X444" s="1" t="s">
        <v>183</v>
      </c>
      <c r="Y444" s="1">
        <v>0.05</v>
      </c>
      <c r="Z444" s="1">
        <v>0.75</v>
      </c>
      <c r="AA444" s="1" t="s">
        <v>911</v>
      </c>
      <c r="AB444" s="1" t="s">
        <v>1045</v>
      </c>
      <c r="AC444" s="1">
        <v>100</v>
      </c>
      <c r="AD444" s="1" t="s">
        <v>942</v>
      </c>
      <c r="AE444" s="1">
        <v>2</v>
      </c>
      <c r="AF444" s="1">
        <v>1</v>
      </c>
      <c r="AG444" s="1">
        <v>0.5</v>
      </c>
      <c r="AH444" s="1" t="s">
        <v>1044</v>
      </c>
    </row>
    <row r="445" spans="4:111" x14ac:dyDescent="0.4">
      <c r="K445" s="1" t="s">
        <v>25</v>
      </c>
      <c r="L445" s="1" t="s">
        <v>907</v>
      </c>
      <c r="M445" s="1" t="s">
        <v>907</v>
      </c>
      <c r="N445" s="1" t="s">
        <v>1035</v>
      </c>
      <c r="O445" s="1" t="s">
        <v>1037</v>
      </c>
      <c r="P445" s="1" t="s">
        <v>1038</v>
      </c>
      <c r="R445" s="1" t="s">
        <v>27</v>
      </c>
      <c r="S445" s="1" t="s">
        <v>3957</v>
      </c>
      <c r="X445" s="1" t="s">
        <v>183</v>
      </c>
      <c r="Y445" s="1">
        <v>0.05</v>
      </c>
      <c r="Z445" s="1">
        <v>0.75</v>
      </c>
      <c r="AA445" s="1" t="s">
        <v>911</v>
      </c>
      <c r="AB445" s="1" t="s">
        <v>1046</v>
      </c>
      <c r="AC445" s="1">
        <v>100</v>
      </c>
      <c r="AD445" s="1" t="s">
        <v>942</v>
      </c>
      <c r="AE445" s="1">
        <v>2</v>
      </c>
      <c r="AF445" s="1">
        <v>1</v>
      </c>
      <c r="AG445" s="1">
        <v>0.5</v>
      </c>
      <c r="AH445" s="1" t="s">
        <v>1047</v>
      </c>
    </row>
    <row r="446" spans="4:111" x14ac:dyDescent="0.4">
      <c r="F446" s="1" t="s">
        <v>1048</v>
      </c>
    </row>
    <row r="447" spans="4:111" x14ac:dyDescent="0.4">
      <c r="X447" s="14" t="s">
        <v>13</v>
      </c>
      <c r="Y447" s="14" t="s">
        <v>14</v>
      </c>
      <c r="Z447" s="14" t="s">
        <v>15</v>
      </c>
      <c r="AA447" s="14" t="s">
        <v>16</v>
      </c>
      <c r="AB447" s="14" t="s">
        <v>17</v>
      </c>
      <c r="AC447" s="14" t="s">
        <v>18</v>
      </c>
      <c r="AD447" s="14" t="s">
        <v>19</v>
      </c>
      <c r="AE447" s="14" t="s">
        <v>179</v>
      </c>
      <c r="AF447" s="14" t="s">
        <v>21</v>
      </c>
      <c r="AG447" s="14" t="s">
        <v>22</v>
      </c>
      <c r="AH447" s="14" t="s">
        <v>23</v>
      </c>
      <c r="AI447" s="14" t="s">
        <v>9</v>
      </c>
    </row>
    <row r="448" spans="4:111" x14ac:dyDescent="0.4">
      <c r="K448" s="1" t="s">
        <v>25</v>
      </c>
      <c r="L448" s="1" t="s">
        <v>907</v>
      </c>
      <c r="M448" s="1" t="s">
        <v>907</v>
      </c>
      <c r="N448" s="1" t="s">
        <v>1035</v>
      </c>
      <c r="O448" s="1" t="s">
        <v>1048</v>
      </c>
      <c r="P448" s="1" t="s">
        <v>1049</v>
      </c>
      <c r="R448" s="1" t="s">
        <v>27</v>
      </c>
      <c r="S448" s="1" t="s">
        <v>3958</v>
      </c>
      <c r="X448" s="1" t="s">
        <v>183</v>
      </c>
      <c r="Y448" s="1">
        <v>0.05</v>
      </c>
      <c r="Z448" s="1">
        <v>0.75</v>
      </c>
      <c r="AA448" s="1" t="s">
        <v>911</v>
      </c>
      <c r="AB448" s="1" t="s">
        <v>1050</v>
      </c>
      <c r="AC448" s="1">
        <v>100</v>
      </c>
      <c r="AD448" s="1" t="s">
        <v>938</v>
      </c>
      <c r="AE448" s="1">
        <v>3</v>
      </c>
      <c r="AF448" s="1">
        <v>1</v>
      </c>
      <c r="AG448" s="1">
        <v>0.5</v>
      </c>
      <c r="AH448" s="1" t="s">
        <v>1051</v>
      </c>
    </row>
    <row r="449" spans="4:112" x14ac:dyDescent="0.4">
      <c r="K449" s="1" t="s">
        <v>25</v>
      </c>
      <c r="L449" s="1" t="s">
        <v>907</v>
      </c>
      <c r="M449" s="1" t="s">
        <v>907</v>
      </c>
      <c r="N449" s="1" t="s">
        <v>1035</v>
      </c>
      <c r="O449" s="1" t="s">
        <v>1048</v>
      </c>
      <c r="P449" s="1" t="s">
        <v>1049</v>
      </c>
      <c r="R449" s="1" t="s">
        <v>27</v>
      </c>
      <c r="S449" s="1" t="s">
        <v>3959</v>
      </c>
      <c r="X449" s="1" t="s">
        <v>183</v>
      </c>
      <c r="Y449" s="1">
        <v>0.05</v>
      </c>
      <c r="Z449" s="1">
        <v>0.75</v>
      </c>
      <c r="AA449" s="1" t="s">
        <v>911</v>
      </c>
      <c r="AB449" s="1" t="s">
        <v>1052</v>
      </c>
      <c r="AC449" s="1">
        <v>100</v>
      </c>
      <c r="AD449" s="1" t="s">
        <v>942</v>
      </c>
      <c r="AE449" s="1">
        <v>2</v>
      </c>
      <c r="AF449" s="1">
        <v>1</v>
      </c>
      <c r="AG449" s="1">
        <v>0.5</v>
      </c>
      <c r="AH449" s="1" t="s">
        <v>1051</v>
      </c>
    </row>
    <row r="450" spans="4:112" x14ac:dyDescent="0.4">
      <c r="E450" s="1" t="s">
        <v>1035</v>
      </c>
    </row>
    <row r="451" spans="4:112" x14ac:dyDescent="0.4">
      <c r="X451" s="14" t="s">
        <v>35</v>
      </c>
      <c r="Y451" s="14" t="s">
        <v>43</v>
      </c>
      <c r="Z451" s="14" t="s">
        <v>44</v>
      </c>
      <c r="AA451" s="14" t="s">
        <v>46</v>
      </c>
      <c r="AB451" s="14" t="s">
        <v>56</v>
      </c>
      <c r="AC451" s="14" t="s">
        <v>47</v>
      </c>
      <c r="AD451" s="14" t="s">
        <v>48</v>
      </c>
      <c r="AE451" s="14" t="s">
        <v>49</v>
      </c>
      <c r="AF451" s="14" t="s">
        <v>50</v>
      </c>
      <c r="AG451" s="14" t="s">
        <v>42</v>
      </c>
      <c r="AH451" s="14" t="s">
        <v>51</v>
      </c>
      <c r="AI451" s="14" t="s">
        <v>53</v>
      </c>
      <c r="AJ451" s="14" t="s">
        <v>54</v>
      </c>
      <c r="AK451" s="14" t="s">
        <v>55</v>
      </c>
      <c r="AL451" s="14" t="s">
        <v>71</v>
      </c>
      <c r="AM451" s="14" t="s">
        <v>72</v>
      </c>
      <c r="AN451" s="14" t="s">
        <v>76</v>
      </c>
      <c r="AO451" s="14" t="s">
        <v>73</v>
      </c>
      <c r="AP451" s="14" t="s">
        <v>96</v>
      </c>
      <c r="AQ451" s="14" t="s">
        <v>52</v>
      </c>
      <c r="AR451" s="14" t="s">
        <v>97</v>
      </c>
      <c r="AS451" s="14" t="s">
        <v>41</v>
      </c>
      <c r="AT451" s="14" t="s">
        <v>39</v>
      </c>
      <c r="AU451" s="14" t="s">
        <v>61</v>
      </c>
      <c r="AV451" s="14" t="s">
        <v>62</v>
      </c>
      <c r="AW451" s="14" t="s">
        <v>63</v>
      </c>
      <c r="AX451" s="14" t="s">
        <v>64</v>
      </c>
      <c r="AY451" s="14" t="s">
        <v>65</v>
      </c>
      <c r="AZ451" s="14" t="s">
        <v>66</v>
      </c>
      <c r="BA451" s="14" t="s">
        <v>67</v>
      </c>
      <c r="BB451" s="14" t="s">
        <v>68</v>
      </c>
      <c r="BC451" s="14" t="s">
        <v>40</v>
      </c>
      <c r="BD451" s="14" t="s">
        <v>23</v>
      </c>
      <c r="BE451" s="14" t="s">
        <v>70</v>
      </c>
      <c r="BF451" s="14" t="s">
        <v>7</v>
      </c>
      <c r="BG451" s="14" t="s">
        <v>58</v>
      </c>
      <c r="BH451" s="14" t="s">
        <v>57</v>
      </c>
      <c r="BI451" s="14" t="s">
        <v>45</v>
      </c>
      <c r="BJ451" s="14" t="s">
        <v>36</v>
      </c>
      <c r="BK451" s="14" t="s">
        <v>37</v>
      </c>
      <c r="BL451" s="14" t="s">
        <v>38</v>
      </c>
      <c r="BM451" s="14" t="s">
        <v>69</v>
      </c>
      <c r="BN451" s="14" t="s">
        <v>60</v>
      </c>
      <c r="BO451" s="14" t="s">
        <v>98</v>
      </c>
      <c r="BP451" s="14" t="s">
        <v>100</v>
      </c>
      <c r="BQ451" s="14" t="s">
        <v>77</v>
      </c>
      <c r="BR451" s="14" t="s">
        <v>78</v>
      </c>
      <c r="BS451" s="14" t="s">
        <v>99</v>
      </c>
      <c r="BT451" s="14" t="s">
        <v>80</v>
      </c>
      <c r="BU451" s="14" t="s">
        <v>81</v>
      </c>
      <c r="BV451" s="14" t="s">
        <v>83</v>
      </c>
      <c r="BW451" s="14" t="s">
        <v>92</v>
      </c>
      <c r="BX451" s="14" t="s">
        <v>84</v>
      </c>
      <c r="BY451" s="14" t="s">
        <v>85</v>
      </c>
      <c r="BZ451" s="14" t="s">
        <v>86</v>
      </c>
      <c r="CA451" s="14" t="s">
        <v>87</v>
      </c>
      <c r="CB451" s="14" t="s">
        <v>88</v>
      </c>
      <c r="CC451" s="14" t="s">
        <v>89</v>
      </c>
      <c r="CD451" s="14" t="s">
        <v>90</v>
      </c>
      <c r="CE451" s="14" t="s">
        <v>91</v>
      </c>
      <c r="CF451" s="14" t="s">
        <v>94</v>
      </c>
      <c r="CG451" s="14" t="s">
        <v>75</v>
      </c>
      <c r="CH451" s="14" t="s">
        <v>79</v>
      </c>
      <c r="CI451" s="14" t="s">
        <v>82</v>
      </c>
      <c r="CJ451" s="14" t="s">
        <v>101</v>
      </c>
      <c r="CK451" s="14" t="s">
        <v>102</v>
      </c>
      <c r="CL451" s="14" t="s">
        <v>103</v>
      </c>
      <c r="CM451" s="14" t="s">
        <v>104</v>
      </c>
      <c r="CN451" s="14" t="s">
        <v>106</v>
      </c>
      <c r="CO451" s="14" t="s">
        <v>107</v>
      </c>
      <c r="CP451" s="14" t="s">
        <v>108</v>
      </c>
      <c r="CQ451" s="14" t="s">
        <v>109</v>
      </c>
      <c r="CR451" s="14" t="s">
        <v>110</v>
      </c>
      <c r="CS451" s="14" t="s">
        <v>74</v>
      </c>
      <c r="CT451" s="14" t="s">
        <v>59</v>
      </c>
      <c r="CU451" s="14" t="s">
        <v>112</v>
      </c>
      <c r="CV451" s="14" t="s">
        <v>95</v>
      </c>
      <c r="CW451" s="14" t="s">
        <v>105</v>
      </c>
      <c r="CX451" s="14" t="s">
        <v>93</v>
      </c>
      <c r="CY451" s="14" t="s">
        <v>111</v>
      </c>
      <c r="CZ451" s="14" t="s">
        <v>113</v>
      </c>
      <c r="DA451" s="14" t="s">
        <v>8</v>
      </c>
      <c r="DB451" s="14" t="s">
        <v>114</v>
      </c>
      <c r="DC451" s="14" t="s">
        <v>115</v>
      </c>
      <c r="DD451" s="14" t="s">
        <v>116</v>
      </c>
      <c r="DE451" s="14" t="s">
        <v>117</v>
      </c>
      <c r="DF451" s="14" t="s">
        <v>118</v>
      </c>
      <c r="DG451" s="14" t="s">
        <v>119</v>
      </c>
      <c r="DH451" s="14" t="s">
        <v>120</v>
      </c>
    </row>
    <row r="452" spans="4:112" x14ac:dyDescent="0.4">
      <c r="K452" s="1" t="s">
        <v>25</v>
      </c>
      <c r="L452" s="1" t="s">
        <v>907</v>
      </c>
      <c r="M452" s="1" t="s">
        <v>907</v>
      </c>
      <c r="N452" s="1" t="s">
        <v>1035</v>
      </c>
      <c r="O452" s="1" t="s">
        <v>917</v>
      </c>
      <c r="P452" s="1" t="s">
        <v>1053</v>
      </c>
      <c r="S452" s="1" t="s">
        <v>3960</v>
      </c>
      <c r="Y452" s="1" t="s">
        <v>136</v>
      </c>
      <c r="Z452" s="1" t="s">
        <v>137</v>
      </c>
      <c r="AA452" s="2">
        <v>44774</v>
      </c>
      <c r="AF452" s="1">
        <v>504860</v>
      </c>
      <c r="AH452" s="1" t="s">
        <v>138</v>
      </c>
      <c r="AO452" s="1">
        <v>400</v>
      </c>
      <c r="AP452" s="1">
        <v>900</v>
      </c>
      <c r="AS452" s="1" t="s">
        <v>135</v>
      </c>
      <c r="AT452" s="1" t="s">
        <v>1054</v>
      </c>
      <c r="AV452" s="1" t="s">
        <v>140</v>
      </c>
      <c r="BD452" s="1" t="s">
        <v>1055</v>
      </c>
      <c r="BE452" s="1" t="s">
        <v>1056</v>
      </c>
      <c r="BF452" s="1" t="s">
        <v>139</v>
      </c>
      <c r="BG452" s="1" t="s">
        <v>27</v>
      </c>
      <c r="BI452" s="1">
        <v>0</v>
      </c>
      <c r="BJ452" s="1">
        <v>0</v>
      </c>
      <c r="BL452" s="1" t="s">
        <v>1056</v>
      </c>
      <c r="BM452" s="1" t="s">
        <v>917</v>
      </c>
      <c r="BQ452" s="1">
        <v>0</v>
      </c>
      <c r="BU452" s="1" t="s">
        <v>143</v>
      </c>
      <c r="BY452" s="1" t="s">
        <v>382</v>
      </c>
      <c r="CF452" s="1">
        <v>0</v>
      </c>
      <c r="CN452" s="1" t="s">
        <v>162</v>
      </c>
      <c r="CO452" s="1">
        <v>25</v>
      </c>
      <c r="CQ452" s="1" t="s">
        <v>183</v>
      </c>
      <c r="CR452" s="1" t="s">
        <v>146</v>
      </c>
      <c r="CY452" s="1">
        <v>0.05</v>
      </c>
      <c r="DA452" s="1">
        <v>1</v>
      </c>
      <c r="DB452" s="1">
        <v>1</v>
      </c>
      <c r="DC452" s="1">
        <v>0</v>
      </c>
      <c r="DD452" s="1">
        <v>100</v>
      </c>
      <c r="DF452" s="1">
        <v>0.75</v>
      </c>
      <c r="DG452" s="1">
        <v>0.5</v>
      </c>
    </row>
    <row r="453" spans="4:112" x14ac:dyDescent="0.4">
      <c r="K453" s="1" t="s">
        <v>25</v>
      </c>
      <c r="L453" s="1" t="s">
        <v>907</v>
      </c>
      <c r="M453" s="1" t="s">
        <v>907</v>
      </c>
      <c r="N453" s="1" t="s">
        <v>1035</v>
      </c>
      <c r="O453" s="1" t="s">
        <v>917</v>
      </c>
      <c r="P453" s="1" t="s">
        <v>1057</v>
      </c>
      <c r="S453" s="1" t="s">
        <v>3961</v>
      </c>
      <c r="Y453" s="1" t="s">
        <v>136</v>
      </c>
      <c r="Z453" s="1" t="s">
        <v>137</v>
      </c>
      <c r="AA453" s="2">
        <v>44774</v>
      </c>
      <c r="AF453" s="1">
        <v>504860</v>
      </c>
      <c r="AH453" s="1" t="s">
        <v>138</v>
      </c>
      <c r="AO453" s="1">
        <v>400</v>
      </c>
      <c r="AP453" s="1">
        <v>900</v>
      </c>
      <c r="AS453" s="1" t="s">
        <v>135</v>
      </c>
      <c r="AT453" s="1" t="s">
        <v>1054</v>
      </c>
      <c r="AV453" s="1" t="s">
        <v>140</v>
      </c>
      <c r="BD453" s="1" t="s">
        <v>1055</v>
      </c>
      <c r="BE453" s="1" t="s">
        <v>1056</v>
      </c>
      <c r="BF453" s="1" t="s">
        <v>139</v>
      </c>
      <c r="BG453" s="1" t="s">
        <v>27</v>
      </c>
      <c r="BI453" s="1">
        <v>0</v>
      </c>
      <c r="BJ453" s="1">
        <v>0</v>
      </c>
      <c r="BL453" s="1" t="s">
        <v>1056</v>
      </c>
      <c r="BM453" s="1" t="s">
        <v>917</v>
      </c>
      <c r="BQ453" s="1">
        <v>0</v>
      </c>
      <c r="BU453" s="1" t="s">
        <v>143</v>
      </c>
      <c r="BY453" s="1" t="s">
        <v>382</v>
      </c>
      <c r="CF453" s="1">
        <v>0</v>
      </c>
      <c r="CN453" s="1" t="s">
        <v>162</v>
      </c>
      <c r="CO453" s="1">
        <v>25</v>
      </c>
      <c r="CQ453" s="1" t="s">
        <v>183</v>
      </c>
      <c r="CR453" s="1" t="s">
        <v>146</v>
      </c>
      <c r="CY453" s="1">
        <v>0.05</v>
      </c>
      <c r="DA453" s="1">
        <v>1</v>
      </c>
      <c r="DB453" s="1">
        <v>1</v>
      </c>
      <c r="DC453" s="1">
        <v>0</v>
      </c>
      <c r="DD453" s="1">
        <v>100</v>
      </c>
      <c r="DF453" s="1">
        <v>0.75</v>
      </c>
      <c r="DG453" s="1">
        <v>0.5</v>
      </c>
    </row>
    <row r="454" spans="4:112" x14ac:dyDescent="0.4">
      <c r="K454" s="1" t="s">
        <v>25</v>
      </c>
      <c r="L454" s="1" t="s">
        <v>907</v>
      </c>
      <c r="M454" s="1" t="s">
        <v>907</v>
      </c>
      <c r="N454" s="1" t="s">
        <v>1035</v>
      </c>
      <c r="O454" s="1" t="s">
        <v>917</v>
      </c>
      <c r="P454" s="1" t="s">
        <v>1058</v>
      </c>
      <c r="S454" s="1" t="s">
        <v>3962</v>
      </c>
      <c r="Y454" s="1" t="s">
        <v>136</v>
      </c>
      <c r="Z454" s="1" t="s">
        <v>137</v>
      </c>
      <c r="AA454" s="2">
        <v>44774</v>
      </c>
      <c r="AF454" s="1">
        <v>504860</v>
      </c>
      <c r="AH454" s="1" t="s">
        <v>138</v>
      </c>
      <c r="AO454" s="1">
        <v>300</v>
      </c>
      <c r="AP454" s="1">
        <v>750</v>
      </c>
      <c r="AS454" s="1" t="s">
        <v>135</v>
      </c>
      <c r="AT454" s="1" t="s">
        <v>1059</v>
      </c>
      <c r="AV454" s="1" t="s">
        <v>140</v>
      </c>
      <c r="BB454" s="1" t="s">
        <v>969</v>
      </c>
      <c r="BD454" s="1" t="s">
        <v>1060</v>
      </c>
      <c r="BE454" s="1" t="s">
        <v>1058</v>
      </c>
      <c r="BF454" s="1" t="s">
        <v>139</v>
      </c>
      <c r="BG454" s="1" t="s">
        <v>27</v>
      </c>
      <c r="BK454" s="1" t="s">
        <v>1061</v>
      </c>
      <c r="BL454" s="1" t="s">
        <v>1058</v>
      </c>
      <c r="BM454" s="1" t="s">
        <v>917</v>
      </c>
      <c r="BU454" s="1" t="s">
        <v>143</v>
      </c>
      <c r="BY454" s="1" t="s">
        <v>382</v>
      </c>
      <c r="CI454" s="1">
        <v>0</v>
      </c>
      <c r="CN454" s="1" t="s">
        <v>183</v>
      </c>
      <c r="CO454" s="1">
        <v>25</v>
      </c>
      <c r="CQ454" s="1">
        <v>15</v>
      </c>
      <c r="CR454" s="1" t="s">
        <v>146</v>
      </c>
      <c r="CW454" s="1">
        <v>0</v>
      </c>
      <c r="CY454" s="1" t="s">
        <v>265</v>
      </c>
      <c r="DA454" s="1">
        <v>1</v>
      </c>
      <c r="DB454" s="1">
        <v>2</v>
      </c>
      <c r="DC454" s="1">
        <v>0</v>
      </c>
      <c r="DD454" s="1">
        <v>100</v>
      </c>
      <c r="DF454" s="1" t="s">
        <v>148</v>
      </c>
    </row>
    <row r="455" spans="4:112" x14ac:dyDescent="0.4">
      <c r="K455" s="1" t="s">
        <v>25</v>
      </c>
      <c r="L455" s="1" t="s">
        <v>907</v>
      </c>
      <c r="M455" s="1" t="s">
        <v>907</v>
      </c>
      <c r="N455" s="1" t="s">
        <v>1035</v>
      </c>
      <c r="O455" s="1" t="s">
        <v>1063</v>
      </c>
      <c r="P455" s="1" t="s">
        <v>1062</v>
      </c>
      <c r="S455" s="1" t="s">
        <v>3963</v>
      </c>
      <c r="Y455" s="1" t="s">
        <v>136</v>
      </c>
      <c r="Z455" s="1" t="s">
        <v>137</v>
      </c>
      <c r="AA455" s="2">
        <v>44774</v>
      </c>
      <c r="AF455" s="1">
        <v>504860</v>
      </c>
      <c r="AH455" s="1" t="s">
        <v>138</v>
      </c>
      <c r="AO455" s="1">
        <v>300</v>
      </c>
      <c r="AP455" s="1">
        <v>750</v>
      </c>
      <c r="AS455" s="1" t="s">
        <v>135</v>
      </c>
      <c r="AT455" s="1" t="s">
        <v>1064</v>
      </c>
      <c r="AV455" s="1" t="s">
        <v>140</v>
      </c>
      <c r="BB455" s="1" t="s">
        <v>969</v>
      </c>
      <c r="BD455" s="1" t="s">
        <v>1060</v>
      </c>
      <c r="BE455" s="1" t="s">
        <v>1062</v>
      </c>
      <c r="BF455" s="1" t="s">
        <v>139</v>
      </c>
      <c r="BG455" s="1" t="s">
        <v>27</v>
      </c>
      <c r="BK455" s="1" t="s">
        <v>1061</v>
      </c>
      <c r="BL455" s="1" t="s">
        <v>1062</v>
      </c>
      <c r="BM455" s="1" t="s">
        <v>917</v>
      </c>
      <c r="BU455" s="1" t="s">
        <v>143</v>
      </c>
      <c r="BY455" s="1" t="s">
        <v>382</v>
      </c>
      <c r="CI455" s="1">
        <v>0</v>
      </c>
      <c r="CN455" s="1" t="s">
        <v>183</v>
      </c>
      <c r="CO455" s="1">
        <v>25</v>
      </c>
      <c r="CQ455" s="1">
        <v>15</v>
      </c>
      <c r="CR455" s="1" t="s">
        <v>146</v>
      </c>
      <c r="CW455" s="1">
        <v>0</v>
      </c>
      <c r="CY455" s="1" t="s">
        <v>265</v>
      </c>
      <c r="DA455" s="1">
        <v>1</v>
      </c>
      <c r="DB455" s="1">
        <v>2</v>
      </c>
      <c r="DC455" s="1">
        <v>0</v>
      </c>
      <c r="DD455" s="1">
        <v>100</v>
      </c>
      <c r="DF455" s="1" t="s">
        <v>148</v>
      </c>
    </row>
    <row r="456" spans="4:112" x14ac:dyDescent="0.4">
      <c r="K456" s="1" t="s">
        <v>25</v>
      </c>
      <c r="L456" s="1" t="s">
        <v>907</v>
      </c>
      <c r="M456" s="1" t="s">
        <v>907</v>
      </c>
      <c r="N456" s="1" t="s">
        <v>1035</v>
      </c>
      <c r="O456" s="1" t="s">
        <v>1063</v>
      </c>
      <c r="P456" s="1" t="s">
        <v>1065</v>
      </c>
      <c r="S456" s="1" t="s">
        <v>3964</v>
      </c>
      <c r="Y456" s="1" t="s">
        <v>136</v>
      </c>
      <c r="Z456" s="1" t="s">
        <v>137</v>
      </c>
      <c r="AA456" s="2">
        <v>44774</v>
      </c>
      <c r="AF456" s="1">
        <v>504860</v>
      </c>
      <c r="AH456" s="1" t="s">
        <v>138</v>
      </c>
      <c r="AO456" s="1">
        <v>400</v>
      </c>
      <c r="AP456" s="1">
        <v>900</v>
      </c>
      <c r="AS456" s="1" t="s">
        <v>135</v>
      </c>
      <c r="AT456" s="1" t="s">
        <v>1066</v>
      </c>
      <c r="AV456" s="1" t="s">
        <v>140</v>
      </c>
      <c r="BB456" s="1" t="s">
        <v>969</v>
      </c>
      <c r="BD456" s="1" t="s">
        <v>1067</v>
      </c>
      <c r="BE456" s="1" t="s">
        <v>1068</v>
      </c>
      <c r="BF456" s="1" t="s">
        <v>139</v>
      </c>
      <c r="BG456" s="1" t="s">
        <v>27</v>
      </c>
      <c r="BK456" s="1" t="s">
        <v>1061</v>
      </c>
      <c r="BL456" s="1" t="s">
        <v>1068</v>
      </c>
      <c r="BM456" s="1" t="s">
        <v>1063</v>
      </c>
      <c r="BU456" s="1" t="s">
        <v>143</v>
      </c>
      <c r="BY456" s="1" t="s">
        <v>382</v>
      </c>
      <c r="CI456" s="1">
        <v>0</v>
      </c>
      <c r="CN456" s="1" t="s">
        <v>183</v>
      </c>
      <c r="CO456" s="1">
        <v>32</v>
      </c>
      <c r="CQ456" s="1">
        <v>15</v>
      </c>
      <c r="CR456" s="1" t="s">
        <v>146</v>
      </c>
      <c r="CW456" s="1">
        <v>0</v>
      </c>
      <c r="CY456" s="1" t="s">
        <v>265</v>
      </c>
      <c r="DA456" s="1">
        <v>1</v>
      </c>
      <c r="DB456" s="1">
        <v>2</v>
      </c>
      <c r="DC456" s="1">
        <v>0</v>
      </c>
      <c r="DD456" s="1">
        <v>100</v>
      </c>
      <c r="DF456" s="1" t="s">
        <v>148</v>
      </c>
    </row>
    <row r="457" spans="4:112" x14ac:dyDescent="0.4">
      <c r="K457" s="1" t="s">
        <v>25</v>
      </c>
      <c r="L457" s="1" t="s">
        <v>907</v>
      </c>
      <c r="M457" s="1" t="s">
        <v>907</v>
      </c>
      <c r="N457" s="1" t="s">
        <v>1035</v>
      </c>
      <c r="O457" s="1" t="s">
        <v>1063</v>
      </c>
      <c r="P457" s="1" t="s">
        <v>1069</v>
      </c>
      <c r="S457" s="1" t="s">
        <v>3965</v>
      </c>
      <c r="Y457" s="1" t="s">
        <v>136</v>
      </c>
      <c r="Z457" s="1" t="s">
        <v>137</v>
      </c>
      <c r="AA457" s="2">
        <v>44774</v>
      </c>
      <c r="AF457" s="1">
        <v>504860</v>
      </c>
      <c r="AH457" s="1" t="s">
        <v>138</v>
      </c>
      <c r="AO457" s="1">
        <v>400</v>
      </c>
      <c r="AP457" s="1">
        <v>900</v>
      </c>
      <c r="AS457" s="1" t="s">
        <v>135</v>
      </c>
      <c r="AT457" s="1" t="s">
        <v>1066</v>
      </c>
      <c r="AV457" s="1" t="s">
        <v>140</v>
      </c>
      <c r="BB457" s="1" t="s">
        <v>969</v>
      </c>
      <c r="BD457" s="1" t="s">
        <v>1067</v>
      </c>
      <c r="BE457" s="1" t="s">
        <v>1068</v>
      </c>
      <c r="BF457" s="1" t="s">
        <v>139</v>
      </c>
      <c r="BG457" s="1" t="s">
        <v>27</v>
      </c>
      <c r="BK457" s="1" t="s">
        <v>1061</v>
      </c>
      <c r="BL457" s="1" t="s">
        <v>1068</v>
      </c>
      <c r="BM457" s="1" t="s">
        <v>1063</v>
      </c>
      <c r="BU457" s="1" t="s">
        <v>143</v>
      </c>
      <c r="BY457" s="1" t="s">
        <v>382</v>
      </c>
      <c r="CI457" s="1">
        <v>0</v>
      </c>
      <c r="CN457" s="1" t="s">
        <v>183</v>
      </c>
      <c r="CO457" s="1">
        <v>32</v>
      </c>
      <c r="CQ457" s="1">
        <v>15</v>
      </c>
      <c r="CR457" s="1" t="s">
        <v>146</v>
      </c>
      <c r="CW457" s="1">
        <v>0</v>
      </c>
      <c r="CY457" s="1" t="s">
        <v>265</v>
      </c>
      <c r="DA457" s="1">
        <v>1</v>
      </c>
      <c r="DB457" s="1">
        <v>2</v>
      </c>
      <c r="DC457" s="1">
        <v>0</v>
      </c>
      <c r="DD457" s="1">
        <v>100</v>
      </c>
      <c r="DF457" s="1" t="s">
        <v>148</v>
      </c>
    </row>
    <row r="458" spans="4:112" x14ac:dyDescent="0.4">
      <c r="D458" s="1" t="s">
        <v>1070</v>
      </c>
    </row>
    <row r="459" spans="4:112" x14ac:dyDescent="0.4">
      <c r="E459" s="1" t="s">
        <v>1071</v>
      </c>
    </row>
    <row r="460" spans="4:112" x14ac:dyDescent="0.4">
      <c r="X460" s="14" t="s">
        <v>13</v>
      </c>
      <c r="Y460" s="14" t="s">
        <v>14</v>
      </c>
      <c r="Z460" s="14" t="s">
        <v>15</v>
      </c>
      <c r="AA460" s="14" t="s">
        <v>16</v>
      </c>
      <c r="AB460" s="14" t="s">
        <v>17</v>
      </c>
      <c r="AC460" s="14" t="s">
        <v>21</v>
      </c>
      <c r="AD460" s="14" t="s">
        <v>22</v>
      </c>
      <c r="AE460" s="14" t="s">
        <v>23</v>
      </c>
      <c r="AF460" s="14" t="s">
        <v>9</v>
      </c>
    </row>
    <row r="461" spans="4:112" x14ac:dyDescent="0.4">
      <c r="K461" s="1" t="s">
        <v>25</v>
      </c>
      <c r="L461" s="1" t="s">
        <v>907</v>
      </c>
      <c r="M461" s="1" t="s">
        <v>907</v>
      </c>
      <c r="N461" s="1" t="s">
        <v>1070</v>
      </c>
      <c r="O461" s="1" t="s">
        <v>1071</v>
      </c>
      <c r="P461" s="1" t="s">
        <v>1072</v>
      </c>
      <c r="R461" s="1" t="s">
        <v>27</v>
      </c>
      <c r="S461" s="1" t="s">
        <v>3966</v>
      </c>
      <c r="X461" s="1" t="s">
        <v>183</v>
      </c>
      <c r="Y461" s="1">
        <v>0.05</v>
      </c>
      <c r="Z461" s="1">
        <v>0.75</v>
      </c>
      <c r="AA461" s="1" t="s">
        <v>911</v>
      </c>
      <c r="AC461" s="1">
        <v>1</v>
      </c>
      <c r="AD461" s="1">
        <v>0.5</v>
      </c>
      <c r="AE461" s="1" t="s">
        <v>1073</v>
      </c>
    </row>
    <row r="462" spans="4:112" x14ac:dyDescent="0.4">
      <c r="E462" s="1" t="s">
        <v>1070</v>
      </c>
    </row>
    <row r="463" spans="4:112" x14ac:dyDescent="0.4">
      <c r="X463" s="14" t="s">
        <v>35</v>
      </c>
      <c r="Y463" s="14" t="s">
        <v>43</v>
      </c>
      <c r="Z463" s="14" t="s">
        <v>44</v>
      </c>
      <c r="AA463" s="14" t="s">
        <v>46</v>
      </c>
      <c r="AB463" s="14" t="s">
        <v>56</v>
      </c>
      <c r="AC463" s="14" t="s">
        <v>47</v>
      </c>
      <c r="AD463" s="14" t="s">
        <v>48</v>
      </c>
      <c r="AE463" s="14" t="s">
        <v>49</v>
      </c>
      <c r="AF463" s="14" t="s">
        <v>50</v>
      </c>
      <c r="AG463" s="14" t="s">
        <v>42</v>
      </c>
      <c r="AH463" s="14" t="s">
        <v>51</v>
      </c>
      <c r="AI463" s="14" t="s">
        <v>53</v>
      </c>
      <c r="AJ463" s="14" t="s">
        <v>54</v>
      </c>
      <c r="AK463" s="14" t="s">
        <v>55</v>
      </c>
      <c r="AL463" s="14" t="s">
        <v>71</v>
      </c>
      <c r="AM463" s="14" t="s">
        <v>72</v>
      </c>
      <c r="AN463" s="14" t="s">
        <v>76</v>
      </c>
      <c r="AO463" s="14" t="s">
        <v>73</v>
      </c>
      <c r="AP463" s="14" t="s">
        <v>96</v>
      </c>
      <c r="AQ463" s="14" t="s">
        <v>52</v>
      </c>
      <c r="AR463" s="14" t="s">
        <v>97</v>
      </c>
      <c r="AS463" s="14" t="s">
        <v>41</v>
      </c>
      <c r="AT463" s="14" t="s">
        <v>39</v>
      </c>
      <c r="AU463" s="14" t="s">
        <v>61</v>
      </c>
      <c r="AV463" s="14" t="s">
        <v>62</v>
      </c>
      <c r="AW463" s="14" t="s">
        <v>63</v>
      </c>
      <c r="AX463" s="14" t="s">
        <v>64</v>
      </c>
      <c r="AY463" s="14" t="s">
        <v>65</v>
      </c>
      <c r="AZ463" s="14" t="s">
        <v>66</v>
      </c>
      <c r="BA463" s="14" t="s">
        <v>67</v>
      </c>
      <c r="BB463" s="14" t="s">
        <v>68</v>
      </c>
      <c r="BC463" s="14" t="s">
        <v>40</v>
      </c>
      <c r="BD463" s="14" t="s">
        <v>23</v>
      </c>
      <c r="BE463" s="14" t="s">
        <v>70</v>
      </c>
      <c r="BF463" s="14" t="s">
        <v>7</v>
      </c>
      <c r="BG463" s="14" t="s">
        <v>58</v>
      </c>
      <c r="BH463" s="14" t="s">
        <v>57</v>
      </c>
      <c r="BI463" s="14" t="s">
        <v>45</v>
      </c>
      <c r="BJ463" s="14" t="s">
        <v>36</v>
      </c>
      <c r="BK463" s="14" t="s">
        <v>37</v>
      </c>
      <c r="BL463" s="14" t="s">
        <v>38</v>
      </c>
      <c r="BM463" s="14" t="s">
        <v>69</v>
      </c>
      <c r="BN463" s="14" t="s">
        <v>60</v>
      </c>
      <c r="BO463" s="14" t="s">
        <v>98</v>
      </c>
      <c r="BP463" s="14" t="s">
        <v>100</v>
      </c>
      <c r="BQ463" s="14" t="s">
        <v>77</v>
      </c>
      <c r="BR463" s="14" t="s">
        <v>78</v>
      </c>
      <c r="BS463" s="14" t="s">
        <v>99</v>
      </c>
      <c r="BT463" s="14" t="s">
        <v>80</v>
      </c>
      <c r="BU463" s="14" t="s">
        <v>81</v>
      </c>
      <c r="BV463" s="14" t="s">
        <v>83</v>
      </c>
      <c r="BW463" s="14" t="s">
        <v>92</v>
      </c>
      <c r="BX463" s="14" t="s">
        <v>84</v>
      </c>
      <c r="BY463" s="14" t="s">
        <v>85</v>
      </c>
      <c r="BZ463" s="14" t="s">
        <v>86</v>
      </c>
      <c r="CA463" s="14" t="s">
        <v>87</v>
      </c>
      <c r="CB463" s="14" t="s">
        <v>88</v>
      </c>
      <c r="CC463" s="14" t="s">
        <v>89</v>
      </c>
      <c r="CD463" s="14" t="s">
        <v>90</v>
      </c>
      <c r="CE463" s="14" t="s">
        <v>91</v>
      </c>
      <c r="CF463" s="14" t="s">
        <v>94</v>
      </c>
      <c r="CG463" s="14" t="s">
        <v>75</v>
      </c>
      <c r="CH463" s="14" t="s">
        <v>79</v>
      </c>
      <c r="CI463" s="14" t="s">
        <v>82</v>
      </c>
      <c r="CJ463" s="14" t="s">
        <v>101</v>
      </c>
      <c r="CK463" s="14" t="s">
        <v>102</v>
      </c>
      <c r="CL463" s="14" t="s">
        <v>103</v>
      </c>
      <c r="CM463" s="14" t="s">
        <v>104</v>
      </c>
      <c r="CN463" s="14" t="s">
        <v>106</v>
      </c>
      <c r="CO463" s="14" t="s">
        <v>107</v>
      </c>
      <c r="CP463" s="14" t="s">
        <v>108</v>
      </c>
      <c r="CQ463" s="14" t="s">
        <v>109</v>
      </c>
      <c r="CR463" s="14" t="s">
        <v>110</v>
      </c>
      <c r="CS463" s="14" t="s">
        <v>74</v>
      </c>
      <c r="CT463" s="14" t="s">
        <v>59</v>
      </c>
      <c r="CU463" s="14" t="s">
        <v>112</v>
      </c>
      <c r="CV463" s="14" t="s">
        <v>95</v>
      </c>
      <c r="CW463" s="14" t="s">
        <v>105</v>
      </c>
      <c r="CX463" s="14" t="s">
        <v>93</v>
      </c>
      <c r="CY463" s="14" t="s">
        <v>111</v>
      </c>
      <c r="CZ463" s="14" t="s">
        <v>113</v>
      </c>
      <c r="DA463" s="14" t="s">
        <v>8</v>
      </c>
      <c r="DB463" s="14" t="s">
        <v>114</v>
      </c>
      <c r="DC463" s="14" t="s">
        <v>115</v>
      </c>
      <c r="DD463" s="14" t="s">
        <v>116</v>
      </c>
      <c r="DE463" s="14" t="s">
        <v>117</v>
      </c>
      <c r="DF463" s="14" t="s">
        <v>118</v>
      </c>
      <c r="DG463" s="14" t="s">
        <v>119</v>
      </c>
      <c r="DH463" s="14" t="s">
        <v>120</v>
      </c>
    </row>
    <row r="464" spans="4:112" x14ac:dyDescent="0.4">
      <c r="K464" s="1" t="s">
        <v>25</v>
      </c>
      <c r="L464" s="1" t="s">
        <v>907</v>
      </c>
      <c r="M464" s="1" t="s">
        <v>907</v>
      </c>
      <c r="N464" s="1" t="s">
        <v>1070</v>
      </c>
      <c r="O464" s="1" t="s">
        <v>917</v>
      </c>
      <c r="P464" s="1" t="s">
        <v>1074</v>
      </c>
      <c r="S464" s="1" t="s">
        <v>3967</v>
      </c>
      <c r="Y464" s="1" t="s">
        <v>136</v>
      </c>
      <c r="Z464" s="1" t="s">
        <v>137</v>
      </c>
      <c r="AA464" s="2">
        <v>38930</v>
      </c>
      <c r="AF464" s="1">
        <v>504860</v>
      </c>
      <c r="AH464" s="1" t="s">
        <v>138</v>
      </c>
      <c r="AO464" s="1">
        <v>175</v>
      </c>
      <c r="AP464" s="1">
        <v>300</v>
      </c>
      <c r="AS464" s="1" t="s">
        <v>135</v>
      </c>
      <c r="AV464" s="1" t="s">
        <v>140</v>
      </c>
      <c r="BB464" s="1" t="s">
        <v>945</v>
      </c>
      <c r="BD464" s="1" t="s">
        <v>1075</v>
      </c>
      <c r="BE464" s="1" t="s">
        <v>1074</v>
      </c>
      <c r="BF464" s="1" t="s">
        <v>139</v>
      </c>
      <c r="BG464" s="1" t="s">
        <v>27</v>
      </c>
      <c r="BL464" s="1" t="s">
        <v>1074</v>
      </c>
      <c r="BM464" s="1" t="s">
        <v>917</v>
      </c>
      <c r="BU464" s="1" t="s">
        <v>143</v>
      </c>
      <c r="BY464" s="1" t="s">
        <v>437</v>
      </c>
      <c r="CI464" s="1">
        <v>0</v>
      </c>
      <c r="CN464" s="1" t="s">
        <v>183</v>
      </c>
      <c r="CO464" s="1">
        <v>25</v>
      </c>
      <c r="CQ464" s="1">
        <v>15</v>
      </c>
      <c r="CR464" s="1" t="s">
        <v>146</v>
      </c>
      <c r="CW464" s="1">
        <v>0</v>
      </c>
      <c r="CY464" s="1" t="s">
        <v>265</v>
      </c>
      <c r="DA464" s="1">
        <v>1</v>
      </c>
      <c r="DB464" s="1">
        <v>2</v>
      </c>
      <c r="DC464" s="1">
        <v>0</v>
      </c>
      <c r="DD464" s="1">
        <v>100</v>
      </c>
      <c r="DF464" s="1" t="s">
        <v>148</v>
      </c>
    </row>
    <row r="465" spans="2:112" x14ac:dyDescent="0.4">
      <c r="K465" s="1" t="s">
        <v>25</v>
      </c>
      <c r="L465" s="1" t="s">
        <v>907</v>
      </c>
      <c r="M465" s="1" t="s">
        <v>907</v>
      </c>
      <c r="N465" s="1" t="s">
        <v>1070</v>
      </c>
      <c r="O465" s="1" t="s">
        <v>917</v>
      </c>
      <c r="P465" s="1" t="s">
        <v>1076</v>
      </c>
      <c r="S465" s="1" t="s">
        <v>3968</v>
      </c>
      <c r="Y465" s="1" t="s">
        <v>136</v>
      </c>
      <c r="Z465" s="1" t="s">
        <v>137</v>
      </c>
      <c r="AA465" s="2">
        <v>40360</v>
      </c>
      <c r="AF465" s="1">
        <v>504860</v>
      </c>
      <c r="AH465" s="1" t="s">
        <v>138</v>
      </c>
      <c r="AO465" s="1">
        <v>175</v>
      </c>
      <c r="AP465" s="1">
        <v>300</v>
      </c>
      <c r="AS465" s="1" t="s">
        <v>135</v>
      </c>
      <c r="AV465" s="1" t="s">
        <v>140</v>
      </c>
      <c r="BB465" s="1" t="s">
        <v>945</v>
      </c>
      <c r="BD465" s="1" t="s">
        <v>1077</v>
      </c>
      <c r="BE465" s="1" t="s">
        <v>1076</v>
      </c>
      <c r="BF465" s="1" t="s">
        <v>139</v>
      </c>
      <c r="BG465" s="1" t="s">
        <v>27</v>
      </c>
      <c r="BL465" s="1" t="s">
        <v>1076</v>
      </c>
      <c r="BM465" s="1" t="s">
        <v>917</v>
      </c>
      <c r="BU465" s="1" t="s">
        <v>143</v>
      </c>
      <c r="BY465" s="1" t="s">
        <v>437</v>
      </c>
      <c r="CI465" s="1">
        <v>0</v>
      </c>
      <c r="CN465" s="1" t="s">
        <v>183</v>
      </c>
      <c r="CO465" s="1">
        <v>25</v>
      </c>
      <c r="CQ465" s="1">
        <v>15</v>
      </c>
      <c r="CR465" s="1" t="s">
        <v>146</v>
      </c>
      <c r="CW465" s="1">
        <v>0</v>
      </c>
      <c r="CY465" s="1" t="s">
        <v>265</v>
      </c>
      <c r="DA465" s="1">
        <v>1</v>
      </c>
      <c r="DB465" s="1">
        <v>2</v>
      </c>
      <c r="DC465" s="1">
        <v>0</v>
      </c>
      <c r="DD465" s="1">
        <v>100</v>
      </c>
      <c r="DF465" s="1" t="s">
        <v>148</v>
      </c>
    </row>
    <row r="466" spans="2:112" x14ac:dyDescent="0.4">
      <c r="B466" s="1" t="s">
        <v>967</v>
      </c>
    </row>
    <row r="467" spans="2:112" x14ac:dyDescent="0.4">
      <c r="C467" s="1" t="s">
        <v>178</v>
      </c>
    </row>
    <row r="468" spans="2:112" x14ac:dyDescent="0.4">
      <c r="D468" s="1" t="s">
        <v>1078</v>
      </c>
    </row>
    <row r="469" spans="2:112" x14ac:dyDescent="0.4">
      <c r="E469" s="1" t="s">
        <v>1078</v>
      </c>
    </row>
    <row r="470" spans="2:112" x14ac:dyDescent="0.4">
      <c r="X470" s="14" t="s">
        <v>13</v>
      </c>
      <c r="Y470" s="14" t="s">
        <v>14</v>
      </c>
      <c r="Z470" s="14" t="s">
        <v>15</v>
      </c>
      <c r="AA470" s="14" t="s">
        <v>879</v>
      </c>
      <c r="AB470" s="14" t="s">
        <v>878</v>
      </c>
      <c r="AC470" s="14" t="s">
        <v>877</v>
      </c>
      <c r="AD470" s="14" t="s">
        <v>16</v>
      </c>
      <c r="AE470" s="14" t="s">
        <v>17</v>
      </c>
      <c r="AF470" s="14" t="s">
        <v>18</v>
      </c>
      <c r="AG470" s="14" t="s">
        <v>19</v>
      </c>
      <c r="AH470" s="14" t="s">
        <v>179</v>
      </c>
      <c r="AI470" s="14" t="s">
        <v>21</v>
      </c>
      <c r="AJ470" s="14" t="s">
        <v>22</v>
      </c>
      <c r="AK470" s="14" t="s">
        <v>23</v>
      </c>
      <c r="AL470" s="14" t="s">
        <v>9</v>
      </c>
    </row>
    <row r="471" spans="2:112" x14ac:dyDescent="0.4">
      <c r="K471" s="1" t="s">
        <v>25</v>
      </c>
      <c r="L471" s="1" t="s">
        <v>967</v>
      </c>
      <c r="M471" s="1" t="s">
        <v>178</v>
      </c>
      <c r="N471" s="1" t="s">
        <v>1078</v>
      </c>
      <c r="O471" s="1" t="s">
        <v>1078</v>
      </c>
      <c r="P471" s="1" t="s">
        <v>1079</v>
      </c>
      <c r="R471" s="1" t="s">
        <v>27</v>
      </c>
      <c r="S471" s="1" t="s">
        <v>3969</v>
      </c>
      <c r="X471" s="1" t="s">
        <v>171</v>
      </c>
      <c r="Y471" s="1">
        <v>0.05</v>
      </c>
      <c r="Z471" s="1">
        <v>0.75</v>
      </c>
      <c r="AA471" s="1" t="s">
        <v>171</v>
      </c>
      <c r="AB471" s="1">
        <v>0.05</v>
      </c>
      <c r="AC471" s="1">
        <v>0.75</v>
      </c>
      <c r="AD471" s="1" t="s">
        <v>1080</v>
      </c>
      <c r="AE471" s="1" t="s">
        <v>1081</v>
      </c>
      <c r="AF471" s="1">
        <v>100</v>
      </c>
      <c r="AG471" s="1">
        <v>8</v>
      </c>
      <c r="AH471" s="1">
        <v>4</v>
      </c>
      <c r="AI471" s="1">
        <v>2</v>
      </c>
      <c r="AJ471" s="1">
        <v>1</v>
      </c>
      <c r="AK471" s="1" t="s">
        <v>1082</v>
      </c>
    </row>
    <row r="472" spans="2:112" x14ac:dyDescent="0.4">
      <c r="D472" s="1" t="s">
        <v>1083</v>
      </c>
    </row>
    <row r="473" spans="2:112" x14ac:dyDescent="0.4">
      <c r="E473" s="1" t="s">
        <v>1036</v>
      </c>
    </row>
    <row r="474" spans="2:112" x14ac:dyDescent="0.4">
      <c r="F474" s="1" t="s">
        <v>1036</v>
      </c>
    </row>
    <row r="475" spans="2:112" x14ac:dyDescent="0.4">
      <c r="X475" s="14" t="s">
        <v>35</v>
      </c>
      <c r="Y475" s="14" t="s">
        <v>43</v>
      </c>
      <c r="Z475" s="14" t="s">
        <v>44</v>
      </c>
      <c r="AA475" s="14" t="s">
        <v>46</v>
      </c>
      <c r="AB475" s="14" t="s">
        <v>56</v>
      </c>
      <c r="AC475" s="14" t="s">
        <v>47</v>
      </c>
      <c r="AD475" s="14" t="s">
        <v>48</v>
      </c>
      <c r="AE475" s="14" t="s">
        <v>49</v>
      </c>
      <c r="AF475" s="14" t="s">
        <v>50</v>
      </c>
      <c r="AG475" s="14" t="s">
        <v>42</v>
      </c>
      <c r="AH475" s="14" t="s">
        <v>51</v>
      </c>
      <c r="AI475" s="14" t="s">
        <v>53</v>
      </c>
      <c r="AJ475" s="14" t="s">
        <v>54</v>
      </c>
      <c r="AK475" s="14" t="s">
        <v>55</v>
      </c>
      <c r="AL475" s="14" t="s">
        <v>71</v>
      </c>
      <c r="AM475" s="14" t="s">
        <v>72</v>
      </c>
      <c r="AN475" s="14" t="s">
        <v>76</v>
      </c>
      <c r="AO475" s="14" t="s">
        <v>73</v>
      </c>
      <c r="AP475" s="14" t="s">
        <v>96</v>
      </c>
      <c r="AQ475" s="14" t="s">
        <v>52</v>
      </c>
      <c r="AR475" s="14" t="s">
        <v>97</v>
      </c>
      <c r="AS475" s="14" t="s">
        <v>41</v>
      </c>
      <c r="AT475" s="14" t="s">
        <v>39</v>
      </c>
      <c r="AU475" s="14" t="s">
        <v>61</v>
      </c>
      <c r="AV475" s="14" t="s">
        <v>62</v>
      </c>
      <c r="AW475" s="14" t="s">
        <v>63</v>
      </c>
      <c r="AX475" s="14" t="s">
        <v>64</v>
      </c>
      <c r="AY475" s="14" t="s">
        <v>65</v>
      </c>
      <c r="AZ475" s="14" t="s">
        <v>66</v>
      </c>
      <c r="BA475" s="14" t="s">
        <v>67</v>
      </c>
      <c r="BB475" s="14" t="s">
        <v>68</v>
      </c>
      <c r="BC475" s="14" t="s">
        <v>40</v>
      </c>
      <c r="BD475" s="14" t="s">
        <v>23</v>
      </c>
      <c r="BE475" s="14" t="s">
        <v>70</v>
      </c>
      <c r="BF475" s="14" t="s">
        <v>7</v>
      </c>
      <c r="BG475" s="14" t="s">
        <v>58</v>
      </c>
      <c r="BH475" s="14" t="s">
        <v>57</v>
      </c>
      <c r="BI475" s="14" t="s">
        <v>45</v>
      </c>
      <c r="BJ475" s="14" t="s">
        <v>36</v>
      </c>
      <c r="BK475" s="14" t="s">
        <v>37</v>
      </c>
      <c r="BL475" s="14" t="s">
        <v>38</v>
      </c>
      <c r="BM475" s="14" t="s">
        <v>69</v>
      </c>
      <c r="BN475" s="14" t="s">
        <v>60</v>
      </c>
      <c r="BO475" s="14" t="s">
        <v>98</v>
      </c>
      <c r="BP475" s="14" t="s">
        <v>100</v>
      </c>
      <c r="BQ475" s="14" t="s">
        <v>77</v>
      </c>
      <c r="BR475" s="14" t="s">
        <v>78</v>
      </c>
      <c r="BS475" s="14" t="s">
        <v>99</v>
      </c>
      <c r="BT475" s="14" t="s">
        <v>80</v>
      </c>
      <c r="BU475" s="14" t="s">
        <v>81</v>
      </c>
      <c r="BV475" s="14" t="s">
        <v>83</v>
      </c>
      <c r="BW475" s="14" t="s">
        <v>92</v>
      </c>
      <c r="BX475" s="14" t="s">
        <v>84</v>
      </c>
      <c r="BY475" s="14" t="s">
        <v>85</v>
      </c>
      <c r="BZ475" s="14" t="s">
        <v>86</v>
      </c>
      <c r="CA475" s="14" t="s">
        <v>87</v>
      </c>
      <c r="CB475" s="14" t="s">
        <v>88</v>
      </c>
      <c r="CC475" s="14" t="s">
        <v>89</v>
      </c>
      <c r="CD475" s="14" t="s">
        <v>90</v>
      </c>
      <c r="CE475" s="14" t="s">
        <v>91</v>
      </c>
      <c r="CF475" s="14" t="s">
        <v>94</v>
      </c>
      <c r="CG475" s="14" t="s">
        <v>75</v>
      </c>
      <c r="CH475" s="14" t="s">
        <v>79</v>
      </c>
      <c r="CI475" s="14" t="s">
        <v>82</v>
      </c>
      <c r="CJ475" s="14" t="s">
        <v>101</v>
      </c>
      <c r="CK475" s="14" t="s">
        <v>102</v>
      </c>
      <c r="CL475" s="14" t="s">
        <v>103</v>
      </c>
      <c r="CM475" s="14" t="s">
        <v>104</v>
      </c>
      <c r="CN475" s="14" t="s">
        <v>106</v>
      </c>
      <c r="CO475" s="14" t="s">
        <v>107</v>
      </c>
      <c r="CP475" s="14" t="s">
        <v>108</v>
      </c>
      <c r="CQ475" s="14" t="s">
        <v>109</v>
      </c>
      <c r="CR475" s="14" t="s">
        <v>110</v>
      </c>
      <c r="CS475" s="14" t="s">
        <v>74</v>
      </c>
      <c r="CT475" s="14" t="s">
        <v>59</v>
      </c>
      <c r="CU475" s="14" t="s">
        <v>112</v>
      </c>
      <c r="CV475" s="14" t="s">
        <v>95</v>
      </c>
      <c r="CW475" s="14" t="s">
        <v>105</v>
      </c>
      <c r="CX475" s="14" t="s">
        <v>93</v>
      </c>
      <c r="CY475" s="14" t="s">
        <v>111</v>
      </c>
      <c r="CZ475" s="14" t="s">
        <v>113</v>
      </c>
      <c r="DA475" s="14" t="s">
        <v>8</v>
      </c>
      <c r="DB475" s="14" t="s">
        <v>114</v>
      </c>
      <c r="DC475" s="14" t="s">
        <v>115</v>
      </c>
      <c r="DD475" s="14" t="s">
        <v>116</v>
      </c>
      <c r="DE475" s="14" t="s">
        <v>117</v>
      </c>
      <c r="DF475" s="14" t="s">
        <v>118</v>
      </c>
      <c r="DG475" s="14" t="s">
        <v>119</v>
      </c>
      <c r="DH475" s="14" t="s">
        <v>120</v>
      </c>
    </row>
    <row r="476" spans="2:112" x14ac:dyDescent="0.4">
      <c r="K476" s="1" t="s">
        <v>25</v>
      </c>
      <c r="L476" s="1" t="s">
        <v>967</v>
      </c>
      <c r="M476" s="1" t="s">
        <v>178</v>
      </c>
      <c r="N476" s="1" t="s">
        <v>1083</v>
      </c>
      <c r="O476" s="1" t="s">
        <v>1063</v>
      </c>
      <c r="P476" s="1" t="s">
        <v>1084</v>
      </c>
      <c r="S476" s="1" t="s">
        <v>3970</v>
      </c>
      <c r="Y476" s="1" t="s">
        <v>136</v>
      </c>
      <c r="Z476" s="1" t="s">
        <v>137</v>
      </c>
      <c r="AA476" s="2">
        <v>44774</v>
      </c>
      <c r="AF476" s="1">
        <v>504860</v>
      </c>
      <c r="AH476" s="1" t="s">
        <v>138</v>
      </c>
      <c r="AO476" s="1">
        <v>500</v>
      </c>
      <c r="AP476" s="1">
        <v>900</v>
      </c>
      <c r="AS476" s="1" t="s">
        <v>135</v>
      </c>
      <c r="AT476" s="1" t="s">
        <v>1085</v>
      </c>
      <c r="AV476" s="1" t="s">
        <v>140</v>
      </c>
      <c r="BB476" s="1" t="s">
        <v>969</v>
      </c>
      <c r="BD476" s="1" t="s">
        <v>1086</v>
      </c>
      <c r="BE476" s="1" t="s">
        <v>1087</v>
      </c>
      <c r="BF476" s="1" t="s">
        <v>139</v>
      </c>
      <c r="BG476" s="1" t="s">
        <v>27</v>
      </c>
      <c r="BK476" s="1" t="s">
        <v>1088</v>
      </c>
      <c r="BL476" s="1" t="s">
        <v>1087</v>
      </c>
      <c r="BM476" s="1" t="s">
        <v>1063</v>
      </c>
      <c r="BU476" s="1" t="s">
        <v>143</v>
      </c>
      <c r="BY476" s="1" t="s">
        <v>382</v>
      </c>
      <c r="CI476" s="1">
        <v>0</v>
      </c>
      <c r="CN476" s="1" t="s">
        <v>183</v>
      </c>
      <c r="CO476" s="1">
        <v>32</v>
      </c>
      <c r="CQ476" s="1">
        <v>15</v>
      </c>
      <c r="CR476" s="1" t="s">
        <v>146</v>
      </c>
      <c r="CW476" s="1">
        <v>0</v>
      </c>
      <c r="CY476" s="1" t="s">
        <v>265</v>
      </c>
      <c r="DA476" s="1">
        <v>1</v>
      </c>
      <c r="DB476" s="1">
        <v>2</v>
      </c>
      <c r="DC476" s="1">
        <v>0</v>
      </c>
      <c r="DD476" s="1">
        <v>100</v>
      </c>
      <c r="DF476" s="1" t="s">
        <v>148</v>
      </c>
    </row>
    <row r="477" spans="2:112" x14ac:dyDescent="0.4">
      <c r="K477" s="1" t="s">
        <v>25</v>
      </c>
      <c r="L477" s="1" t="s">
        <v>967</v>
      </c>
      <c r="M477" s="1" t="s">
        <v>178</v>
      </c>
      <c r="N477" s="1" t="s">
        <v>1083</v>
      </c>
      <c r="O477" s="1" t="s">
        <v>1063</v>
      </c>
      <c r="P477" s="1" t="s">
        <v>1089</v>
      </c>
      <c r="S477" s="1" t="s">
        <v>3971</v>
      </c>
      <c r="Y477" s="1" t="s">
        <v>136</v>
      </c>
      <c r="Z477" s="1" t="s">
        <v>137</v>
      </c>
      <c r="AA477" s="2">
        <v>44774</v>
      </c>
      <c r="AF477" s="1">
        <v>504860</v>
      </c>
      <c r="AH477" s="1" t="s">
        <v>138</v>
      </c>
      <c r="AO477" s="1">
        <v>500</v>
      </c>
      <c r="AP477" s="1">
        <v>900</v>
      </c>
      <c r="AS477" s="1" t="s">
        <v>135</v>
      </c>
      <c r="AT477" s="1" t="s">
        <v>1085</v>
      </c>
      <c r="AV477" s="1" t="s">
        <v>140</v>
      </c>
      <c r="BB477" s="1" t="s">
        <v>969</v>
      </c>
      <c r="BD477" s="1" t="s">
        <v>1086</v>
      </c>
      <c r="BE477" s="1" t="s">
        <v>1087</v>
      </c>
      <c r="BF477" s="1" t="s">
        <v>139</v>
      </c>
      <c r="BG477" s="1" t="s">
        <v>27</v>
      </c>
      <c r="BK477" s="1" t="s">
        <v>1088</v>
      </c>
      <c r="BL477" s="1" t="s">
        <v>1087</v>
      </c>
      <c r="BM477" s="1" t="s">
        <v>1063</v>
      </c>
      <c r="BU477" s="1" t="s">
        <v>143</v>
      </c>
      <c r="BY477" s="1" t="s">
        <v>382</v>
      </c>
      <c r="CI477" s="1">
        <v>0</v>
      </c>
      <c r="CN477" s="1" t="s">
        <v>183</v>
      </c>
      <c r="CO477" s="1">
        <v>32</v>
      </c>
      <c r="CQ477" s="1">
        <v>15</v>
      </c>
      <c r="CR477" s="1" t="s">
        <v>146</v>
      </c>
      <c r="CW477" s="1">
        <v>0</v>
      </c>
      <c r="CY477" s="1" t="s">
        <v>265</v>
      </c>
      <c r="DA477" s="1">
        <v>1</v>
      </c>
      <c r="DB477" s="1">
        <v>2</v>
      </c>
      <c r="DC477" s="1">
        <v>0</v>
      </c>
      <c r="DD477" s="1">
        <v>100</v>
      </c>
      <c r="DF477" s="1" t="s">
        <v>148</v>
      </c>
    </row>
    <row r="478" spans="2:112" x14ac:dyDescent="0.4">
      <c r="K478" s="1" t="s">
        <v>25</v>
      </c>
      <c r="L478" s="1" t="s">
        <v>967</v>
      </c>
      <c r="M478" s="1" t="s">
        <v>178</v>
      </c>
      <c r="N478" s="1" t="s">
        <v>1083</v>
      </c>
      <c r="O478" s="1" t="s">
        <v>1063</v>
      </c>
      <c r="P478" s="1" t="s">
        <v>1090</v>
      </c>
      <c r="S478" s="1" t="s">
        <v>3972</v>
      </c>
      <c r="Y478" s="1" t="s">
        <v>136</v>
      </c>
      <c r="Z478" s="1" t="s">
        <v>137</v>
      </c>
      <c r="AA478" s="2">
        <v>44774</v>
      </c>
      <c r="AF478" s="1">
        <v>504860</v>
      </c>
      <c r="AH478" s="1" t="s">
        <v>138</v>
      </c>
      <c r="AO478" s="1">
        <v>500</v>
      </c>
      <c r="AP478" s="1">
        <v>900</v>
      </c>
      <c r="AS478" s="1" t="s">
        <v>135</v>
      </c>
      <c r="AT478" s="1" t="s">
        <v>1091</v>
      </c>
      <c r="AV478" s="1" t="s">
        <v>140</v>
      </c>
      <c r="BB478" s="1" t="s">
        <v>969</v>
      </c>
      <c r="BD478" s="1" t="s">
        <v>1086</v>
      </c>
      <c r="BE478" s="1" t="s">
        <v>1092</v>
      </c>
      <c r="BF478" s="1" t="s">
        <v>139</v>
      </c>
      <c r="BG478" s="1" t="s">
        <v>27</v>
      </c>
      <c r="BK478" s="1" t="s">
        <v>1088</v>
      </c>
      <c r="BL478" s="1" t="s">
        <v>1092</v>
      </c>
      <c r="BM478" s="1" t="s">
        <v>1063</v>
      </c>
      <c r="BU478" s="1" t="s">
        <v>143</v>
      </c>
      <c r="BY478" s="1" t="s">
        <v>253</v>
      </c>
      <c r="CI478" s="1">
        <v>0</v>
      </c>
      <c r="CN478" s="1" t="s">
        <v>183</v>
      </c>
      <c r="CO478" s="1">
        <v>32</v>
      </c>
      <c r="CQ478" s="1">
        <v>15</v>
      </c>
      <c r="CR478" s="1" t="s">
        <v>146</v>
      </c>
      <c r="CW478" s="1">
        <v>0</v>
      </c>
      <c r="CY478" s="1" t="s">
        <v>265</v>
      </c>
      <c r="DA478" s="1">
        <v>1</v>
      </c>
      <c r="DB478" s="1">
        <v>2</v>
      </c>
      <c r="DC478" s="1">
        <v>0</v>
      </c>
      <c r="DD478" s="1">
        <v>100</v>
      </c>
      <c r="DF478" s="1" t="s">
        <v>148</v>
      </c>
    </row>
    <row r="479" spans="2:112" x14ac:dyDescent="0.4">
      <c r="K479" s="1" t="s">
        <v>25</v>
      </c>
      <c r="L479" s="1" t="s">
        <v>967</v>
      </c>
      <c r="M479" s="1" t="s">
        <v>178</v>
      </c>
      <c r="N479" s="1" t="s">
        <v>1083</v>
      </c>
      <c r="O479" s="1" t="s">
        <v>1063</v>
      </c>
      <c r="P479" s="1" t="s">
        <v>1093</v>
      </c>
      <c r="S479" s="1" t="s">
        <v>3973</v>
      </c>
      <c r="Y479" s="1" t="s">
        <v>136</v>
      </c>
      <c r="Z479" s="1" t="s">
        <v>137</v>
      </c>
      <c r="AA479" s="2">
        <v>44774</v>
      </c>
      <c r="AF479" s="1">
        <v>504860</v>
      </c>
      <c r="AH479" s="1" t="s">
        <v>138</v>
      </c>
      <c r="AO479" s="1">
        <v>500</v>
      </c>
      <c r="AP479" s="1">
        <v>900</v>
      </c>
      <c r="AS479" s="1" t="s">
        <v>135</v>
      </c>
      <c r="AT479" s="1" t="s">
        <v>1091</v>
      </c>
      <c r="AV479" s="1" t="s">
        <v>140</v>
      </c>
      <c r="BB479" s="1" t="s">
        <v>969</v>
      </c>
      <c r="BD479" s="1" t="s">
        <v>1086</v>
      </c>
      <c r="BE479" s="1" t="s">
        <v>1092</v>
      </c>
      <c r="BF479" s="1" t="s">
        <v>139</v>
      </c>
      <c r="BG479" s="1" t="s">
        <v>27</v>
      </c>
      <c r="BK479" s="1" t="s">
        <v>1088</v>
      </c>
      <c r="BL479" s="1" t="s">
        <v>1092</v>
      </c>
      <c r="BM479" s="1" t="s">
        <v>1063</v>
      </c>
      <c r="BU479" s="1" t="s">
        <v>143</v>
      </c>
      <c r="BY479" s="1" t="s">
        <v>253</v>
      </c>
      <c r="CI479" s="1">
        <v>0</v>
      </c>
      <c r="CN479" s="1" t="s">
        <v>183</v>
      </c>
      <c r="CO479" s="1">
        <v>32</v>
      </c>
      <c r="CQ479" s="1">
        <v>15</v>
      </c>
      <c r="CR479" s="1" t="s">
        <v>146</v>
      </c>
      <c r="CW479" s="1">
        <v>0</v>
      </c>
      <c r="CY479" s="1" t="s">
        <v>265</v>
      </c>
      <c r="DA479" s="1">
        <v>1</v>
      </c>
      <c r="DB479" s="1">
        <v>2</v>
      </c>
      <c r="DC479" s="1">
        <v>0</v>
      </c>
      <c r="DD479" s="1">
        <v>100</v>
      </c>
      <c r="DF479" s="1" t="s">
        <v>148</v>
      </c>
    </row>
    <row r="480" spans="2:112" x14ac:dyDescent="0.4">
      <c r="K480" s="1" t="s">
        <v>25</v>
      </c>
      <c r="L480" s="1" t="s">
        <v>967</v>
      </c>
      <c r="M480" s="1" t="s">
        <v>178</v>
      </c>
      <c r="N480" s="1" t="s">
        <v>1083</v>
      </c>
      <c r="O480" s="1" t="s">
        <v>1063</v>
      </c>
      <c r="P480" s="1" t="s">
        <v>1094</v>
      </c>
      <c r="S480" s="1" t="s">
        <v>3974</v>
      </c>
      <c r="Y480" s="1" t="s">
        <v>136</v>
      </c>
      <c r="Z480" s="1" t="s">
        <v>137</v>
      </c>
      <c r="AA480" s="2">
        <v>44774</v>
      </c>
      <c r="AF480" s="1">
        <v>504860</v>
      </c>
      <c r="AH480" s="1" t="s">
        <v>138</v>
      </c>
      <c r="AO480" s="1">
        <v>500</v>
      </c>
      <c r="AP480" s="1">
        <v>900</v>
      </c>
      <c r="AS480" s="1" t="s">
        <v>135</v>
      </c>
      <c r="AT480" s="1" t="s">
        <v>1095</v>
      </c>
      <c r="AV480" s="1" t="s">
        <v>140</v>
      </c>
      <c r="BB480" s="1" t="s">
        <v>969</v>
      </c>
      <c r="BD480" s="1" t="s">
        <v>1086</v>
      </c>
      <c r="BE480" s="1" t="s">
        <v>1096</v>
      </c>
      <c r="BF480" s="1" t="s">
        <v>139</v>
      </c>
      <c r="BG480" s="1" t="s">
        <v>27</v>
      </c>
      <c r="BK480" s="1" t="s">
        <v>1088</v>
      </c>
      <c r="BL480" s="1" t="s">
        <v>1096</v>
      </c>
      <c r="BM480" s="1" t="s">
        <v>1063</v>
      </c>
      <c r="BU480" s="1" t="s">
        <v>143</v>
      </c>
      <c r="BY480" s="1" t="s">
        <v>253</v>
      </c>
      <c r="CI480" s="1">
        <v>0</v>
      </c>
      <c r="CN480" s="1" t="s">
        <v>183</v>
      </c>
      <c r="CO480" s="1">
        <v>32</v>
      </c>
      <c r="CQ480" s="1">
        <v>15</v>
      </c>
      <c r="CR480" s="1" t="s">
        <v>146</v>
      </c>
      <c r="CW480" s="1">
        <v>0</v>
      </c>
      <c r="CY480" s="1" t="s">
        <v>265</v>
      </c>
      <c r="DA480" s="1">
        <v>1</v>
      </c>
      <c r="DB480" s="1">
        <v>2</v>
      </c>
      <c r="DC480" s="1">
        <v>0</v>
      </c>
      <c r="DD480" s="1">
        <v>100</v>
      </c>
      <c r="DF480" s="1" t="s">
        <v>148</v>
      </c>
    </row>
    <row r="481" spans="11:111" x14ac:dyDescent="0.4">
      <c r="K481" s="1" t="s">
        <v>25</v>
      </c>
      <c r="L481" s="1" t="s">
        <v>967</v>
      </c>
      <c r="M481" s="1" t="s">
        <v>178</v>
      </c>
      <c r="N481" s="1" t="s">
        <v>1083</v>
      </c>
      <c r="O481" s="1" t="s">
        <v>1063</v>
      </c>
      <c r="P481" s="1" t="s">
        <v>1097</v>
      </c>
      <c r="S481" s="1" t="s">
        <v>3975</v>
      </c>
      <c r="Y481" s="1" t="s">
        <v>136</v>
      </c>
      <c r="Z481" s="1" t="s">
        <v>137</v>
      </c>
      <c r="AA481" s="2">
        <v>44774</v>
      </c>
      <c r="AF481" s="1">
        <v>504860</v>
      </c>
      <c r="AH481" s="1" t="s">
        <v>138</v>
      </c>
      <c r="AO481" s="1">
        <v>500</v>
      </c>
      <c r="AP481" s="1">
        <v>900</v>
      </c>
      <c r="AS481" s="1" t="s">
        <v>135</v>
      </c>
      <c r="AT481" s="1" t="s">
        <v>1095</v>
      </c>
      <c r="AV481" s="1" t="s">
        <v>140</v>
      </c>
      <c r="BB481" s="1" t="s">
        <v>969</v>
      </c>
      <c r="BD481" s="1" t="s">
        <v>1086</v>
      </c>
      <c r="BE481" s="1" t="s">
        <v>1096</v>
      </c>
      <c r="BF481" s="1" t="s">
        <v>139</v>
      </c>
      <c r="BG481" s="1" t="s">
        <v>27</v>
      </c>
      <c r="BK481" s="1" t="s">
        <v>1088</v>
      </c>
      <c r="BL481" s="1" t="s">
        <v>1096</v>
      </c>
      <c r="BM481" s="1" t="s">
        <v>1063</v>
      </c>
      <c r="BU481" s="1" t="s">
        <v>143</v>
      </c>
      <c r="BY481" s="1" t="s">
        <v>253</v>
      </c>
      <c r="CI481" s="1">
        <v>0</v>
      </c>
      <c r="CN481" s="1" t="s">
        <v>183</v>
      </c>
      <c r="CO481" s="1">
        <v>32</v>
      </c>
      <c r="CQ481" s="1">
        <v>15</v>
      </c>
      <c r="CR481" s="1" t="s">
        <v>146</v>
      </c>
      <c r="CW481" s="1">
        <v>0</v>
      </c>
      <c r="CY481" s="1" t="s">
        <v>265</v>
      </c>
      <c r="DA481" s="1">
        <v>1</v>
      </c>
      <c r="DB481" s="1">
        <v>2</v>
      </c>
      <c r="DC481" s="1">
        <v>0</v>
      </c>
      <c r="DD481" s="1">
        <v>100</v>
      </c>
      <c r="DF481" s="1" t="s">
        <v>148</v>
      </c>
    </row>
    <row r="482" spans="11:111" x14ac:dyDescent="0.4">
      <c r="K482" s="1" t="s">
        <v>25</v>
      </c>
      <c r="L482" s="1" t="s">
        <v>967</v>
      </c>
      <c r="M482" s="1" t="s">
        <v>178</v>
      </c>
      <c r="N482" s="1" t="s">
        <v>1083</v>
      </c>
      <c r="O482" s="1" t="s">
        <v>1099</v>
      </c>
      <c r="P482" s="1" t="s">
        <v>1098</v>
      </c>
      <c r="S482" s="1" t="s">
        <v>3976</v>
      </c>
      <c r="Y482" s="1" t="s">
        <v>136</v>
      </c>
      <c r="Z482" s="1" t="s">
        <v>137</v>
      </c>
      <c r="AA482" s="2">
        <v>44287</v>
      </c>
      <c r="AF482" s="1">
        <v>504860</v>
      </c>
      <c r="AH482" s="1" t="s">
        <v>138</v>
      </c>
      <c r="AO482" s="1">
        <v>550</v>
      </c>
      <c r="AP482" s="1">
        <v>810</v>
      </c>
      <c r="AS482" s="1" t="s">
        <v>135</v>
      </c>
      <c r="AT482" s="1" t="s">
        <v>1100</v>
      </c>
      <c r="AV482" s="1" t="s">
        <v>140</v>
      </c>
      <c r="BB482" s="1" t="s">
        <v>1101</v>
      </c>
      <c r="BD482" s="1" t="s">
        <v>1102</v>
      </c>
      <c r="BE482" s="1" t="s">
        <v>1103</v>
      </c>
      <c r="BF482" s="1" t="s">
        <v>139</v>
      </c>
      <c r="BG482" s="1" t="s">
        <v>27</v>
      </c>
      <c r="BL482" s="1" t="s">
        <v>1103</v>
      </c>
      <c r="BM482" s="1" t="s">
        <v>1099</v>
      </c>
      <c r="BU482" s="1" t="s">
        <v>143</v>
      </c>
      <c r="BY482" s="1" t="s">
        <v>1104</v>
      </c>
      <c r="CI482" s="1">
        <v>0</v>
      </c>
      <c r="CN482" s="1" t="s">
        <v>183</v>
      </c>
      <c r="CO482" s="1">
        <v>32</v>
      </c>
      <c r="CQ482" s="1">
        <v>15</v>
      </c>
      <c r="CR482" s="1" t="s">
        <v>146</v>
      </c>
      <c r="CW482" s="1">
        <v>0</v>
      </c>
      <c r="CY482" s="1" t="s">
        <v>265</v>
      </c>
      <c r="DA482" s="1">
        <v>1</v>
      </c>
      <c r="DB482" s="1">
        <v>2</v>
      </c>
      <c r="DC482" s="1">
        <v>0</v>
      </c>
      <c r="DD482" s="1">
        <v>100</v>
      </c>
      <c r="DF482" s="1" t="s">
        <v>148</v>
      </c>
    </row>
    <row r="483" spans="11:111" x14ac:dyDescent="0.4">
      <c r="K483" s="1" t="s">
        <v>25</v>
      </c>
      <c r="L483" s="1" t="s">
        <v>967</v>
      </c>
      <c r="M483" s="1" t="s">
        <v>178</v>
      </c>
      <c r="N483" s="1" t="s">
        <v>1083</v>
      </c>
      <c r="O483" s="1" t="s">
        <v>1099</v>
      </c>
      <c r="P483" s="1" t="s">
        <v>1105</v>
      </c>
      <c r="S483" s="1" t="s">
        <v>3977</v>
      </c>
      <c r="Y483" s="1" t="s">
        <v>136</v>
      </c>
      <c r="Z483" s="1" t="s">
        <v>137</v>
      </c>
      <c r="AA483" s="2">
        <v>44287</v>
      </c>
      <c r="AF483" s="1">
        <v>504860</v>
      </c>
      <c r="AH483" s="1" t="s">
        <v>138</v>
      </c>
      <c r="AO483" s="1">
        <v>550</v>
      </c>
      <c r="AP483" s="1">
        <v>810</v>
      </c>
      <c r="AS483" s="1" t="s">
        <v>135</v>
      </c>
      <c r="AT483" s="1" t="s">
        <v>1100</v>
      </c>
      <c r="AV483" s="1" t="s">
        <v>140</v>
      </c>
      <c r="BB483" s="1" t="s">
        <v>1101</v>
      </c>
      <c r="BD483" s="1" t="s">
        <v>1102</v>
      </c>
      <c r="BE483" s="1" t="s">
        <v>1103</v>
      </c>
      <c r="BF483" s="1" t="s">
        <v>139</v>
      </c>
      <c r="BG483" s="1" t="s">
        <v>27</v>
      </c>
      <c r="BL483" s="1" t="s">
        <v>1103</v>
      </c>
      <c r="BM483" s="1" t="s">
        <v>1099</v>
      </c>
      <c r="BU483" s="1" t="s">
        <v>143</v>
      </c>
      <c r="BY483" s="1" t="s">
        <v>1104</v>
      </c>
      <c r="CI483" s="1">
        <v>0</v>
      </c>
      <c r="CN483" s="1" t="s">
        <v>183</v>
      </c>
      <c r="CO483" s="1">
        <v>32</v>
      </c>
      <c r="CQ483" s="1">
        <v>15</v>
      </c>
      <c r="CR483" s="1" t="s">
        <v>146</v>
      </c>
      <c r="CW483" s="1">
        <v>0</v>
      </c>
      <c r="CY483" s="1" t="s">
        <v>265</v>
      </c>
      <c r="DA483" s="1">
        <v>1</v>
      </c>
      <c r="DB483" s="1">
        <v>2</v>
      </c>
      <c r="DC483" s="1">
        <v>0</v>
      </c>
      <c r="DD483" s="1">
        <v>100</v>
      </c>
      <c r="DF483" s="1" t="s">
        <v>148</v>
      </c>
    </row>
    <row r="484" spans="11:111" x14ac:dyDescent="0.4">
      <c r="K484" s="1" t="s">
        <v>25</v>
      </c>
      <c r="L484" s="1" t="s">
        <v>967</v>
      </c>
      <c r="M484" s="1" t="s">
        <v>178</v>
      </c>
      <c r="N484" s="1" t="s">
        <v>1083</v>
      </c>
      <c r="O484" s="1" t="s">
        <v>1099</v>
      </c>
      <c r="P484" s="1" t="s">
        <v>1106</v>
      </c>
      <c r="S484" s="1" t="s">
        <v>3978</v>
      </c>
      <c r="Y484" s="1" t="s">
        <v>136</v>
      </c>
      <c r="Z484" s="1" t="s">
        <v>137</v>
      </c>
      <c r="AA484" s="2">
        <v>44287</v>
      </c>
      <c r="AF484" s="1">
        <v>504860</v>
      </c>
      <c r="AH484" s="1" t="s">
        <v>138</v>
      </c>
      <c r="AO484" s="1">
        <v>550</v>
      </c>
      <c r="AP484" s="1">
        <v>810</v>
      </c>
      <c r="AS484" s="1" t="s">
        <v>135</v>
      </c>
      <c r="AT484" s="1" t="s">
        <v>1107</v>
      </c>
      <c r="AV484" s="1" t="s">
        <v>140</v>
      </c>
      <c r="BB484" s="1" t="s">
        <v>1101</v>
      </c>
      <c r="BD484" s="1" t="s">
        <v>1102</v>
      </c>
      <c r="BE484" s="1" t="s">
        <v>1108</v>
      </c>
      <c r="BF484" s="1" t="s">
        <v>139</v>
      </c>
      <c r="BG484" s="1" t="s">
        <v>27</v>
      </c>
      <c r="BL484" s="1" t="s">
        <v>1108</v>
      </c>
      <c r="BM484" s="1" t="s">
        <v>1099</v>
      </c>
      <c r="BU484" s="1" t="s">
        <v>143</v>
      </c>
      <c r="BY484" s="1" t="s">
        <v>1104</v>
      </c>
      <c r="CI484" s="1">
        <v>0</v>
      </c>
      <c r="CN484" s="1" t="s">
        <v>183</v>
      </c>
      <c r="CO484" s="1">
        <v>32</v>
      </c>
      <c r="CQ484" s="1">
        <v>15</v>
      </c>
      <c r="CR484" s="1" t="s">
        <v>146</v>
      </c>
      <c r="CW484" s="1">
        <v>0</v>
      </c>
      <c r="CY484" s="1" t="s">
        <v>265</v>
      </c>
      <c r="DA484" s="1">
        <v>1</v>
      </c>
      <c r="DB484" s="1">
        <v>2</v>
      </c>
      <c r="DC484" s="1">
        <v>0</v>
      </c>
      <c r="DD484" s="1">
        <v>100</v>
      </c>
      <c r="DF484" s="1" t="s">
        <v>148</v>
      </c>
    </row>
    <row r="485" spans="11:111" x14ac:dyDescent="0.4">
      <c r="K485" s="1" t="s">
        <v>25</v>
      </c>
      <c r="L485" s="1" t="s">
        <v>967</v>
      </c>
      <c r="M485" s="1" t="s">
        <v>178</v>
      </c>
      <c r="N485" s="1" t="s">
        <v>1083</v>
      </c>
      <c r="O485" s="1" t="s">
        <v>1099</v>
      </c>
      <c r="P485" s="1" t="s">
        <v>1109</v>
      </c>
      <c r="S485" s="1" t="s">
        <v>3979</v>
      </c>
      <c r="Y485" s="1" t="s">
        <v>136</v>
      </c>
      <c r="Z485" s="1" t="s">
        <v>137</v>
      </c>
      <c r="AA485" s="2">
        <v>44287</v>
      </c>
      <c r="AF485" s="1">
        <v>504860</v>
      </c>
      <c r="AH485" s="1" t="s">
        <v>138</v>
      </c>
      <c r="AO485" s="1">
        <v>550</v>
      </c>
      <c r="AP485" s="1">
        <v>810</v>
      </c>
      <c r="AS485" s="1" t="s">
        <v>135</v>
      </c>
      <c r="AT485" s="1" t="s">
        <v>1107</v>
      </c>
      <c r="AV485" s="1" t="s">
        <v>140</v>
      </c>
      <c r="BB485" s="1" t="s">
        <v>1101</v>
      </c>
      <c r="BD485" s="1" t="s">
        <v>1102</v>
      </c>
      <c r="BE485" s="1" t="s">
        <v>1108</v>
      </c>
      <c r="BF485" s="1" t="s">
        <v>139</v>
      </c>
      <c r="BG485" s="1" t="s">
        <v>27</v>
      </c>
      <c r="BL485" s="1" t="s">
        <v>1108</v>
      </c>
      <c r="BM485" s="1" t="s">
        <v>1099</v>
      </c>
      <c r="BU485" s="1" t="s">
        <v>143</v>
      </c>
      <c r="BY485" s="1" t="s">
        <v>1104</v>
      </c>
      <c r="CI485" s="1">
        <v>0</v>
      </c>
      <c r="CN485" s="1" t="s">
        <v>183</v>
      </c>
      <c r="CO485" s="1">
        <v>32</v>
      </c>
      <c r="CQ485" s="1">
        <v>15</v>
      </c>
      <c r="CR485" s="1" t="s">
        <v>146</v>
      </c>
      <c r="CW485" s="1">
        <v>0</v>
      </c>
      <c r="CY485" s="1" t="s">
        <v>265</v>
      </c>
      <c r="DA485" s="1">
        <v>1</v>
      </c>
      <c r="DB485" s="1">
        <v>2</v>
      </c>
      <c r="DC485" s="1">
        <v>0</v>
      </c>
      <c r="DD485" s="1">
        <v>100</v>
      </c>
      <c r="DF485" s="1" t="s">
        <v>148</v>
      </c>
    </row>
    <row r="486" spans="11:111" x14ac:dyDescent="0.4">
      <c r="K486" s="1" t="s">
        <v>25</v>
      </c>
      <c r="L486" s="1" t="s">
        <v>967</v>
      </c>
      <c r="M486" s="1" t="s">
        <v>178</v>
      </c>
      <c r="N486" s="1" t="s">
        <v>1083</v>
      </c>
      <c r="O486" s="1" t="s">
        <v>1099</v>
      </c>
      <c r="P486" s="1" t="s">
        <v>1110</v>
      </c>
      <c r="S486" s="1" t="s">
        <v>3980</v>
      </c>
      <c r="Y486" s="1" t="s">
        <v>136</v>
      </c>
      <c r="Z486" s="1" t="s">
        <v>137</v>
      </c>
      <c r="AA486" s="2">
        <v>44287</v>
      </c>
      <c r="AF486" s="1">
        <v>504860</v>
      </c>
      <c r="AH486" s="1" t="s">
        <v>138</v>
      </c>
      <c r="AO486" s="1">
        <v>550</v>
      </c>
      <c r="AP486" s="1">
        <v>810</v>
      </c>
      <c r="AS486" s="1" t="s">
        <v>135</v>
      </c>
      <c r="AT486" s="1" t="s">
        <v>1111</v>
      </c>
      <c r="AV486" s="1" t="s">
        <v>140</v>
      </c>
      <c r="BB486" s="1" t="s">
        <v>1101</v>
      </c>
      <c r="BD486" s="1" t="s">
        <v>1102</v>
      </c>
      <c r="BE486" s="1" t="s">
        <v>1112</v>
      </c>
      <c r="BF486" s="1" t="s">
        <v>139</v>
      </c>
      <c r="BG486" s="1" t="s">
        <v>27</v>
      </c>
      <c r="BL486" s="1" t="s">
        <v>1112</v>
      </c>
      <c r="BM486" s="1" t="s">
        <v>1099</v>
      </c>
      <c r="BU486" s="1" t="s">
        <v>143</v>
      </c>
      <c r="BY486" s="1" t="s">
        <v>144</v>
      </c>
      <c r="CI486" s="1">
        <v>0</v>
      </c>
      <c r="CN486" s="1" t="s">
        <v>183</v>
      </c>
      <c r="CO486" s="1">
        <v>32</v>
      </c>
      <c r="CQ486" s="1">
        <v>15</v>
      </c>
      <c r="CR486" s="1" t="s">
        <v>146</v>
      </c>
      <c r="CW486" s="1">
        <v>0</v>
      </c>
      <c r="CY486" s="1" t="s">
        <v>265</v>
      </c>
      <c r="DA486" s="1">
        <v>1</v>
      </c>
      <c r="DB486" s="1">
        <v>2</v>
      </c>
      <c r="DC486" s="1">
        <v>0</v>
      </c>
      <c r="DD486" s="1">
        <v>100</v>
      </c>
      <c r="DF486" s="1" t="s">
        <v>148</v>
      </c>
    </row>
    <row r="487" spans="11:111" x14ac:dyDescent="0.4">
      <c r="K487" s="1" t="s">
        <v>25</v>
      </c>
      <c r="L487" s="1" t="s">
        <v>967</v>
      </c>
      <c r="M487" s="1" t="s">
        <v>178</v>
      </c>
      <c r="N487" s="1" t="s">
        <v>1083</v>
      </c>
      <c r="O487" s="1" t="s">
        <v>1099</v>
      </c>
      <c r="P487" s="1" t="s">
        <v>1113</v>
      </c>
      <c r="S487" s="1" t="s">
        <v>3981</v>
      </c>
      <c r="Y487" s="1" t="s">
        <v>136</v>
      </c>
      <c r="Z487" s="1" t="s">
        <v>137</v>
      </c>
      <c r="AA487" s="2">
        <v>44287</v>
      </c>
      <c r="AF487" s="1">
        <v>504860</v>
      </c>
      <c r="AH487" s="1" t="s">
        <v>138</v>
      </c>
      <c r="AO487" s="1">
        <v>550</v>
      </c>
      <c r="AP487" s="1">
        <v>810</v>
      </c>
      <c r="AS487" s="1" t="s">
        <v>135</v>
      </c>
      <c r="AT487" s="1" t="s">
        <v>1111</v>
      </c>
      <c r="AV487" s="1" t="s">
        <v>140</v>
      </c>
      <c r="BB487" s="1" t="s">
        <v>1101</v>
      </c>
      <c r="BD487" s="1" t="s">
        <v>1102</v>
      </c>
      <c r="BE487" s="1" t="s">
        <v>1112</v>
      </c>
      <c r="BF487" s="1" t="s">
        <v>139</v>
      </c>
      <c r="BG487" s="1" t="s">
        <v>27</v>
      </c>
      <c r="BL487" s="1" t="s">
        <v>1112</v>
      </c>
      <c r="BM487" s="1" t="s">
        <v>1099</v>
      </c>
      <c r="BU487" s="1" t="s">
        <v>143</v>
      </c>
      <c r="BY487" s="1" t="s">
        <v>144</v>
      </c>
      <c r="CI487" s="1">
        <v>0</v>
      </c>
      <c r="CN487" s="1" t="s">
        <v>183</v>
      </c>
      <c r="CO487" s="1">
        <v>32</v>
      </c>
      <c r="CQ487" s="1">
        <v>15</v>
      </c>
      <c r="CR487" s="1" t="s">
        <v>146</v>
      </c>
      <c r="CW487" s="1">
        <v>0</v>
      </c>
      <c r="CY487" s="1" t="s">
        <v>265</v>
      </c>
      <c r="DA487" s="1">
        <v>1</v>
      </c>
      <c r="DB487" s="1">
        <v>2</v>
      </c>
      <c r="DC487" s="1">
        <v>0</v>
      </c>
      <c r="DD487" s="1">
        <v>100</v>
      </c>
      <c r="DF487" s="1" t="s">
        <v>148</v>
      </c>
    </row>
    <row r="488" spans="11:111" x14ac:dyDescent="0.4">
      <c r="K488" s="1" t="s">
        <v>25</v>
      </c>
      <c r="L488" s="1" t="s">
        <v>967</v>
      </c>
      <c r="M488" s="1" t="s">
        <v>178</v>
      </c>
      <c r="N488" s="1" t="s">
        <v>1083</v>
      </c>
      <c r="O488" s="1" t="s">
        <v>1063</v>
      </c>
      <c r="P488" s="1" t="s">
        <v>1114</v>
      </c>
      <c r="S488" s="1" t="s">
        <v>3982</v>
      </c>
      <c r="Y488" s="1" t="s">
        <v>136</v>
      </c>
      <c r="Z488" s="1" t="s">
        <v>137</v>
      </c>
      <c r="AA488" s="2">
        <v>44774</v>
      </c>
      <c r="AF488" s="1">
        <v>504860</v>
      </c>
      <c r="AH488" s="1" t="s">
        <v>138</v>
      </c>
      <c r="AO488" s="1">
        <v>600</v>
      </c>
      <c r="AP488" s="1">
        <v>900</v>
      </c>
      <c r="AS488" s="1" t="s">
        <v>135</v>
      </c>
      <c r="AT488" s="1" t="s">
        <v>1115</v>
      </c>
      <c r="AV488" s="1" t="s">
        <v>140</v>
      </c>
      <c r="BB488" s="1" t="s">
        <v>1101</v>
      </c>
      <c r="BD488" s="1" t="s">
        <v>1116</v>
      </c>
      <c r="BE488" s="1" t="s">
        <v>1117</v>
      </c>
      <c r="BF488" s="1" t="s">
        <v>139</v>
      </c>
      <c r="BG488" s="1" t="s">
        <v>27</v>
      </c>
      <c r="BK488" s="1" t="s">
        <v>1118</v>
      </c>
      <c r="BL488" s="1" t="s">
        <v>1119</v>
      </c>
      <c r="BM488" s="1" t="s">
        <v>1063</v>
      </c>
      <c r="BU488" s="1" t="s">
        <v>143</v>
      </c>
      <c r="BY488" s="1" t="s">
        <v>1104</v>
      </c>
      <c r="CI488" s="1">
        <v>0</v>
      </c>
      <c r="CN488" s="1" t="s">
        <v>183</v>
      </c>
      <c r="CO488" s="1">
        <v>32</v>
      </c>
      <c r="CQ488" s="1">
        <v>15</v>
      </c>
      <c r="CR488" s="1" t="s">
        <v>146</v>
      </c>
      <c r="CW488" s="1">
        <v>0</v>
      </c>
      <c r="CY488" s="1" t="s">
        <v>265</v>
      </c>
      <c r="DA488" s="1">
        <v>1</v>
      </c>
      <c r="DB488" s="1">
        <v>2</v>
      </c>
      <c r="DC488" s="1">
        <v>0</v>
      </c>
      <c r="DD488" s="1">
        <v>100</v>
      </c>
      <c r="DF488" s="1" t="s">
        <v>148</v>
      </c>
    </row>
    <row r="489" spans="11:111" x14ac:dyDescent="0.4">
      <c r="K489" s="1" t="s">
        <v>25</v>
      </c>
      <c r="L489" s="1" t="s">
        <v>967</v>
      </c>
      <c r="M489" s="1" t="s">
        <v>178</v>
      </c>
      <c r="N489" s="1" t="s">
        <v>1083</v>
      </c>
      <c r="O489" s="1" t="s">
        <v>1063</v>
      </c>
      <c r="P489" s="1" t="s">
        <v>1120</v>
      </c>
      <c r="S489" s="1" t="s">
        <v>3983</v>
      </c>
      <c r="Y489" s="1" t="s">
        <v>136</v>
      </c>
      <c r="Z489" s="1" t="s">
        <v>137</v>
      </c>
      <c r="AA489" s="2">
        <v>44774</v>
      </c>
      <c r="AF489" s="1">
        <v>504860</v>
      </c>
      <c r="AH489" s="1" t="s">
        <v>138</v>
      </c>
      <c r="AO489" s="1">
        <v>600</v>
      </c>
      <c r="AP489" s="1">
        <v>900</v>
      </c>
      <c r="AS489" s="1" t="s">
        <v>135</v>
      </c>
      <c r="AT489" s="1" t="s">
        <v>1115</v>
      </c>
      <c r="AV489" s="1" t="s">
        <v>140</v>
      </c>
      <c r="BB489" s="1" t="s">
        <v>1101</v>
      </c>
      <c r="BD489" s="1" t="s">
        <v>1116</v>
      </c>
      <c r="BE489" s="1" t="s">
        <v>1117</v>
      </c>
      <c r="BF489" s="1" t="s">
        <v>139</v>
      </c>
      <c r="BG489" s="1" t="s">
        <v>27</v>
      </c>
      <c r="BK489" s="1" t="s">
        <v>1118</v>
      </c>
      <c r="BL489" s="1" t="s">
        <v>1119</v>
      </c>
      <c r="BM489" s="1" t="s">
        <v>1063</v>
      </c>
      <c r="BU489" s="1" t="s">
        <v>143</v>
      </c>
      <c r="BY489" s="1" t="s">
        <v>1104</v>
      </c>
      <c r="CI489" s="1">
        <v>0</v>
      </c>
      <c r="CN489" s="1" t="s">
        <v>183</v>
      </c>
      <c r="CO489" s="1">
        <v>32</v>
      </c>
      <c r="CQ489" s="1">
        <v>15</v>
      </c>
      <c r="CR489" s="1" t="s">
        <v>146</v>
      </c>
      <c r="CW489" s="1">
        <v>0</v>
      </c>
      <c r="CY489" s="1" t="s">
        <v>265</v>
      </c>
      <c r="DA489" s="1">
        <v>1</v>
      </c>
      <c r="DB489" s="1">
        <v>2</v>
      </c>
      <c r="DC489" s="1">
        <v>0</v>
      </c>
      <c r="DD489" s="1">
        <v>100</v>
      </c>
      <c r="DF489" s="1" t="s">
        <v>148</v>
      </c>
    </row>
    <row r="490" spans="11:111" x14ac:dyDescent="0.4">
      <c r="K490" s="1" t="s">
        <v>25</v>
      </c>
      <c r="L490" s="1" t="s">
        <v>967</v>
      </c>
      <c r="M490" s="1" t="s">
        <v>178</v>
      </c>
      <c r="N490" s="1" t="s">
        <v>1083</v>
      </c>
      <c r="O490" s="1" t="s">
        <v>1099</v>
      </c>
      <c r="P490" s="1" t="s">
        <v>1121</v>
      </c>
      <c r="S490" s="1" t="s">
        <v>3984</v>
      </c>
      <c r="Y490" s="1" t="s">
        <v>136</v>
      </c>
      <c r="Z490" s="1" t="s">
        <v>137</v>
      </c>
      <c r="AA490" s="2">
        <v>44774</v>
      </c>
      <c r="AF490" s="1">
        <v>504860</v>
      </c>
      <c r="AH490" s="1" t="s">
        <v>138</v>
      </c>
      <c r="AO490" s="1">
        <v>600</v>
      </c>
      <c r="AP490" s="1">
        <v>900</v>
      </c>
      <c r="AS490" s="1" t="s">
        <v>135</v>
      </c>
      <c r="AT490" s="1" t="s">
        <v>1122</v>
      </c>
      <c r="AV490" s="1" t="s">
        <v>140</v>
      </c>
      <c r="BB490" s="1" t="s">
        <v>1101</v>
      </c>
      <c r="BD490" s="1" t="s">
        <v>1116</v>
      </c>
      <c r="BE490" s="1" t="s">
        <v>1123</v>
      </c>
      <c r="BF490" s="1" t="s">
        <v>139</v>
      </c>
      <c r="BG490" s="1" t="s">
        <v>27</v>
      </c>
      <c r="BK490" s="1" t="s">
        <v>1118</v>
      </c>
      <c r="BL490" s="1" t="s">
        <v>1123</v>
      </c>
      <c r="BM490" s="1" t="s">
        <v>1099</v>
      </c>
      <c r="BU490" s="1" t="s">
        <v>143</v>
      </c>
      <c r="BY490" s="1" t="s">
        <v>144</v>
      </c>
      <c r="CI490" s="1">
        <v>0</v>
      </c>
      <c r="CN490" s="1" t="s">
        <v>183</v>
      </c>
      <c r="CO490" s="1">
        <v>32</v>
      </c>
      <c r="CQ490" s="1">
        <v>15</v>
      </c>
      <c r="CR490" s="1" t="s">
        <v>146</v>
      </c>
      <c r="CW490" s="1">
        <v>0</v>
      </c>
      <c r="CY490" s="1" t="s">
        <v>265</v>
      </c>
      <c r="DA490" s="1">
        <v>1</v>
      </c>
      <c r="DB490" s="1">
        <v>2</v>
      </c>
      <c r="DC490" s="1">
        <v>0</v>
      </c>
      <c r="DD490" s="1">
        <v>100</v>
      </c>
      <c r="DF490" s="1" t="s">
        <v>148</v>
      </c>
    </row>
    <row r="491" spans="11:111" x14ac:dyDescent="0.4">
      <c r="K491" s="1" t="s">
        <v>25</v>
      </c>
      <c r="L491" s="1" t="s">
        <v>967</v>
      </c>
      <c r="M491" s="1" t="s">
        <v>178</v>
      </c>
      <c r="N491" s="1" t="s">
        <v>1083</v>
      </c>
      <c r="O491" s="1" t="s">
        <v>1099</v>
      </c>
      <c r="P491" s="1" t="s">
        <v>1124</v>
      </c>
      <c r="S491" s="1" t="s">
        <v>3985</v>
      </c>
      <c r="Y491" s="1" t="s">
        <v>136</v>
      </c>
      <c r="Z491" s="1" t="s">
        <v>137</v>
      </c>
      <c r="AA491" s="2">
        <v>44774</v>
      </c>
      <c r="AF491" s="1">
        <v>504860</v>
      </c>
      <c r="AH491" s="1" t="s">
        <v>138</v>
      </c>
      <c r="AO491" s="1">
        <v>600</v>
      </c>
      <c r="AP491" s="1">
        <v>900</v>
      </c>
      <c r="AS491" s="1" t="s">
        <v>135</v>
      </c>
      <c r="AT491" s="1" t="s">
        <v>1122</v>
      </c>
      <c r="AV491" s="1" t="s">
        <v>140</v>
      </c>
      <c r="BB491" s="1" t="s">
        <v>1101</v>
      </c>
      <c r="BD491" s="1" t="s">
        <v>1116</v>
      </c>
      <c r="BE491" s="1" t="s">
        <v>1123</v>
      </c>
      <c r="BF491" s="1" t="s">
        <v>139</v>
      </c>
      <c r="BG491" s="1" t="s">
        <v>27</v>
      </c>
      <c r="BK491" s="1" t="s">
        <v>1118</v>
      </c>
      <c r="BL491" s="1" t="s">
        <v>1123</v>
      </c>
      <c r="BM491" s="1" t="s">
        <v>1099</v>
      </c>
      <c r="BU491" s="1" t="s">
        <v>143</v>
      </c>
      <c r="BY491" s="1" t="s">
        <v>144</v>
      </c>
      <c r="CI491" s="1">
        <v>0</v>
      </c>
      <c r="CN491" s="1" t="s">
        <v>183</v>
      </c>
      <c r="CO491" s="1">
        <v>32</v>
      </c>
      <c r="CQ491" s="1">
        <v>15</v>
      </c>
      <c r="CR491" s="1" t="s">
        <v>146</v>
      </c>
      <c r="CW491" s="1">
        <v>0</v>
      </c>
      <c r="CY491" s="1" t="s">
        <v>265</v>
      </c>
      <c r="DA491" s="1">
        <v>1</v>
      </c>
      <c r="DB491" s="1">
        <v>2</v>
      </c>
      <c r="DC491" s="1">
        <v>0</v>
      </c>
      <c r="DD491" s="1">
        <v>100</v>
      </c>
      <c r="DF491" s="1" t="s">
        <v>148</v>
      </c>
    </row>
    <row r="492" spans="11:111" x14ac:dyDescent="0.4">
      <c r="K492" s="1" t="s">
        <v>25</v>
      </c>
      <c r="L492" s="1" t="s">
        <v>967</v>
      </c>
      <c r="M492" s="1" t="s">
        <v>178</v>
      </c>
      <c r="N492" s="1" t="s">
        <v>1083</v>
      </c>
      <c r="O492" s="1" t="s">
        <v>1099</v>
      </c>
      <c r="P492" s="1" t="s">
        <v>1125</v>
      </c>
      <c r="S492" s="1" t="s">
        <v>3986</v>
      </c>
      <c r="Y492" s="1" t="s">
        <v>136</v>
      </c>
      <c r="Z492" s="1" t="s">
        <v>137</v>
      </c>
      <c r="AA492" s="2">
        <v>44774</v>
      </c>
      <c r="AF492" s="1">
        <v>504860</v>
      </c>
      <c r="AH492" s="1" t="s">
        <v>138</v>
      </c>
      <c r="AO492" s="1">
        <v>600</v>
      </c>
      <c r="AP492" s="1">
        <v>900</v>
      </c>
      <c r="AS492" s="1" t="s">
        <v>135</v>
      </c>
      <c r="AT492" s="1" t="s">
        <v>1126</v>
      </c>
      <c r="AV492" s="1" t="s">
        <v>140</v>
      </c>
      <c r="BB492" s="1" t="s">
        <v>1101</v>
      </c>
      <c r="BD492" s="1" t="s">
        <v>1116</v>
      </c>
      <c r="BE492" s="1" t="s">
        <v>1127</v>
      </c>
      <c r="BF492" s="1" t="s">
        <v>139</v>
      </c>
      <c r="BG492" s="1" t="s">
        <v>27</v>
      </c>
      <c r="BK492" s="1" t="s">
        <v>1118</v>
      </c>
      <c r="BL492" s="1" t="s">
        <v>1127</v>
      </c>
      <c r="BM492" s="1" t="s">
        <v>1099</v>
      </c>
      <c r="BU492" s="1" t="s">
        <v>143</v>
      </c>
      <c r="BY492" s="1" t="s">
        <v>144</v>
      </c>
      <c r="CI492" s="1">
        <v>0</v>
      </c>
      <c r="CN492" s="1" t="s">
        <v>183</v>
      </c>
      <c r="CO492" s="1">
        <v>32</v>
      </c>
      <c r="CQ492" s="1">
        <v>15</v>
      </c>
      <c r="CR492" s="1" t="s">
        <v>146</v>
      </c>
      <c r="CW492" s="1">
        <v>0</v>
      </c>
      <c r="CY492" s="1" t="s">
        <v>265</v>
      </c>
      <c r="DA492" s="1">
        <v>1</v>
      </c>
      <c r="DB492" s="1">
        <v>2</v>
      </c>
      <c r="DC492" s="1">
        <v>0</v>
      </c>
      <c r="DD492" s="1">
        <v>100</v>
      </c>
      <c r="DF492" s="1" t="s">
        <v>148</v>
      </c>
    </row>
    <row r="493" spans="11:111" x14ac:dyDescent="0.4">
      <c r="K493" s="1" t="s">
        <v>25</v>
      </c>
      <c r="L493" s="1" t="s">
        <v>967</v>
      </c>
      <c r="M493" s="1" t="s">
        <v>178</v>
      </c>
      <c r="N493" s="1" t="s">
        <v>1083</v>
      </c>
      <c r="O493" s="1" t="s">
        <v>1099</v>
      </c>
      <c r="P493" s="1" t="s">
        <v>1128</v>
      </c>
      <c r="S493" s="1" t="s">
        <v>3987</v>
      </c>
      <c r="Y493" s="1" t="s">
        <v>136</v>
      </c>
      <c r="Z493" s="1" t="s">
        <v>137</v>
      </c>
      <c r="AA493" s="2">
        <v>44774</v>
      </c>
      <c r="AF493" s="1">
        <v>504860</v>
      </c>
      <c r="AH493" s="1" t="s">
        <v>138</v>
      </c>
      <c r="AO493" s="1">
        <v>600</v>
      </c>
      <c r="AP493" s="1">
        <v>900</v>
      </c>
      <c r="AS493" s="1" t="s">
        <v>135</v>
      </c>
      <c r="AT493" s="1" t="s">
        <v>1126</v>
      </c>
      <c r="AV493" s="1" t="s">
        <v>140</v>
      </c>
      <c r="BB493" s="1" t="s">
        <v>1101</v>
      </c>
      <c r="BD493" s="1" t="s">
        <v>1116</v>
      </c>
      <c r="BE493" s="1" t="s">
        <v>1127</v>
      </c>
      <c r="BF493" s="1" t="s">
        <v>139</v>
      </c>
      <c r="BG493" s="1" t="s">
        <v>27</v>
      </c>
      <c r="BK493" s="1" t="s">
        <v>1118</v>
      </c>
      <c r="BL493" s="1" t="s">
        <v>1127</v>
      </c>
      <c r="BM493" s="1" t="s">
        <v>1099</v>
      </c>
      <c r="BU493" s="1" t="s">
        <v>143</v>
      </c>
      <c r="BY493" s="1" t="s">
        <v>144</v>
      </c>
      <c r="CI493" s="1">
        <v>0</v>
      </c>
      <c r="CN493" s="1" t="s">
        <v>183</v>
      </c>
      <c r="CO493" s="1">
        <v>32</v>
      </c>
      <c r="CQ493" s="1">
        <v>15</v>
      </c>
      <c r="CR493" s="1" t="s">
        <v>146</v>
      </c>
      <c r="CW493" s="1">
        <v>0</v>
      </c>
      <c r="CY493" s="1" t="s">
        <v>265</v>
      </c>
      <c r="DA493" s="1">
        <v>1</v>
      </c>
      <c r="DB493" s="1">
        <v>2</v>
      </c>
      <c r="DC493" s="1">
        <v>0</v>
      </c>
      <c r="DD493" s="1">
        <v>100</v>
      </c>
      <c r="DF493" s="1" t="s">
        <v>148</v>
      </c>
    </row>
    <row r="494" spans="11:111" x14ac:dyDescent="0.4">
      <c r="K494" s="1" t="s">
        <v>25</v>
      </c>
      <c r="L494" s="1" t="s">
        <v>967</v>
      </c>
      <c r="M494" s="1" t="s">
        <v>178</v>
      </c>
      <c r="N494" s="1" t="s">
        <v>1083</v>
      </c>
      <c r="O494" s="1" t="s">
        <v>1099</v>
      </c>
      <c r="P494" s="1" t="s">
        <v>1129</v>
      </c>
      <c r="S494" s="1" t="s">
        <v>3988</v>
      </c>
      <c r="Y494" s="1" t="s">
        <v>136</v>
      </c>
      <c r="Z494" s="1" t="s">
        <v>137</v>
      </c>
      <c r="AA494" s="2">
        <v>44774</v>
      </c>
      <c r="AF494" s="1">
        <v>504860</v>
      </c>
      <c r="AH494" s="1" t="s">
        <v>138</v>
      </c>
      <c r="AO494" s="1">
        <v>600</v>
      </c>
      <c r="AP494" s="1">
        <v>900</v>
      </c>
      <c r="AS494" s="1" t="s">
        <v>135</v>
      </c>
      <c r="AT494" s="1" t="s">
        <v>1130</v>
      </c>
      <c r="AV494" s="1" t="s">
        <v>140</v>
      </c>
      <c r="BB494" s="1" t="s">
        <v>1101</v>
      </c>
      <c r="BD494" s="1" t="s">
        <v>1131</v>
      </c>
      <c r="BE494" s="1" t="s">
        <v>1132</v>
      </c>
      <c r="BF494" s="1" t="s">
        <v>139</v>
      </c>
      <c r="BG494" s="1" t="s">
        <v>27</v>
      </c>
      <c r="BK494" s="1" t="s">
        <v>1118</v>
      </c>
      <c r="BL494" s="1" t="s">
        <v>1132</v>
      </c>
      <c r="BM494" s="1" t="s">
        <v>1099</v>
      </c>
      <c r="BU494" s="1" t="s">
        <v>143</v>
      </c>
      <c r="BY494" s="1" t="s">
        <v>1104</v>
      </c>
      <c r="CI494" s="1">
        <v>0</v>
      </c>
      <c r="CN494" s="1" t="s">
        <v>183</v>
      </c>
      <c r="CO494" s="1">
        <v>32</v>
      </c>
      <c r="CQ494" s="1">
        <v>15</v>
      </c>
      <c r="CR494" s="1" t="s">
        <v>146</v>
      </c>
      <c r="CW494" s="1">
        <v>0</v>
      </c>
      <c r="CY494" s="1" t="s">
        <v>265</v>
      </c>
      <c r="DA494" s="1">
        <v>1</v>
      </c>
      <c r="DB494" s="1">
        <v>2</v>
      </c>
      <c r="DC494" s="1">
        <v>0</v>
      </c>
      <c r="DD494" s="1">
        <v>100</v>
      </c>
      <c r="DF494" s="1" t="s">
        <v>148</v>
      </c>
      <c r="DG494" s="1">
        <v>0.6</v>
      </c>
    </row>
    <row r="495" spans="11:111" x14ac:dyDescent="0.4">
      <c r="K495" s="1" t="s">
        <v>25</v>
      </c>
      <c r="L495" s="1" t="s">
        <v>967</v>
      </c>
      <c r="M495" s="1" t="s">
        <v>178</v>
      </c>
      <c r="N495" s="1" t="s">
        <v>1083</v>
      </c>
      <c r="O495" s="1" t="s">
        <v>1099</v>
      </c>
      <c r="P495" s="1" t="s">
        <v>1133</v>
      </c>
      <c r="S495" s="1" t="s">
        <v>3989</v>
      </c>
      <c r="Y495" s="1" t="s">
        <v>136</v>
      </c>
      <c r="Z495" s="1" t="s">
        <v>137</v>
      </c>
      <c r="AA495" s="2">
        <v>44774</v>
      </c>
      <c r="AF495" s="1">
        <v>504860</v>
      </c>
      <c r="AH495" s="1" t="s">
        <v>138</v>
      </c>
      <c r="AO495" s="1">
        <v>600</v>
      </c>
      <c r="AP495" s="1">
        <v>900</v>
      </c>
      <c r="AS495" s="1" t="s">
        <v>135</v>
      </c>
      <c r="AT495" s="1" t="s">
        <v>1130</v>
      </c>
      <c r="AV495" s="1" t="s">
        <v>140</v>
      </c>
      <c r="BB495" s="1" t="s">
        <v>1101</v>
      </c>
      <c r="BD495" s="1" t="s">
        <v>1131</v>
      </c>
      <c r="BE495" s="1" t="s">
        <v>1132</v>
      </c>
      <c r="BF495" s="1" t="s">
        <v>139</v>
      </c>
      <c r="BG495" s="1" t="s">
        <v>27</v>
      </c>
      <c r="BK495" s="1" t="s">
        <v>1118</v>
      </c>
      <c r="BL495" s="1" t="s">
        <v>1132</v>
      </c>
      <c r="BM495" s="1" t="s">
        <v>1099</v>
      </c>
      <c r="BU495" s="1" t="s">
        <v>143</v>
      </c>
      <c r="BY495" s="1" t="s">
        <v>1104</v>
      </c>
      <c r="CI495" s="1">
        <v>0</v>
      </c>
      <c r="CN495" s="1" t="s">
        <v>183</v>
      </c>
      <c r="CO495" s="1">
        <v>32</v>
      </c>
      <c r="CQ495" s="1">
        <v>15</v>
      </c>
      <c r="CR495" s="1" t="s">
        <v>146</v>
      </c>
      <c r="CW495" s="1">
        <v>0</v>
      </c>
      <c r="CY495" s="1" t="s">
        <v>265</v>
      </c>
      <c r="DA495" s="1">
        <v>1</v>
      </c>
      <c r="DB495" s="1">
        <v>2</v>
      </c>
      <c r="DC495" s="1">
        <v>0</v>
      </c>
      <c r="DD495" s="1">
        <v>100</v>
      </c>
      <c r="DF495" s="1" t="s">
        <v>148</v>
      </c>
      <c r="DG495" s="1">
        <v>0.6</v>
      </c>
    </row>
    <row r="496" spans="11:111" x14ac:dyDescent="0.4">
      <c r="K496" s="1" t="s">
        <v>25</v>
      </c>
      <c r="L496" s="1" t="s">
        <v>967</v>
      </c>
      <c r="M496" s="1" t="s">
        <v>178</v>
      </c>
      <c r="N496" s="1" t="s">
        <v>1083</v>
      </c>
      <c r="O496" s="1" t="s">
        <v>1099</v>
      </c>
      <c r="P496" s="1" t="s">
        <v>1134</v>
      </c>
      <c r="S496" s="1" t="s">
        <v>3990</v>
      </c>
      <c r="Y496" s="1" t="s">
        <v>136</v>
      </c>
      <c r="Z496" s="1" t="s">
        <v>137</v>
      </c>
      <c r="AA496" s="2">
        <v>44287</v>
      </c>
      <c r="AF496" s="1">
        <v>504860</v>
      </c>
      <c r="AH496" s="1" t="s">
        <v>138</v>
      </c>
      <c r="AO496" s="1">
        <v>600</v>
      </c>
      <c r="AP496" s="1">
        <v>850</v>
      </c>
      <c r="AS496" s="1" t="s">
        <v>135</v>
      </c>
      <c r="AT496" s="1" t="s">
        <v>1135</v>
      </c>
      <c r="AV496" s="1" t="s">
        <v>140</v>
      </c>
      <c r="BB496" s="1" t="s">
        <v>1101</v>
      </c>
      <c r="BD496" s="1" t="s">
        <v>1131</v>
      </c>
      <c r="BE496" s="1" t="s">
        <v>1136</v>
      </c>
      <c r="BF496" s="1" t="s">
        <v>139</v>
      </c>
      <c r="BG496" s="1" t="s">
        <v>27</v>
      </c>
      <c r="BK496" s="1" t="s">
        <v>1137</v>
      </c>
      <c r="BL496" s="1" t="s">
        <v>1136</v>
      </c>
      <c r="BM496" s="1" t="s">
        <v>1099</v>
      </c>
      <c r="BU496" s="1" t="s">
        <v>143</v>
      </c>
      <c r="BY496" s="1" t="s">
        <v>1104</v>
      </c>
      <c r="CI496" s="1">
        <v>0</v>
      </c>
      <c r="CN496" s="1" t="s">
        <v>183</v>
      </c>
      <c r="CO496" s="1">
        <v>32</v>
      </c>
      <c r="CQ496" s="1">
        <v>15</v>
      </c>
      <c r="CR496" s="1" t="s">
        <v>146</v>
      </c>
      <c r="CW496" s="1">
        <v>0</v>
      </c>
      <c r="CY496" s="1" t="s">
        <v>265</v>
      </c>
      <c r="DA496" s="1">
        <v>1</v>
      </c>
      <c r="DB496" s="1">
        <v>2</v>
      </c>
      <c r="DC496" s="1">
        <v>0</v>
      </c>
      <c r="DD496" s="1">
        <v>100</v>
      </c>
      <c r="DF496" s="1" t="s">
        <v>148</v>
      </c>
    </row>
    <row r="497" spans="11:111" x14ac:dyDescent="0.4">
      <c r="K497" s="1" t="s">
        <v>25</v>
      </c>
      <c r="L497" s="1" t="s">
        <v>967</v>
      </c>
      <c r="M497" s="1" t="s">
        <v>178</v>
      </c>
      <c r="N497" s="1" t="s">
        <v>1083</v>
      </c>
      <c r="O497" s="1" t="s">
        <v>1099</v>
      </c>
      <c r="P497" s="1" t="s">
        <v>1138</v>
      </c>
      <c r="S497" s="1" t="s">
        <v>3991</v>
      </c>
      <c r="Y497" s="1" t="s">
        <v>136</v>
      </c>
      <c r="Z497" s="1" t="s">
        <v>137</v>
      </c>
      <c r="AA497" s="2">
        <v>44287</v>
      </c>
      <c r="AF497" s="1">
        <v>504860</v>
      </c>
      <c r="AH497" s="1" t="s">
        <v>138</v>
      </c>
      <c r="AO497" s="1">
        <v>600</v>
      </c>
      <c r="AP497" s="1">
        <v>850</v>
      </c>
      <c r="AS497" s="1" t="s">
        <v>135</v>
      </c>
      <c r="AT497" s="1" t="s">
        <v>1135</v>
      </c>
      <c r="AV497" s="1" t="s">
        <v>140</v>
      </c>
      <c r="BB497" s="1" t="s">
        <v>1101</v>
      </c>
      <c r="BD497" s="1" t="s">
        <v>1131</v>
      </c>
      <c r="BE497" s="1" t="s">
        <v>1136</v>
      </c>
      <c r="BF497" s="1" t="s">
        <v>139</v>
      </c>
      <c r="BG497" s="1" t="s">
        <v>27</v>
      </c>
      <c r="BK497" s="1" t="s">
        <v>1137</v>
      </c>
      <c r="BL497" s="1" t="s">
        <v>1136</v>
      </c>
      <c r="BM497" s="1" t="s">
        <v>1099</v>
      </c>
      <c r="BU497" s="1" t="s">
        <v>143</v>
      </c>
      <c r="BY497" s="1" t="s">
        <v>1104</v>
      </c>
      <c r="CI497" s="1">
        <v>0</v>
      </c>
      <c r="CN497" s="1" t="s">
        <v>183</v>
      </c>
      <c r="CO497" s="1">
        <v>32</v>
      </c>
      <c r="CQ497" s="1">
        <v>15</v>
      </c>
      <c r="CR497" s="1" t="s">
        <v>146</v>
      </c>
      <c r="CW497" s="1">
        <v>0</v>
      </c>
      <c r="CY497" s="1" t="s">
        <v>265</v>
      </c>
      <c r="DA497" s="1">
        <v>1</v>
      </c>
      <c r="DB497" s="1">
        <v>2</v>
      </c>
      <c r="DC497" s="1">
        <v>0</v>
      </c>
      <c r="DD497" s="1">
        <v>100</v>
      </c>
      <c r="DF497" s="1" t="s">
        <v>148</v>
      </c>
    </row>
    <row r="498" spans="11:111" x14ac:dyDescent="0.4">
      <c r="K498" s="1" t="s">
        <v>25</v>
      </c>
      <c r="L498" s="1" t="s">
        <v>967</v>
      </c>
      <c r="M498" s="1" t="s">
        <v>178</v>
      </c>
      <c r="N498" s="1" t="s">
        <v>1083</v>
      </c>
      <c r="O498" s="1" t="s">
        <v>1099</v>
      </c>
      <c r="P498" s="1" t="s">
        <v>1139</v>
      </c>
      <c r="S498" s="1" t="s">
        <v>3992</v>
      </c>
      <c r="Y498" s="1" t="s">
        <v>136</v>
      </c>
      <c r="Z498" s="1" t="s">
        <v>137</v>
      </c>
      <c r="AA498" s="2">
        <v>42917</v>
      </c>
      <c r="AF498" s="1">
        <v>504860</v>
      </c>
      <c r="AH498" s="1" t="s">
        <v>138</v>
      </c>
      <c r="AO498" s="1">
        <v>400</v>
      </c>
      <c r="AP498" s="1">
        <v>700</v>
      </c>
      <c r="AS498" s="1" t="s">
        <v>135</v>
      </c>
      <c r="AT498" s="1" t="s">
        <v>1140</v>
      </c>
      <c r="AV498" s="1" t="s">
        <v>140</v>
      </c>
      <c r="BB498" s="1" t="s">
        <v>1101</v>
      </c>
      <c r="BD498" s="1" t="s">
        <v>1141</v>
      </c>
      <c r="BE498" s="1" t="s">
        <v>1142</v>
      </c>
      <c r="BF498" s="1" t="s">
        <v>139</v>
      </c>
      <c r="BG498" s="1" t="s">
        <v>27</v>
      </c>
      <c r="BK498" s="1" t="s">
        <v>1143</v>
      </c>
      <c r="BL498" s="1" t="s">
        <v>1142</v>
      </c>
      <c r="BM498" s="1" t="s">
        <v>1099</v>
      </c>
      <c r="BU498" s="1" t="s">
        <v>143</v>
      </c>
      <c r="BY498" s="1" t="s">
        <v>1104</v>
      </c>
      <c r="CI498" s="1">
        <v>0</v>
      </c>
      <c r="CN498" s="1" t="s">
        <v>183</v>
      </c>
      <c r="CO498" s="1">
        <v>32</v>
      </c>
      <c r="CQ498" s="1">
        <v>15</v>
      </c>
      <c r="CR498" s="1" t="s">
        <v>146</v>
      </c>
      <c r="CW498" s="1">
        <v>0</v>
      </c>
      <c r="CY498" s="1" t="s">
        <v>265</v>
      </c>
      <c r="DA498" s="1">
        <v>1</v>
      </c>
      <c r="DB498" s="1">
        <v>2</v>
      </c>
      <c r="DC498" s="1">
        <v>0</v>
      </c>
      <c r="DD498" s="1">
        <v>100</v>
      </c>
      <c r="DF498" s="1" t="s">
        <v>148</v>
      </c>
      <c r="DG498" s="1">
        <v>0.6</v>
      </c>
    </row>
    <row r="499" spans="11:111" x14ac:dyDescent="0.4">
      <c r="K499" s="1" t="s">
        <v>25</v>
      </c>
      <c r="L499" s="1" t="s">
        <v>967</v>
      </c>
      <c r="M499" s="1" t="s">
        <v>178</v>
      </c>
      <c r="N499" s="1" t="s">
        <v>1083</v>
      </c>
      <c r="O499" s="1" t="s">
        <v>1099</v>
      </c>
      <c r="P499" s="1" t="s">
        <v>1144</v>
      </c>
      <c r="S499" s="1" t="s">
        <v>3993</v>
      </c>
      <c r="Y499" s="1" t="s">
        <v>136</v>
      </c>
      <c r="Z499" s="1" t="s">
        <v>137</v>
      </c>
      <c r="AA499" s="2">
        <v>42917</v>
      </c>
      <c r="AF499" s="1">
        <v>504860</v>
      </c>
      <c r="AH499" s="1" t="s">
        <v>138</v>
      </c>
      <c r="AO499" s="1">
        <v>400</v>
      </c>
      <c r="AP499" s="1">
        <v>700</v>
      </c>
      <c r="AS499" s="1" t="s">
        <v>135</v>
      </c>
      <c r="AT499" s="1" t="s">
        <v>1140</v>
      </c>
      <c r="AV499" s="1" t="s">
        <v>140</v>
      </c>
      <c r="BB499" s="1" t="s">
        <v>1101</v>
      </c>
      <c r="BD499" s="1" t="s">
        <v>1141</v>
      </c>
      <c r="BE499" s="1" t="s">
        <v>1142</v>
      </c>
      <c r="BF499" s="1" t="s">
        <v>139</v>
      </c>
      <c r="BG499" s="1" t="s">
        <v>27</v>
      </c>
      <c r="BK499" s="1" t="s">
        <v>1143</v>
      </c>
      <c r="BL499" s="1" t="s">
        <v>1142</v>
      </c>
      <c r="BM499" s="1" t="s">
        <v>1099</v>
      </c>
      <c r="BU499" s="1" t="s">
        <v>143</v>
      </c>
      <c r="BY499" s="1" t="s">
        <v>1104</v>
      </c>
      <c r="CI499" s="1">
        <v>0</v>
      </c>
      <c r="CN499" s="1" t="s">
        <v>183</v>
      </c>
      <c r="CO499" s="1">
        <v>32</v>
      </c>
      <c r="CQ499" s="1">
        <v>15</v>
      </c>
      <c r="CR499" s="1" t="s">
        <v>146</v>
      </c>
      <c r="CW499" s="1">
        <v>0</v>
      </c>
      <c r="CY499" s="1" t="s">
        <v>265</v>
      </c>
      <c r="DA499" s="1">
        <v>1</v>
      </c>
      <c r="DB499" s="1">
        <v>2</v>
      </c>
      <c r="DC499" s="1">
        <v>0</v>
      </c>
      <c r="DD499" s="1">
        <v>100</v>
      </c>
      <c r="DF499" s="1" t="s">
        <v>148</v>
      </c>
      <c r="DG499" s="1">
        <v>0.6</v>
      </c>
    </row>
    <row r="500" spans="11:111" x14ac:dyDescent="0.4">
      <c r="K500" s="1" t="s">
        <v>25</v>
      </c>
      <c r="L500" s="1" t="s">
        <v>967</v>
      </c>
      <c r="M500" s="1" t="s">
        <v>178</v>
      </c>
      <c r="N500" s="1" t="s">
        <v>1083</v>
      </c>
      <c r="O500" s="1" t="s">
        <v>1063</v>
      </c>
      <c r="P500" s="1" t="s">
        <v>1145</v>
      </c>
      <c r="S500" s="1" t="s">
        <v>3994</v>
      </c>
      <c r="Y500" s="1" t="s">
        <v>136</v>
      </c>
      <c r="Z500" s="1" t="s">
        <v>137</v>
      </c>
      <c r="AA500" s="2">
        <v>42917</v>
      </c>
      <c r="AF500" s="1">
        <v>504860</v>
      </c>
      <c r="AH500" s="1" t="s">
        <v>138</v>
      </c>
      <c r="AO500" s="1">
        <v>400</v>
      </c>
      <c r="AP500" s="1">
        <v>700</v>
      </c>
      <c r="AS500" s="1" t="s">
        <v>135</v>
      </c>
      <c r="AT500" s="1" t="s">
        <v>1146</v>
      </c>
      <c r="AV500" s="1" t="s">
        <v>140</v>
      </c>
      <c r="BB500" s="1" t="s">
        <v>1101</v>
      </c>
      <c r="BD500" s="1" t="s">
        <v>1141</v>
      </c>
      <c r="BE500" s="1" t="s">
        <v>1147</v>
      </c>
      <c r="BF500" s="1" t="s">
        <v>139</v>
      </c>
      <c r="BG500" s="1" t="s">
        <v>27</v>
      </c>
      <c r="BK500" s="1" t="s">
        <v>1143</v>
      </c>
      <c r="BL500" s="1" t="s">
        <v>1147</v>
      </c>
      <c r="BM500" s="1" t="s">
        <v>1063</v>
      </c>
      <c r="BU500" s="1" t="s">
        <v>143</v>
      </c>
      <c r="BY500" s="1" t="s">
        <v>1104</v>
      </c>
      <c r="CI500" s="1">
        <v>0</v>
      </c>
      <c r="CN500" s="1" t="s">
        <v>183</v>
      </c>
      <c r="CO500" s="1">
        <v>32</v>
      </c>
      <c r="CQ500" s="1">
        <v>15</v>
      </c>
      <c r="CR500" s="1" t="s">
        <v>146</v>
      </c>
      <c r="CW500" s="1">
        <v>0</v>
      </c>
      <c r="CY500" s="1" t="s">
        <v>265</v>
      </c>
      <c r="DA500" s="1">
        <v>1</v>
      </c>
      <c r="DB500" s="1">
        <v>2</v>
      </c>
      <c r="DC500" s="1">
        <v>0</v>
      </c>
      <c r="DD500" s="1">
        <v>100</v>
      </c>
      <c r="DF500" s="1" t="s">
        <v>148</v>
      </c>
      <c r="DG500" s="1">
        <v>0.6</v>
      </c>
    </row>
    <row r="501" spans="11:111" x14ac:dyDescent="0.4">
      <c r="K501" s="1" t="s">
        <v>25</v>
      </c>
      <c r="L501" s="1" t="s">
        <v>967</v>
      </c>
      <c r="M501" s="1" t="s">
        <v>178</v>
      </c>
      <c r="N501" s="1" t="s">
        <v>1083</v>
      </c>
      <c r="O501" s="1" t="s">
        <v>1063</v>
      </c>
      <c r="P501" s="1" t="s">
        <v>1148</v>
      </c>
      <c r="S501" s="1" t="s">
        <v>3995</v>
      </c>
      <c r="Y501" s="1" t="s">
        <v>136</v>
      </c>
      <c r="Z501" s="1" t="s">
        <v>137</v>
      </c>
      <c r="AA501" s="2">
        <v>42917</v>
      </c>
      <c r="AF501" s="1">
        <v>504860</v>
      </c>
      <c r="AH501" s="1" t="s">
        <v>138</v>
      </c>
      <c r="AO501" s="1">
        <v>400</v>
      </c>
      <c r="AP501" s="1">
        <v>700</v>
      </c>
      <c r="AS501" s="1" t="s">
        <v>135</v>
      </c>
      <c r="AT501" s="1" t="s">
        <v>1146</v>
      </c>
      <c r="AV501" s="1" t="s">
        <v>140</v>
      </c>
      <c r="BB501" s="1" t="s">
        <v>1101</v>
      </c>
      <c r="BD501" s="1" t="s">
        <v>1141</v>
      </c>
      <c r="BE501" s="1" t="s">
        <v>1147</v>
      </c>
      <c r="BF501" s="1" t="s">
        <v>139</v>
      </c>
      <c r="BG501" s="1" t="s">
        <v>27</v>
      </c>
      <c r="BK501" s="1" t="s">
        <v>1143</v>
      </c>
      <c r="BL501" s="1" t="s">
        <v>1147</v>
      </c>
      <c r="BM501" s="1" t="s">
        <v>1063</v>
      </c>
      <c r="BU501" s="1" t="s">
        <v>143</v>
      </c>
      <c r="BY501" s="1" t="s">
        <v>1104</v>
      </c>
      <c r="CI501" s="1">
        <v>0</v>
      </c>
      <c r="CN501" s="1" t="s">
        <v>183</v>
      </c>
      <c r="CO501" s="1">
        <v>32</v>
      </c>
      <c r="CQ501" s="1">
        <v>15</v>
      </c>
      <c r="CR501" s="1" t="s">
        <v>146</v>
      </c>
      <c r="CW501" s="1">
        <v>0</v>
      </c>
      <c r="CY501" s="1" t="s">
        <v>265</v>
      </c>
      <c r="DA501" s="1">
        <v>1</v>
      </c>
      <c r="DB501" s="1">
        <v>2</v>
      </c>
      <c r="DC501" s="1">
        <v>0</v>
      </c>
      <c r="DD501" s="1">
        <v>100</v>
      </c>
      <c r="DF501" s="1" t="s">
        <v>148</v>
      </c>
      <c r="DG501" s="1">
        <v>0.6</v>
      </c>
    </row>
    <row r="502" spans="11:111" x14ac:dyDescent="0.4">
      <c r="K502" s="1" t="s">
        <v>25</v>
      </c>
      <c r="L502" s="1" t="s">
        <v>967</v>
      </c>
      <c r="M502" s="1" t="s">
        <v>178</v>
      </c>
      <c r="N502" s="1" t="s">
        <v>1083</v>
      </c>
      <c r="O502" s="1" t="s">
        <v>1099</v>
      </c>
      <c r="P502" s="1" t="s">
        <v>1149</v>
      </c>
      <c r="S502" s="1" t="s">
        <v>3996</v>
      </c>
      <c r="Y502" s="1" t="s">
        <v>136</v>
      </c>
      <c r="Z502" s="1" t="s">
        <v>137</v>
      </c>
      <c r="AA502" s="2">
        <v>42948</v>
      </c>
      <c r="AF502" s="1">
        <v>504860</v>
      </c>
      <c r="AH502" s="1" t="s">
        <v>138</v>
      </c>
      <c r="AO502" s="1">
        <v>600</v>
      </c>
      <c r="AP502" s="1">
        <v>970</v>
      </c>
      <c r="AS502" s="1" t="s">
        <v>135</v>
      </c>
      <c r="AT502" s="1" t="s">
        <v>1150</v>
      </c>
      <c r="AV502" s="1" t="s">
        <v>140</v>
      </c>
      <c r="BB502" s="1" t="s">
        <v>1101</v>
      </c>
      <c r="BD502" s="1" t="s">
        <v>1151</v>
      </c>
      <c r="BE502" s="1" t="s">
        <v>1152</v>
      </c>
      <c r="BF502" s="1" t="s">
        <v>139</v>
      </c>
      <c r="BG502" s="1" t="s">
        <v>27</v>
      </c>
      <c r="BK502" s="1" t="s">
        <v>1153</v>
      </c>
      <c r="BL502" s="1" t="s">
        <v>1152</v>
      </c>
      <c r="BM502" s="1" t="s">
        <v>1099</v>
      </c>
      <c r="BU502" s="1" t="s">
        <v>143</v>
      </c>
      <c r="BY502" s="1" t="s">
        <v>1104</v>
      </c>
      <c r="CI502" s="1">
        <v>0</v>
      </c>
      <c r="CN502" s="1" t="s">
        <v>183</v>
      </c>
      <c r="CO502" s="1">
        <v>32</v>
      </c>
      <c r="CQ502" s="1">
        <v>15</v>
      </c>
      <c r="CR502" s="1" t="s">
        <v>146</v>
      </c>
      <c r="CW502" s="1">
        <v>0</v>
      </c>
      <c r="CY502" s="1" t="s">
        <v>265</v>
      </c>
      <c r="DA502" s="1">
        <v>1</v>
      </c>
      <c r="DB502" s="1">
        <v>2</v>
      </c>
      <c r="DC502" s="1">
        <v>0</v>
      </c>
      <c r="DD502" s="1">
        <v>100</v>
      </c>
      <c r="DF502" s="1" t="s">
        <v>148</v>
      </c>
      <c r="DG502" s="1">
        <v>1</v>
      </c>
    </row>
    <row r="503" spans="11:111" x14ac:dyDescent="0.4">
      <c r="K503" s="1" t="s">
        <v>25</v>
      </c>
      <c r="L503" s="1" t="s">
        <v>967</v>
      </c>
      <c r="M503" s="1" t="s">
        <v>178</v>
      </c>
      <c r="N503" s="1" t="s">
        <v>1083</v>
      </c>
      <c r="O503" s="1" t="s">
        <v>1099</v>
      </c>
      <c r="P503" s="1" t="s">
        <v>1154</v>
      </c>
      <c r="S503" s="1" t="s">
        <v>3997</v>
      </c>
      <c r="Y503" s="1" t="s">
        <v>136</v>
      </c>
      <c r="Z503" s="1" t="s">
        <v>137</v>
      </c>
      <c r="AA503" s="2">
        <v>42948</v>
      </c>
      <c r="AF503" s="1">
        <v>504860</v>
      </c>
      <c r="AH503" s="1" t="s">
        <v>138</v>
      </c>
      <c r="AO503" s="1">
        <v>600</v>
      </c>
      <c r="AP503" s="1">
        <v>970</v>
      </c>
      <c r="AS503" s="1" t="s">
        <v>135</v>
      </c>
      <c r="AT503" s="1" t="s">
        <v>1150</v>
      </c>
      <c r="AV503" s="1" t="s">
        <v>140</v>
      </c>
      <c r="BB503" s="1" t="s">
        <v>1101</v>
      </c>
      <c r="BD503" s="1" t="s">
        <v>1151</v>
      </c>
      <c r="BE503" s="1" t="s">
        <v>1152</v>
      </c>
      <c r="BF503" s="1" t="s">
        <v>139</v>
      </c>
      <c r="BG503" s="1" t="s">
        <v>27</v>
      </c>
      <c r="BK503" s="1" t="s">
        <v>1153</v>
      </c>
      <c r="BL503" s="1" t="s">
        <v>1152</v>
      </c>
      <c r="BM503" s="1" t="s">
        <v>1099</v>
      </c>
      <c r="BU503" s="1" t="s">
        <v>143</v>
      </c>
      <c r="BY503" s="1" t="s">
        <v>1104</v>
      </c>
      <c r="CI503" s="1">
        <v>0</v>
      </c>
      <c r="CN503" s="1" t="s">
        <v>183</v>
      </c>
      <c r="CO503" s="1">
        <v>32</v>
      </c>
      <c r="CQ503" s="1">
        <v>15</v>
      </c>
      <c r="CR503" s="1" t="s">
        <v>146</v>
      </c>
      <c r="CW503" s="1">
        <v>0</v>
      </c>
      <c r="CY503" s="1" t="s">
        <v>265</v>
      </c>
      <c r="DA503" s="1">
        <v>1</v>
      </c>
      <c r="DB503" s="1">
        <v>2</v>
      </c>
      <c r="DC503" s="1">
        <v>0</v>
      </c>
      <c r="DD503" s="1">
        <v>100</v>
      </c>
      <c r="DF503" s="1" t="s">
        <v>148</v>
      </c>
      <c r="DG503" s="1">
        <v>1</v>
      </c>
    </row>
    <row r="504" spans="11:111" x14ac:dyDescent="0.4">
      <c r="K504" s="1" t="s">
        <v>25</v>
      </c>
      <c r="L504" s="1" t="s">
        <v>967</v>
      </c>
      <c r="M504" s="1" t="s">
        <v>178</v>
      </c>
      <c r="N504" s="1" t="s">
        <v>1083</v>
      </c>
      <c r="O504" s="1" t="s">
        <v>1099</v>
      </c>
      <c r="P504" s="1" t="s">
        <v>1155</v>
      </c>
      <c r="S504" s="1" t="s">
        <v>3998</v>
      </c>
      <c r="Y504" s="1" t="s">
        <v>136</v>
      </c>
      <c r="Z504" s="1" t="s">
        <v>137</v>
      </c>
      <c r="AA504" s="2">
        <v>42948</v>
      </c>
      <c r="AF504" s="1">
        <v>504860</v>
      </c>
      <c r="AH504" s="1" t="s">
        <v>138</v>
      </c>
      <c r="AO504" s="1">
        <v>600</v>
      </c>
      <c r="AP504" s="1">
        <v>970</v>
      </c>
      <c r="AS504" s="1" t="s">
        <v>135</v>
      </c>
      <c r="AT504" s="1" t="s">
        <v>1156</v>
      </c>
      <c r="AV504" s="1" t="s">
        <v>140</v>
      </c>
      <c r="BB504" s="1" t="s">
        <v>1101</v>
      </c>
      <c r="BD504" s="1" t="s">
        <v>1151</v>
      </c>
      <c r="BE504" s="1" t="s">
        <v>1157</v>
      </c>
      <c r="BF504" s="1" t="s">
        <v>139</v>
      </c>
      <c r="BG504" s="1" t="s">
        <v>27</v>
      </c>
      <c r="BK504" s="1" t="s">
        <v>1153</v>
      </c>
      <c r="BL504" s="1" t="s">
        <v>1157</v>
      </c>
      <c r="BM504" s="1" t="s">
        <v>1099</v>
      </c>
      <c r="BU504" s="1" t="s">
        <v>143</v>
      </c>
      <c r="BY504" s="1" t="s">
        <v>1104</v>
      </c>
      <c r="CI504" s="1">
        <v>0</v>
      </c>
      <c r="CN504" s="1" t="s">
        <v>183</v>
      </c>
      <c r="CO504" s="1">
        <v>32</v>
      </c>
      <c r="CQ504" s="1">
        <v>15</v>
      </c>
      <c r="CR504" s="1" t="s">
        <v>146</v>
      </c>
      <c r="CW504" s="1">
        <v>0</v>
      </c>
      <c r="CY504" s="1" t="s">
        <v>265</v>
      </c>
      <c r="DA504" s="1">
        <v>1</v>
      </c>
      <c r="DB504" s="1">
        <v>2</v>
      </c>
      <c r="DC504" s="1">
        <v>0</v>
      </c>
      <c r="DD504" s="1">
        <v>100</v>
      </c>
      <c r="DF504" s="1" t="s">
        <v>148</v>
      </c>
      <c r="DG504" s="1">
        <v>1</v>
      </c>
    </row>
    <row r="505" spans="11:111" x14ac:dyDescent="0.4">
      <c r="K505" s="1" t="s">
        <v>25</v>
      </c>
      <c r="L505" s="1" t="s">
        <v>967</v>
      </c>
      <c r="M505" s="1" t="s">
        <v>178</v>
      </c>
      <c r="N505" s="1" t="s">
        <v>1083</v>
      </c>
      <c r="O505" s="1" t="s">
        <v>1099</v>
      </c>
      <c r="P505" s="1" t="s">
        <v>1158</v>
      </c>
      <c r="S505" s="1" t="s">
        <v>3999</v>
      </c>
      <c r="Y505" s="1" t="s">
        <v>136</v>
      </c>
      <c r="Z505" s="1" t="s">
        <v>137</v>
      </c>
      <c r="AA505" s="2">
        <v>42948</v>
      </c>
      <c r="AF505" s="1">
        <v>504860</v>
      </c>
      <c r="AH505" s="1" t="s">
        <v>138</v>
      </c>
      <c r="AO505" s="1">
        <v>600</v>
      </c>
      <c r="AP505" s="1">
        <v>970</v>
      </c>
      <c r="AS505" s="1" t="s">
        <v>135</v>
      </c>
      <c r="AT505" s="1" t="s">
        <v>1156</v>
      </c>
      <c r="AV505" s="1" t="s">
        <v>140</v>
      </c>
      <c r="BB505" s="1" t="s">
        <v>1101</v>
      </c>
      <c r="BD505" s="1" t="s">
        <v>1151</v>
      </c>
      <c r="BE505" s="1" t="s">
        <v>1157</v>
      </c>
      <c r="BF505" s="1" t="s">
        <v>139</v>
      </c>
      <c r="BG505" s="1" t="s">
        <v>27</v>
      </c>
      <c r="BK505" s="1" t="s">
        <v>1153</v>
      </c>
      <c r="BL505" s="1" t="s">
        <v>1157</v>
      </c>
      <c r="BM505" s="1" t="s">
        <v>1099</v>
      </c>
      <c r="BU505" s="1" t="s">
        <v>143</v>
      </c>
      <c r="BY505" s="1" t="s">
        <v>1104</v>
      </c>
      <c r="CI505" s="1">
        <v>0</v>
      </c>
      <c r="CN505" s="1" t="s">
        <v>183</v>
      </c>
      <c r="CO505" s="1">
        <v>32</v>
      </c>
      <c r="CQ505" s="1">
        <v>15</v>
      </c>
      <c r="CR505" s="1" t="s">
        <v>146</v>
      </c>
      <c r="CW505" s="1">
        <v>0</v>
      </c>
      <c r="CY505" s="1" t="s">
        <v>265</v>
      </c>
      <c r="DA505" s="1">
        <v>1</v>
      </c>
      <c r="DB505" s="1">
        <v>2</v>
      </c>
      <c r="DC505" s="1">
        <v>0</v>
      </c>
      <c r="DD505" s="1">
        <v>100</v>
      </c>
      <c r="DF505" s="1" t="s">
        <v>148</v>
      </c>
      <c r="DG505" s="1">
        <v>1</v>
      </c>
    </row>
    <row r="506" spans="11:111" x14ac:dyDescent="0.4">
      <c r="K506" s="1" t="s">
        <v>25</v>
      </c>
      <c r="L506" s="1" t="s">
        <v>967</v>
      </c>
      <c r="M506" s="1" t="s">
        <v>178</v>
      </c>
      <c r="N506" s="1" t="s">
        <v>1083</v>
      </c>
      <c r="O506" s="1" t="s">
        <v>1099</v>
      </c>
      <c r="P506" s="1" t="s">
        <v>1159</v>
      </c>
      <c r="S506" s="1" t="s">
        <v>4000</v>
      </c>
      <c r="Y506" s="1" t="s">
        <v>136</v>
      </c>
      <c r="Z506" s="1" t="s">
        <v>137</v>
      </c>
      <c r="AA506" s="2">
        <v>42948</v>
      </c>
      <c r="AF506" s="1">
        <v>504860</v>
      </c>
      <c r="AH506" s="1" t="s">
        <v>138</v>
      </c>
      <c r="AO506" s="1">
        <v>600</v>
      </c>
      <c r="AP506" s="1">
        <v>970</v>
      </c>
      <c r="AS506" s="1" t="s">
        <v>135</v>
      </c>
      <c r="AT506" s="1" t="s">
        <v>1160</v>
      </c>
      <c r="AV506" s="1" t="s">
        <v>140</v>
      </c>
      <c r="BB506" s="1" t="s">
        <v>1101</v>
      </c>
      <c r="BD506" s="1" t="s">
        <v>1151</v>
      </c>
      <c r="BE506" s="1" t="s">
        <v>1161</v>
      </c>
      <c r="BF506" s="1" t="s">
        <v>139</v>
      </c>
      <c r="BG506" s="1" t="s">
        <v>27</v>
      </c>
      <c r="BK506" s="1" t="s">
        <v>1153</v>
      </c>
      <c r="BL506" s="1" t="s">
        <v>1161</v>
      </c>
      <c r="BM506" s="1" t="s">
        <v>1099</v>
      </c>
      <c r="BU506" s="1" t="s">
        <v>143</v>
      </c>
      <c r="BY506" s="1" t="s">
        <v>1104</v>
      </c>
      <c r="CI506" s="1">
        <v>0</v>
      </c>
      <c r="CN506" s="1" t="s">
        <v>183</v>
      </c>
      <c r="CO506" s="1">
        <v>32</v>
      </c>
      <c r="CQ506" s="1">
        <v>15</v>
      </c>
      <c r="CR506" s="1" t="s">
        <v>146</v>
      </c>
      <c r="CW506" s="1">
        <v>0</v>
      </c>
      <c r="CY506" s="1" t="s">
        <v>265</v>
      </c>
      <c r="DA506" s="1">
        <v>1</v>
      </c>
      <c r="DB506" s="1">
        <v>2</v>
      </c>
      <c r="DC506" s="1">
        <v>0</v>
      </c>
      <c r="DD506" s="1">
        <v>100</v>
      </c>
      <c r="DF506" s="1" t="s">
        <v>148</v>
      </c>
      <c r="DG506" s="1">
        <v>1</v>
      </c>
    </row>
    <row r="507" spans="11:111" x14ac:dyDescent="0.4">
      <c r="K507" s="1" t="s">
        <v>25</v>
      </c>
      <c r="L507" s="1" t="s">
        <v>967</v>
      </c>
      <c r="M507" s="1" t="s">
        <v>178</v>
      </c>
      <c r="N507" s="1" t="s">
        <v>1083</v>
      </c>
      <c r="O507" s="1" t="s">
        <v>1099</v>
      </c>
      <c r="P507" s="1" t="s">
        <v>1162</v>
      </c>
      <c r="S507" s="1" t="s">
        <v>4001</v>
      </c>
      <c r="Y507" s="1" t="s">
        <v>136</v>
      </c>
      <c r="Z507" s="1" t="s">
        <v>137</v>
      </c>
      <c r="AA507" s="2">
        <v>42948</v>
      </c>
      <c r="AF507" s="1">
        <v>504860</v>
      </c>
      <c r="AH507" s="1" t="s">
        <v>138</v>
      </c>
      <c r="AO507" s="1">
        <v>600</v>
      </c>
      <c r="AP507" s="1">
        <v>970</v>
      </c>
      <c r="AS507" s="1" t="s">
        <v>135</v>
      </c>
      <c r="AT507" s="1" t="s">
        <v>1160</v>
      </c>
      <c r="AV507" s="1" t="s">
        <v>140</v>
      </c>
      <c r="BB507" s="1" t="s">
        <v>1101</v>
      </c>
      <c r="BD507" s="1" t="s">
        <v>1151</v>
      </c>
      <c r="BE507" s="1" t="s">
        <v>1161</v>
      </c>
      <c r="BF507" s="1" t="s">
        <v>139</v>
      </c>
      <c r="BG507" s="1" t="s">
        <v>27</v>
      </c>
      <c r="BK507" s="1" t="s">
        <v>1153</v>
      </c>
      <c r="BL507" s="1" t="s">
        <v>1161</v>
      </c>
      <c r="BM507" s="1" t="s">
        <v>1099</v>
      </c>
      <c r="BU507" s="1" t="s">
        <v>143</v>
      </c>
      <c r="BY507" s="1" t="s">
        <v>1104</v>
      </c>
      <c r="CI507" s="1">
        <v>0</v>
      </c>
      <c r="CN507" s="1" t="s">
        <v>183</v>
      </c>
      <c r="CO507" s="1">
        <v>32</v>
      </c>
      <c r="CQ507" s="1">
        <v>15</v>
      </c>
      <c r="CR507" s="1" t="s">
        <v>146</v>
      </c>
      <c r="CW507" s="1">
        <v>0</v>
      </c>
      <c r="CY507" s="1" t="s">
        <v>265</v>
      </c>
      <c r="DA507" s="1">
        <v>1</v>
      </c>
      <c r="DB507" s="1">
        <v>2</v>
      </c>
      <c r="DC507" s="1">
        <v>0</v>
      </c>
      <c r="DD507" s="1">
        <v>100</v>
      </c>
      <c r="DF507" s="1" t="s">
        <v>148</v>
      </c>
      <c r="DG507" s="1">
        <v>1</v>
      </c>
    </row>
    <row r="508" spans="11:111" x14ac:dyDescent="0.4">
      <c r="K508" s="1" t="s">
        <v>25</v>
      </c>
      <c r="L508" s="1" t="s">
        <v>967</v>
      </c>
      <c r="M508" s="1" t="s">
        <v>178</v>
      </c>
      <c r="N508" s="1" t="s">
        <v>1083</v>
      </c>
      <c r="O508" s="1" t="s">
        <v>1099</v>
      </c>
      <c r="P508" s="1" t="s">
        <v>1163</v>
      </c>
      <c r="S508" s="1" t="s">
        <v>4002</v>
      </c>
      <c r="Y508" s="1" t="s">
        <v>136</v>
      </c>
      <c r="Z508" s="1" t="s">
        <v>137</v>
      </c>
      <c r="AA508" s="2">
        <v>43678</v>
      </c>
      <c r="AF508" s="1">
        <v>504860</v>
      </c>
      <c r="AH508" s="1" t="s">
        <v>138</v>
      </c>
      <c r="AO508" s="1">
        <v>600</v>
      </c>
      <c r="AP508" s="1">
        <v>900</v>
      </c>
      <c r="AS508" s="1" t="s">
        <v>135</v>
      </c>
      <c r="AT508" s="1" t="s">
        <v>1164</v>
      </c>
      <c r="AV508" s="1" t="s">
        <v>140</v>
      </c>
      <c r="BB508" s="1" t="s">
        <v>1101</v>
      </c>
      <c r="BD508" s="1" t="s">
        <v>1165</v>
      </c>
      <c r="BE508" s="1" t="s">
        <v>1166</v>
      </c>
      <c r="BF508" s="1" t="s">
        <v>139</v>
      </c>
      <c r="BG508" s="1" t="s">
        <v>27</v>
      </c>
      <c r="BL508" s="1" t="s">
        <v>1166</v>
      </c>
      <c r="BM508" s="1" t="s">
        <v>1099</v>
      </c>
      <c r="BU508" s="1" t="s">
        <v>143</v>
      </c>
      <c r="BY508" s="1" t="s">
        <v>1104</v>
      </c>
      <c r="CI508" s="1">
        <v>0</v>
      </c>
      <c r="CN508" s="1" t="s">
        <v>183</v>
      </c>
      <c r="CO508" s="1">
        <v>32</v>
      </c>
      <c r="CQ508" s="1">
        <v>15</v>
      </c>
      <c r="CR508" s="1" t="s">
        <v>146</v>
      </c>
      <c r="CW508" s="1">
        <v>0</v>
      </c>
      <c r="CY508" s="1" t="s">
        <v>265</v>
      </c>
      <c r="DA508" s="1">
        <v>1</v>
      </c>
      <c r="DB508" s="1">
        <v>2</v>
      </c>
      <c r="DC508" s="1">
        <v>0</v>
      </c>
      <c r="DD508" s="1">
        <v>100</v>
      </c>
      <c r="DF508" s="1" t="s">
        <v>148</v>
      </c>
    </row>
    <row r="509" spans="11:111" x14ac:dyDescent="0.4">
      <c r="K509" s="1" t="s">
        <v>25</v>
      </c>
      <c r="L509" s="1" t="s">
        <v>967</v>
      </c>
      <c r="M509" s="1" t="s">
        <v>178</v>
      </c>
      <c r="N509" s="1" t="s">
        <v>1083</v>
      </c>
      <c r="O509" s="1" t="s">
        <v>1099</v>
      </c>
      <c r="P509" s="1" t="s">
        <v>1167</v>
      </c>
      <c r="S509" s="1" t="s">
        <v>4003</v>
      </c>
      <c r="Y509" s="1" t="s">
        <v>136</v>
      </c>
      <c r="Z509" s="1" t="s">
        <v>137</v>
      </c>
      <c r="AA509" s="2">
        <v>43678</v>
      </c>
      <c r="AF509" s="1">
        <v>504860</v>
      </c>
      <c r="AH509" s="1" t="s">
        <v>138</v>
      </c>
      <c r="AO509" s="1">
        <v>600</v>
      </c>
      <c r="AP509" s="1">
        <v>900</v>
      </c>
      <c r="AS509" s="1" t="s">
        <v>135</v>
      </c>
      <c r="AT509" s="1" t="s">
        <v>1164</v>
      </c>
      <c r="AV509" s="1" t="s">
        <v>140</v>
      </c>
      <c r="BB509" s="1" t="s">
        <v>1101</v>
      </c>
      <c r="BD509" s="1" t="s">
        <v>1165</v>
      </c>
      <c r="BE509" s="1" t="s">
        <v>1166</v>
      </c>
      <c r="BF509" s="1" t="s">
        <v>139</v>
      </c>
      <c r="BG509" s="1" t="s">
        <v>27</v>
      </c>
      <c r="BL509" s="1" t="s">
        <v>1166</v>
      </c>
      <c r="BM509" s="1" t="s">
        <v>1099</v>
      </c>
      <c r="BU509" s="1" t="s">
        <v>143</v>
      </c>
      <c r="BY509" s="1" t="s">
        <v>1104</v>
      </c>
      <c r="CI509" s="1">
        <v>0</v>
      </c>
      <c r="CN509" s="1" t="s">
        <v>183</v>
      </c>
      <c r="CO509" s="1">
        <v>32</v>
      </c>
      <c r="CQ509" s="1">
        <v>15</v>
      </c>
      <c r="CR509" s="1" t="s">
        <v>146</v>
      </c>
      <c r="CW509" s="1">
        <v>0</v>
      </c>
      <c r="CY509" s="1" t="s">
        <v>265</v>
      </c>
      <c r="DA509" s="1">
        <v>1</v>
      </c>
      <c r="DB509" s="1">
        <v>2</v>
      </c>
      <c r="DC509" s="1">
        <v>0</v>
      </c>
      <c r="DD509" s="1">
        <v>100</v>
      </c>
      <c r="DF509" s="1" t="s">
        <v>148</v>
      </c>
    </row>
    <row r="510" spans="11:111" x14ac:dyDescent="0.4">
      <c r="K510" s="1" t="s">
        <v>25</v>
      </c>
      <c r="L510" s="1" t="s">
        <v>967</v>
      </c>
      <c r="M510" s="1" t="s">
        <v>178</v>
      </c>
      <c r="N510" s="1" t="s">
        <v>1083</v>
      </c>
      <c r="O510" s="1" t="s">
        <v>1099</v>
      </c>
      <c r="P510" s="1" t="s">
        <v>1168</v>
      </c>
      <c r="S510" s="1" t="s">
        <v>4004</v>
      </c>
      <c r="Y510" s="1" t="s">
        <v>136</v>
      </c>
      <c r="Z510" s="1" t="s">
        <v>137</v>
      </c>
      <c r="AA510" s="2">
        <v>43678</v>
      </c>
      <c r="AF510" s="1">
        <v>504860</v>
      </c>
      <c r="AH510" s="1" t="s">
        <v>138</v>
      </c>
      <c r="AO510" s="1">
        <v>600</v>
      </c>
      <c r="AP510" s="1">
        <v>900</v>
      </c>
      <c r="AS510" s="1" t="s">
        <v>135</v>
      </c>
      <c r="AT510" s="1" t="s">
        <v>1169</v>
      </c>
      <c r="AV510" s="1" t="s">
        <v>140</v>
      </c>
      <c r="BB510" s="1" t="s">
        <v>1101</v>
      </c>
      <c r="BD510" s="1" t="s">
        <v>1165</v>
      </c>
      <c r="BE510" s="1" t="s">
        <v>1170</v>
      </c>
      <c r="BF510" s="1" t="s">
        <v>139</v>
      </c>
      <c r="BG510" s="1" t="s">
        <v>27</v>
      </c>
      <c r="BL510" s="1" t="s">
        <v>1170</v>
      </c>
      <c r="BM510" s="1" t="s">
        <v>1099</v>
      </c>
      <c r="BU510" s="1" t="s">
        <v>143</v>
      </c>
      <c r="BY510" s="1" t="s">
        <v>1104</v>
      </c>
      <c r="CI510" s="1">
        <v>0</v>
      </c>
      <c r="CN510" s="1" t="s">
        <v>183</v>
      </c>
      <c r="CO510" s="1">
        <v>32</v>
      </c>
      <c r="CQ510" s="1">
        <v>15</v>
      </c>
      <c r="CR510" s="1" t="s">
        <v>146</v>
      </c>
      <c r="CW510" s="1">
        <v>0</v>
      </c>
      <c r="CY510" s="1" t="s">
        <v>265</v>
      </c>
      <c r="DA510" s="1">
        <v>1</v>
      </c>
      <c r="DB510" s="1">
        <v>2</v>
      </c>
      <c r="DC510" s="1">
        <v>0</v>
      </c>
      <c r="DD510" s="1">
        <v>100</v>
      </c>
      <c r="DF510" s="1" t="s">
        <v>148</v>
      </c>
    </row>
    <row r="511" spans="11:111" x14ac:dyDescent="0.4">
      <c r="K511" s="1" t="s">
        <v>25</v>
      </c>
      <c r="L511" s="1" t="s">
        <v>967</v>
      </c>
      <c r="M511" s="1" t="s">
        <v>178</v>
      </c>
      <c r="N511" s="1" t="s">
        <v>1083</v>
      </c>
      <c r="O511" s="1" t="s">
        <v>1099</v>
      </c>
      <c r="P511" s="1" t="s">
        <v>1171</v>
      </c>
      <c r="S511" s="1" t="s">
        <v>4005</v>
      </c>
      <c r="Y511" s="1" t="s">
        <v>136</v>
      </c>
      <c r="Z511" s="1" t="s">
        <v>137</v>
      </c>
      <c r="AA511" s="2">
        <v>43678</v>
      </c>
      <c r="AF511" s="1">
        <v>504860</v>
      </c>
      <c r="AH511" s="1" t="s">
        <v>138</v>
      </c>
      <c r="AO511" s="1">
        <v>600</v>
      </c>
      <c r="AP511" s="1">
        <v>900</v>
      </c>
      <c r="AS511" s="1" t="s">
        <v>135</v>
      </c>
      <c r="AT511" s="1" t="s">
        <v>1169</v>
      </c>
      <c r="AV511" s="1" t="s">
        <v>140</v>
      </c>
      <c r="BB511" s="1" t="s">
        <v>1101</v>
      </c>
      <c r="BD511" s="1" t="s">
        <v>1165</v>
      </c>
      <c r="BE511" s="1" t="s">
        <v>1170</v>
      </c>
      <c r="BF511" s="1" t="s">
        <v>139</v>
      </c>
      <c r="BG511" s="1" t="s">
        <v>27</v>
      </c>
      <c r="BL511" s="1" t="s">
        <v>1170</v>
      </c>
      <c r="BM511" s="1" t="s">
        <v>1099</v>
      </c>
      <c r="BU511" s="1" t="s">
        <v>143</v>
      </c>
      <c r="BY511" s="1" t="s">
        <v>1104</v>
      </c>
      <c r="CI511" s="1">
        <v>0</v>
      </c>
      <c r="CN511" s="1" t="s">
        <v>183</v>
      </c>
      <c r="CO511" s="1">
        <v>32</v>
      </c>
      <c r="CQ511" s="1">
        <v>15</v>
      </c>
      <c r="CR511" s="1" t="s">
        <v>146</v>
      </c>
      <c r="CW511" s="1">
        <v>0</v>
      </c>
      <c r="CY511" s="1" t="s">
        <v>265</v>
      </c>
      <c r="DA511" s="1">
        <v>1</v>
      </c>
      <c r="DB511" s="1">
        <v>2</v>
      </c>
      <c r="DC511" s="1">
        <v>0</v>
      </c>
      <c r="DD511" s="1">
        <v>100</v>
      </c>
      <c r="DF511" s="1" t="s">
        <v>148</v>
      </c>
    </row>
    <row r="512" spans="11:111" x14ac:dyDescent="0.4">
      <c r="K512" s="1" t="s">
        <v>25</v>
      </c>
      <c r="L512" s="1" t="s">
        <v>967</v>
      </c>
      <c r="M512" s="1" t="s">
        <v>178</v>
      </c>
      <c r="N512" s="1" t="s">
        <v>1083</v>
      </c>
      <c r="O512" s="1" t="s">
        <v>1099</v>
      </c>
      <c r="P512" s="1" t="s">
        <v>1172</v>
      </c>
      <c r="S512" s="1" t="s">
        <v>4006</v>
      </c>
      <c r="Y512" s="1" t="s">
        <v>136</v>
      </c>
      <c r="Z512" s="1" t="s">
        <v>137</v>
      </c>
      <c r="AA512" s="2">
        <v>44774</v>
      </c>
      <c r="AF512" s="1">
        <v>504860</v>
      </c>
      <c r="AH512" s="1" t="s">
        <v>138</v>
      </c>
      <c r="AO512" s="1">
        <v>600</v>
      </c>
      <c r="AP512" s="1">
        <v>900</v>
      </c>
      <c r="AS512" s="1" t="s">
        <v>135</v>
      </c>
      <c r="AT512" s="1" t="s">
        <v>1173</v>
      </c>
      <c r="AV512" s="1" t="s">
        <v>140</v>
      </c>
      <c r="BB512" s="1" t="s">
        <v>1101</v>
      </c>
      <c r="BD512" s="1" t="s">
        <v>1174</v>
      </c>
      <c r="BE512" s="1" t="s">
        <v>1175</v>
      </c>
      <c r="BF512" s="1" t="s">
        <v>139</v>
      </c>
      <c r="BG512" s="1" t="s">
        <v>27</v>
      </c>
      <c r="BK512" s="1" t="s">
        <v>1088</v>
      </c>
      <c r="BL512" s="1" t="s">
        <v>1175</v>
      </c>
      <c r="BM512" s="1" t="s">
        <v>1099</v>
      </c>
      <c r="BU512" s="1" t="s">
        <v>143</v>
      </c>
      <c r="BY512" s="1" t="s">
        <v>1104</v>
      </c>
      <c r="CI512" s="1">
        <v>0</v>
      </c>
      <c r="CN512" s="1" t="s">
        <v>183</v>
      </c>
      <c r="CO512" s="1">
        <v>32</v>
      </c>
      <c r="CQ512" s="1">
        <v>15</v>
      </c>
      <c r="CR512" s="1" t="s">
        <v>146</v>
      </c>
      <c r="CW512" s="1">
        <v>0</v>
      </c>
      <c r="CY512" s="1" t="s">
        <v>265</v>
      </c>
      <c r="DA512" s="1">
        <v>1</v>
      </c>
      <c r="DB512" s="1">
        <v>2</v>
      </c>
      <c r="DC512" s="1">
        <v>0</v>
      </c>
      <c r="DD512" s="1">
        <v>100</v>
      </c>
      <c r="DF512" s="1" t="s">
        <v>148</v>
      </c>
      <c r="DG512" s="1">
        <v>0.6</v>
      </c>
    </row>
    <row r="513" spans="11:111" x14ac:dyDescent="0.4">
      <c r="K513" s="1" t="s">
        <v>25</v>
      </c>
      <c r="L513" s="1" t="s">
        <v>967</v>
      </c>
      <c r="M513" s="1" t="s">
        <v>178</v>
      </c>
      <c r="N513" s="1" t="s">
        <v>1083</v>
      </c>
      <c r="O513" s="1" t="s">
        <v>1099</v>
      </c>
      <c r="P513" s="1" t="s">
        <v>1176</v>
      </c>
      <c r="S513" s="1" t="s">
        <v>4007</v>
      </c>
      <c r="Y513" s="1" t="s">
        <v>136</v>
      </c>
      <c r="Z513" s="1" t="s">
        <v>137</v>
      </c>
      <c r="AA513" s="2">
        <v>44774</v>
      </c>
      <c r="AF513" s="1">
        <v>504860</v>
      </c>
      <c r="AH513" s="1" t="s">
        <v>138</v>
      </c>
      <c r="AO513" s="1">
        <v>600</v>
      </c>
      <c r="AP513" s="1">
        <v>900</v>
      </c>
      <c r="AS513" s="1" t="s">
        <v>135</v>
      </c>
      <c r="AT513" s="1" t="s">
        <v>1173</v>
      </c>
      <c r="AV513" s="1" t="s">
        <v>140</v>
      </c>
      <c r="BB513" s="1" t="s">
        <v>1101</v>
      </c>
      <c r="BD513" s="1" t="s">
        <v>1174</v>
      </c>
      <c r="BE513" s="1" t="s">
        <v>1175</v>
      </c>
      <c r="BF513" s="1" t="s">
        <v>139</v>
      </c>
      <c r="BG513" s="1" t="s">
        <v>27</v>
      </c>
      <c r="BK513" s="1" t="s">
        <v>1088</v>
      </c>
      <c r="BL513" s="1" t="s">
        <v>1175</v>
      </c>
      <c r="BM513" s="1" t="s">
        <v>1099</v>
      </c>
      <c r="BU513" s="1" t="s">
        <v>143</v>
      </c>
      <c r="BY513" s="1" t="s">
        <v>1104</v>
      </c>
      <c r="CI513" s="1">
        <v>0</v>
      </c>
      <c r="CN513" s="1" t="s">
        <v>183</v>
      </c>
      <c r="CO513" s="1">
        <v>32</v>
      </c>
      <c r="CQ513" s="1">
        <v>15</v>
      </c>
      <c r="CR513" s="1" t="s">
        <v>146</v>
      </c>
      <c r="CW513" s="1">
        <v>0</v>
      </c>
      <c r="CY513" s="1" t="s">
        <v>265</v>
      </c>
      <c r="DA513" s="1">
        <v>1</v>
      </c>
      <c r="DB513" s="1">
        <v>2</v>
      </c>
      <c r="DC513" s="1">
        <v>0</v>
      </c>
      <c r="DD513" s="1">
        <v>100</v>
      </c>
      <c r="DF513" s="1" t="s">
        <v>148</v>
      </c>
      <c r="DG513" s="1">
        <v>0.6</v>
      </c>
    </row>
    <row r="514" spans="11:111" x14ac:dyDescent="0.4">
      <c r="K514" s="1" t="s">
        <v>25</v>
      </c>
      <c r="L514" s="1" t="s">
        <v>967</v>
      </c>
      <c r="M514" s="1" t="s">
        <v>178</v>
      </c>
      <c r="N514" s="1" t="s">
        <v>1083</v>
      </c>
      <c r="O514" s="1" t="s">
        <v>1099</v>
      </c>
      <c r="P514" s="1" t="s">
        <v>1177</v>
      </c>
      <c r="S514" s="1" t="s">
        <v>4008</v>
      </c>
      <c r="Y514" s="1" t="s">
        <v>136</v>
      </c>
      <c r="Z514" s="1" t="s">
        <v>137</v>
      </c>
      <c r="AA514" s="2">
        <v>44774</v>
      </c>
      <c r="AF514" s="1">
        <v>504860</v>
      </c>
      <c r="AH514" s="1" t="s">
        <v>138</v>
      </c>
      <c r="AO514" s="1">
        <v>600</v>
      </c>
      <c r="AP514" s="1">
        <v>900</v>
      </c>
      <c r="AS514" s="1" t="s">
        <v>135</v>
      </c>
      <c r="AT514" s="1" t="s">
        <v>1178</v>
      </c>
      <c r="AV514" s="1" t="s">
        <v>140</v>
      </c>
      <c r="BB514" s="1" t="s">
        <v>1101</v>
      </c>
      <c r="BD514" s="1" t="s">
        <v>1174</v>
      </c>
      <c r="BE514" s="1" t="s">
        <v>1179</v>
      </c>
      <c r="BF514" s="1" t="s">
        <v>139</v>
      </c>
      <c r="BG514" s="1" t="s">
        <v>27</v>
      </c>
      <c r="BK514" s="1" t="s">
        <v>1088</v>
      </c>
      <c r="BL514" s="1" t="s">
        <v>1179</v>
      </c>
      <c r="BM514" s="1" t="s">
        <v>1099</v>
      </c>
      <c r="BU514" s="1" t="s">
        <v>143</v>
      </c>
      <c r="BY514" s="1" t="s">
        <v>1104</v>
      </c>
      <c r="CI514" s="1">
        <v>0</v>
      </c>
      <c r="CN514" s="1" t="s">
        <v>183</v>
      </c>
      <c r="CO514" s="1">
        <v>32</v>
      </c>
      <c r="CQ514" s="1">
        <v>15</v>
      </c>
      <c r="CR514" s="1" t="s">
        <v>146</v>
      </c>
      <c r="CW514" s="1">
        <v>0</v>
      </c>
      <c r="CY514" s="1" t="s">
        <v>265</v>
      </c>
      <c r="DA514" s="1">
        <v>1</v>
      </c>
      <c r="DB514" s="1">
        <v>2</v>
      </c>
      <c r="DC514" s="1">
        <v>0</v>
      </c>
      <c r="DD514" s="1">
        <v>100</v>
      </c>
      <c r="DF514" s="1" t="s">
        <v>148</v>
      </c>
      <c r="DG514" s="1">
        <v>0.6</v>
      </c>
    </row>
    <row r="515" spans="11:111" x14ac:dyDescent="0.4">
      <c r="K515" s="1" t="s">
        <v>25</v>
      </c>
      <c r="L515" s="1" t="s">
        <v>967</v>
      </c>
      <c r="M515" s="1" t="s">
        <v>178</v>
      </c>
      <c r="N515" s="1" t="s">
        <v>1083</v>
      </c>
      <c r="O515" s="1" t="s">
        <v>1099</v>
      </c>
      <c r="P515" s="1" t="s">
        <v>1180</v>
      </c>
      <c r="S515" s="1" t="s">
        <v>4009</v>
      </c>
      <c r="Y515" s="1" t="s">
        <v>136</v>
      </c>
      <c r="Z515" s="1" t="s">
        <v>137</v>
      </c>
      <c r="AA515" s="2">
        <v>44774</v>
      </c>
      <c r="AF515" s="1">
        <v>504860</v>
      </c>
      <c r="AH515" s="1" t="s">
        <v>138</v>
      </c>
      <c r="AO515" s="1">
        <v>600</v>
      </c>
      <c r="AP515" s="1">
        <v>900</v>
      </c>
      <c r="AS515" s="1" t="s">
        <v>135</v>
      </c>
      <c r="AT515" s="1" t="s">
        <v>1178</v>
      </c>
      <c r="AV515" s="1" t="s">
        <v>140</v>
      </c>
      <c r="BB515" s="1" t="s">
        <v>1101</v>
      </c>
      <c r="BD515" s="1" t="s">
        <v>1174</v>
      </c>
      <c r="BE515" s="1" t="s">
        <v>1179</v>
      </c>
      <c r="BF515" s="1" t="s">
        <v>139</v>
      </c>
      <c r="BG515" s="1" t="s">
        <v>27</v>
      </c>
      <c r="BK515" s="1" t="s">
        <v>1088</v>
      </c>
      <c r="BL515" s="1" t="s">
        <v>1179</v>
      </c>
      <c r="BM515" s="1" t="s">
        <v>1099</v>
      </c>
      <c r="BU515" s="1" t="s">
        <v>143</v>
      </c>
      <c r="BY515" s="1" t="s">
        <v>1104</v>
      </c>
      <c r="CI515" s="1">
        <v>0</v>
      </c>
      <c r="CN515" s="1" t="s">
        <v>183</v>
      </c>
      <c r="CO515" s="1">
        <v>32</v>
      </c>
      <c r="CQ515" s="1">
        <v>15</v>
      </c>
      <c r="CR515" s="1" t="s">
        <v>146</v>
      </c>
      <c r="CW515" s="1">
        <v>0</v>
      </c>
      <c r="CY515" s="1" t="s">
        <v>265</v>
      </c>
      <c r="DA515" s="1">
        <v>1</v>
      </c>
      <c r="DB515" s="1">
        <v>2</v>
      </c>
      <c r="DC515" s="1">
        <v>0</v>
      </c>
      <c r="DD515" s="1">
        <v>100</v>
      </c>
      <c r="DF515" s="1" t="s">
        <v>148</v>
      </c>
      <c r="DG515" s="1">
        <v>0.6</v>
      </c>
    </row>
    <row r="516" spans="11:111" x14ac:dyDescent="0.4">
      <c r="K516" s="1" t="s">
        <v>25</v>
      </c>
      <c r="L516" s="1" t="s">
        <v>967</v>
      </c>
      <c r="M516" s="1" t="s">
        <v>178</v>
      </c>
      <c r="N516" s="1" t="s">
        <v>1083</v>
      </c>
      <c r="O516" s="1" t="s">
        <v>1099</v>
      </c>
      <c r="P516" s="1" t="s">
        <v>1181</v>
      </c>
      <c r="S516" s="1" t="s">
        <v>4010</v>
      </c>
      <c r="Y516" s="1" t="s">
        <v>136</v>
      </c>
      <c r="Z516" s="1" t="s">
        <v>137</v>
      </c>
      <c r="AA516" s="2">
        <v>44774</v>
      </c>
      <c r="AF516" s="1">
        <v>504860</v>
      </c>
      <c r="AH516" s="1" t="s">
        <v>138</v>
      </c>
      <c r="AO516" s="1">
        <v>600</v>
      </c>
      <c r="AP516" s="1">
        <v>900</v>
      </c>
      <c r="AS516" s="1" t="s">
        <v>135</v>
      </c>
      <c r="AT516" s="1" t="s">
        <v>1182</v>
      </c>
      <c r="AV516" s="1" t="s">
        <v>140</v>
      </c>
      <c r="BB516" s="1" t="s">
        <v>1101</v>
      </c>
      <c r="BD516" s="1" t="s">
        <v>1183</v>
      </c>
      <c r="BE516" s="1" t="s">
        <v>1184</v>
      </c>
      <c r="BF516" s="1" t="s">
        <v>139</v>
      </c>
      <c r="BG516" s="1" t="s">
        <v>27</v>
      </c>
      <c r="BK516" s="1" t="s">
        <v>1088</v>
      </c>
      <c r="BL516" s="1" t="s">
        <v>1184</v>
      </c>
      <c r="BM516" s="1" t="s">
        <v>1099</v>
      </c>
      <c r="BU516" s="1" t="s">
        <v>143</v>
      </c>
      <c r="BY516" s="1" t="s">
        <v>1104</v>
      </c>
      <c r="CI516" s="1">
        <v>0</v>
      </c>
      <c r="CN516" s="1" t="s">
        <v>183</v>
      </c>
      <c r="CO516" s="1">
        <v>32</v>
      </c>
      <c r="CQ516" s="1">
        <v>15</v>
      </c>
      <c r="CR516" s="1" t="s">
        <v>146</v>
      </c>
      <c r="CW516" s="1">
        <v>0</v>
      </c>
      <c r="CY516" s="1" t="s">
        <v>265</v>
      </c>
      <c r="DA516" s="1">
        <v>1</v>
      </c>
      <c r="DB516" s="1">
        <v>2</v>
      </c>
      <c r="DC516" s="1">
        <v>0</v>
      </c>
      <c r="DD516" s="1">
        <v>100</v>
      </c>
      <c r="DF516" s="1" t="s">
        <v>148</v>
      </c>
      <c r="DG516" s="1">
        <v>0.6</v>
      </c>
    </row>
    <row r="517" spans="11:111" x14ac:dyDescent="0.4">
      <c r="K517" s="1" t="s">
        <v>25</v>
      </c>
      <c r="L517" s="1" t="s">
        <v>967</v>
      </c>
      <c r="M517" s="1" t="s">
        <v>178</v>
      </c>
      <c r="N517" s="1" t="s">
        <v>1083</v>
      </c>
      <c r="O517" s="1" t="s">
        <v>1099</v>
      </c>
      <c r="P517" s="1" t="s">
        <v>1185</v>
      </c>
      <c r="S517" s="1" t="s">
        <v>4011</v>
      </c>
      <c r="Y517" s="1" t="s">
        <v>136</v>
      </c>
      <c r="Z517" s="1" t="s">
        <v>137</v>
      </c>
      <c r="AA517" s="2">
        <v>44774</v>
      </c>
      <c r="AF517" s="1">
        <v>504860</v>
      </c>
      <c r="AH517" s="1" t="s">
        <v>138</v>
      </c>
      <c r="AO517" s="1">
        <v>600</v>
      </c>
      <c r="AP517" s="1">
        <v>900</v>
      </c>
      <c r="AS517" s="1" t="s">
        <v>135</v>
      </c>
      <c r="AT517" s="1" t="s">
        <v>1182</v>
      </c>
      <c r="AV517" s="1" t="s">
        <v>140</v>
      </c>
      <c r="BB517" s="1" t="s">
        <v>1101</v>
      </c>
      <c r="BD517" s="1" t="s">
        <v>1183</v>
      </c>
      <c r="BE517" s="1" t="s">
        <v>1184</v>
      </c>
      <c r="BF517" s="1" t="s">
        <v>139</v>
      </c>
      <c r="BG517" s="1" t="s">
        <v>27</v>
      </c>
      <c r="BK517" s="1" t="s">
        <v>1088</v>
      </c>
      <c r="BL517" s="1" t="s">
        <v>1184</v>
      </c>
      <c r="BM517" s="1" t="s">
        <v>1099</v>
      </c>
      <c r="BU517" s="1" t="s">
        <v>143</v>
      </c>
      <c r="BY517" s="1" t="s">
        <v>1104</v>
      </c>
      <c r="CI517" s="1">
        <v>0</v>
      </c>
      <c r="CN517" s="1" t="s">
        <v>183</v>
      </c>
      <c r="CO517" s="1">
        <v>32</v>
      </c>
      <c r="CQ517" s="1">
        <v>15</v>
      </c>
      <c r="CR517" s="1" t="s">
        <v>146</v>
      </c>
      <c r="CW517" s="1">
        <v>0</v>
      </c>
      <c r="CY517" s="1" t="s">
        <v>265</v>
      </c>
      <c r="DA517" s="1">
        <v>1</v>
      </c>
      <c r="DB517" s="1">
        <v>2</v>
      </c>
      <c r="DC517" s="1">
        <v>0</v>
      </c>
      <c r="DD517" s="1">
        <v>100</v>
      </c>
      <c r="DF517" s="1" t="s">
        <v>148</v>
      </c>
      <c r="DG517" s="1">
        <v>0.6</v>
      </c>
    </row>
    <row r="518" spans="11:111" x14ac:dyDescent="0.4">
      <c r="K518" s="1" t="s">
        <v>25</v>
      </c>
      <c r="L518" s="1" t="s">
        <v>967</v>
      </c>
      <c r="M518" s="1" t="s">
        <v>178</v>
      </c>
      <c r="N518" s="1" t="s">
        <v>1083</v>
      </c>
      <c r="O518" s="1" t="s">
        <v>1099</v>
      </c>
      <c r="P518" s="1" t="s">
        <v>1186</v>
      </c>
      <c r="S518" s="1" t="s">
        <v>4012</v>
      </c>
      <c r="Y518" s="1" t="s">
        <v>136</v>
      </c>
      <c r="Z518" s="1" t="s">
        <v>137</v>
      </c>
      <c r="AA518" s="2">
        <v>44774</v>
      </c>
      <c r="AF518" s="1">
        <v>504860</v>
      </c>
      <c r="AH518" s="1" t="s">
        <v>138</v>
      </c>
      <c r="AO518" s="1">
        <v>600</v>
      </c>
      <c r="AP518" s="1">
        <v>900</v>
      </c>
      <c r="AS518" s="1" t="s">
        <v>135</v>
      </c>
      <c r="AT518" s="1" t="s">
        <v>1187</v>
      </c>
      <c r="AV518" s="1" t="s">
        <v>140</v>
      </c>
      <c r="BB518" s="1" t="s">
        <v>1101</v>
      </c>
      <c r="BD518" s="1" t="s">
        <v>1183</v>
      </c>
      <c r="BE518" s="1" t="s">
        <v>1188</v>
      </c>
      <c r="BF518" s="1" t="s">
        <v>139</v>
      </c>
      <c r="BG518" s="1" t="s">
        <v>27</v>
      </c>
      <c r="BK518" s="1" t="s">
        <v>1088</v>
      </c>
      <c r="BL518" s="1" t="s">
        <v>1188</v>
      </c>
      <c r="BM518" s="1" t="s">
        <v>1099</v>
      </c>
      <c r="BU518" s="1" t="s">
        <v>143</v>
      </c>
      <c r="BY518" s="1" t="s">
        <v>1104</v>
      </c>
      <c r="CI518" s="1">
        <v>0</v>
      </c>
      <c r="CN518" s="1" t="s">
        <v>183</v>
      </c>
      <c r="CO518" s="1">
        <v>32</v>
      </c>
      <c r="CQ518" s="1">
        <v>15</v>
      </c>
      <c r="CR518" s="1" t="s">
        <v>146</v>
      </c>
      <c r="CW518" s="1">
        <v>0</v>
      </c>
      <c r="CY518" s="1" t="s">
        <v>265</v>
      </c>
      <c r="DA518" s="1">
        <v>1</v>
      </c>
      <c r="DB518" s="1">
        <v>2</v>
      </c>
      <c r="DC518" s="1">
        <v>0</v>
      </c>
      <c r="DD518" s="1">
        <v>100</v>
      </c>
      <c r="DF518" s="1" t="s">
        <v>148</v>
      </c>
      <c r="DG518" s="1">
        <v>0.6</v>
      </c>
    </row>
    <row r="519" spans="11:111" x14ac:dyDescent="0.4">
      <c r="K519" s="1" t="s">
        <v>25</v>
      </c>
      <c r="L519" s="1" t="s">
        <v>967</v>
      </c>
      <c r="M519" s="1" t="s">
        <v>178</v>
      </c>
      <c r="N519" s="1" t="s">
        <v>1083</v>
      </c>
      <c r="O519" s="1" t="s">
        <v>1099</v>
      </c>
      <c r="P519" s="1" t="s">
        <v>1189</v>
      </c>
      <c r="S519" s="1" t="s">
        <v>4013</v>
      </c>
      <c r="Y519" s="1" t="s">
        <v>136</v>
      </c>
      <c r="Z519" s="1" t="s">
        <v>137</v>
      </c>
      <c r="AA519" s="2">
        <v>44774</v>
      </c>
      <c r="AF519" s="1">
        <v>504860</v>
      </c>
      <c r="AH519" s="1" t="s">
        <v>138</v>
      </c>
      <c r="AO519" s="1">
        <v>600</v>
      </c>
      <c r="AP519" s="1">
        <v>900</v>
      </c>
      <c r="AS519" s="1" t="s">
        <v>135</v>
      </c>
      <c r="AT519" s="1" t="s">
        <v>1187</v>
      </c>
      <c r="AV519" s="1" t="s">
        <v>140</v>
      </c>
      <c r="BB519" s="1" t="s">
        <v>1101</v>
      </c>
      <c r="BD519" s="1" t="s">
        <v>1183</v>
      </c>
      <c r="BE519" s="1" t="s">
        <v>1188</v>
      </c>
      <c r="BF519" s="1" t="s">
        <v>139</v>
      </c>
      <c r="BG519" s="1" t="s">
        <v>27</v>
      </c>
      <c r="BK519" s="1" t="s">
        <v>1088</v>
      </c>
      <c r="BL519" s="1" t="s">
        <v>1188</v>
      </c>
      <c r="BM519" s="1" t="s">
        <v>1099</v>
      </c>
      <c r="BU519" s="1" t="s">
        <v>143</v>
      </c>
      <c r="BY519" s="1" t="s">
        <v>1104</v>
      </c>
      <c r="CI519" s="1">
        <v>0</v>
      </c>
      <c r="CN519" s="1" t="s">
        <v>183</v>
      </c>
      <c r="CO519" s="1">
        <v>32</v>
      </c>
      <c r="CQ519" s="1">
        <v>15</v>
      </c>
      <c r="CR519" s="1" t="s">
        <v>146</v>
      </c>
      <c r="CW519" s="1">
        <v>0</v>
      </c>
      <c r="CY519" s="1" t="s">
        <v>265</v>
      </c>
      <c r="DA519" s="1">
        <v>1</v>
      </c>
      <c r="DB519" s="1">
        <v>2</v>
      </c>
      <c r="DC519" s="1">
        <v>0</v>
      </c>
      <c r="DD519" s="1">
        <v>100</v>
      </c>
      <c r="DF519" s="1" t="s">
        <v>148</v>
      </c>
      <c r="DG519" s="1">
        <v>0.6</v>
      </c>
    </row>
    <row r="520" spans="11:111" x14ac:dyDescent="0.4">
      <c r="K520" s="1" t="s">
        <v>25</v>
      </c>
      <c r="L520" s="1" t="s">
        <v>967</v>
      </c>
      <c r="M520" s="1" t="s">
        <v>178</v>
      </c>
      <c r="N520" s="1" t="s">
        <v>1083</v>
      </c>
      <c r="O520" s="1" t="s">
        <v>1099</v>
      </c>
      <c r="P520" s="1" t="s">
        <v>1190</v>
      </c>
      <c r="S520" s="1" t="s">
        <v>4014</v>
      </c>
      <c r="Y520" s="1" t="s">
        <v>136</v>
      </c>
      <c r="Z520" s="1" t="s">
        <v>137</v>
      </c>
      <c r="AA520" s="2">
        <v>42948</v>
      </c>
      <c r="AF520" s="1">
        <v>504860</v>
      </c>
      <c r="AH520" s="1" t="s">
        <v>138</v>
      </c>
      <c r="AO520" s="1">
        <v>500</v>
      </c>
      <c r="AP520" s="1">
        <v>900</v>
      </c>
      <c r="AS520" s="1" t="s">
        <v>135</v>
      </c>
      <c r="AT520" s="1" t="s">
        <v>1191</v>
      </c>
      <c r="AV520" s="1" t="s">
        <v>140</v>
      </c>
      <c r="BB520" s="1" t="s">
        <v>1101</v>
      </c>
      <c r="BD520" s="1" t="s">
        <v>1192</v>
      </c>
      <c r="BE520" s="1" t="s">
        <v>1193</v>
      </c>
      <c r="BF520" s="1" t="s">
        <v>139</v>
      </c>
      <c r="BG520" s="1" t="s">
        <v>27</v>
      </c>
      <c r="BL520" s="1" t="s">
        <v>1193</v>
      </c>
      <c r="BM520" s="1" t="s">
        <v>1099</v>
      </c>
      <c r="BU520" s="1" t="s">
        <v>143</v>
      </c>
      <c r="BY520" s="1" t="s">
        <v>1104</v>
      </c>
      <c r="CI520" s="1">
        <v>0</v>
      </c>
      <c r="CN520" s="1" t="s">
        <v>126</v>
      </c>
      <c r="CO520" s="1">
        <v>32</v>
      </c>
      <c r="CQ520" s="1">
        <v>15</v>
      </c>
      <c r="CR520" s="1" t="s">
        <v>146</v>
      </c>
      <c r="CW520" s="1">
        <v>0</v>
      </c>
      <c r="CY520" s="1" t="s">
        <v>1194</v>
      </c>
      <c r="DA520" s="1">
        <v>1</v>
      </c>
      <c r="DB520" s="1">
        <v>2</v>
      </c>
      <c r="DC520" s="1">
        <v>0</v>
      </c>
      <c r="DD520" s="1">
        <v>100</v>
      </c>
      <c r="DF520" s="1" t="s">
        <v>148</v>
      </c>
    </row>
    <row r="521" spans="11:111" x14ac:dyDescent="0.4">
      <c r="K521" s="1" t="s">
        <v>25</v>
      </c>
      <c r="L521" s="1" t="s">
        <v>967</v>
      </c>
      <c r="M521" s="1" t="s">
        <v>178</v>
      </c>
      <c r="N521" s="1" t="s">
        <v>1083</v>
      </c>
      <c r="O521" s="1" t="s">
        <v>1099</v>
      </c>
      <c r="P521" s="1" t="s">
        <v>1195</v>
      </c>
      <c r="S521" s="1" t="s">
        <v>4015</v>
      </c>
      <c r="Y521" s="1" t="s">
        <v>136</v>
      </c>
      <c r="Z521" s="1" t="s">
        <v>137</v>
      </c>
      <c r="AA521" s="2">
        <v>42948</v>
      </c>
      <c r="AF521" s="1">
        <v>504860</v>
      </c>
      <c r="AH521" s="1" t="s">
        <v>138</v>
      </c>
      <c r="AO521" s="1">
        <v>500</v>
      </c>
      <c r="AP521" s="1">
        <v>900</v>
      </c>
      <c r="AS521" s="1" t="s">
        <v>135</v>
      </c>
      <c r="AT521" s="1" t="s">
        <v>1191</v>
      </c>
      <c r="AV521" s="1" t="s">
        <v>140</v>
      </c>
      <c r="BB521" s="1" t="s">
        <v>1101</v>
      </c>
      <c r="BD521" s="1" t="s">
        <v>1192</v>
      </c>
      <c r="BE521" s="1" t="s">
        <v>1193</v>
      </c>
      <c r="BF521" s="1" t="s">
        <v>139</v>
      </c>
      <c r="BG521" s="1" t="s">
        <v>27</v>
      </c>
      <c r="BL521" s="1" t="s">
        <v>1193</v>
      </c>
      <c r="BM521" s="1" t="s">
        <v>1099</v>
      </c>
      <c r="BU521" s="1" t="s">
        <v>143</v>
      </c>
      <c r="BY521" s="1" t="s">
        <v>1104</v>
      </c>
      <c r="CI521" s="1">
        <v>0</v>
      </c>
      <c r="CN521" s="1" t="s">
        <v>126</v>
      </c>
      <c r="CO521" s="1">
        <v>32</v>
      </c>
      <c r="CQ521" s="1">
        <v>15</v>
      </c>
      <c r="CR521" s="1" t="s">
        <v>146</v>
      </c>
      <c r="CW521" s="1">
        <v>0</v>
      </c>
      <c r="CY521" s="1" t="s">
        <v>1194</v>
      </c>
      <c r="DA521" s="1">
        <v>1</v>
      </c>
      <c r="DB521" s="1">
        <v>2</v>
      </c>
      <c r="DC521" s="1">
        <v>0</v>
      </c>
      <c r="DD521" s="1">
        <v>100</v>
      </c>
      <c r="DF521" s="1" t="s">
        <v>148</v>
      </c>
    </row>
    <row r="522" spans="11:111" x14ac:dyDescent="0.4">
      <c r="K522" s="1" t="s">
        <v>25</v>
      </c>
      <c r="L522" s="1" t="s">
        <v>967</v>
      </c>
      <c r="M522" s="1" t="s">
        <v>178</v>
      </c>
      <c r="N522" s="1" t="s">
        <v>1083</v>
      </c>
      <c r="O522" s="1" t="s">
        <v>1099</v>
      </c>
      <c r="P522" s="1" t="s">
        <v>1196</v>
      </c>
      <c r="S522" s="1" t="s">
        <v>4016</v>
      </c>
      <c r="Y522" s="1" t="s">
        <v>136</v>
      </c>
      <c r="Z522" s="1" t="s">
        <v>137</v>
      </c>
      <c r="AA522" s="2">
        <v>42948</v>
      </c>
      <c r="AF522" s="1">
        <v>504860</v>
      </c>
      <c r="AH522" s="1" t="s">
        <v>138</v>
      </c>
      <c r="AO522" s="1">
        <v>500</v>
      </c>
      <c r="AP522" s="1">
        <v>900</v>
      </c>
      <c r="AS522" s="1" t="s">
        <v>135</v>
      </c>
      <c r="AT522" s="1" t="s">
        <v>1197</v>
      </c>
      <c r="AV522" s="1" t="s">
        <v>140</v>
      </c>
      <c r="BB522" s="1" t="s">
        <v>1101</v>
      </c>
      <c r="BD522" s="1" t="s">
        <v>1192</v>
      </c>
      <c r="BE522" s="1" t="s">
        <v>1198</v>
      </c>
      <c r="BF522" s="1" t="s">
        <v>139</v>
      </c>
      <c r="BG522" s="1" t="s">
        <v>27</v>
      </c>
      <c r="BL522" s="1" t="s">
        <v>1198</v>
      </c>
      <c r="BM522" s="1" t="s">
        <v>1099</v>
      </c>
      <c r="BU522" s="1" t="s">
        <v>143</v>
      </c>
      <c r="BY522" s="1" t="s">
        <v>1104</v>
      </c>
      <c r="CI522" s="1">
        <v>0</v>
      </c>
      <c r="CN522" s="1" t="s">
        <v>126</v>
      </c>
      <c r="CO522" s="1">
        <v>32</v>
      </c>
      <c r="CQ522" s="1">
        <v>15</v>
      </c>
      <c r="CR522" s="1" t="s">
        <v>146</v>
      </c>
      <c r="CW522" s="1">
        <v>0</v>
      </c>
      <c r="CY522" s="1" t="s">
        <v>1194</v>
      </c>
      <c r="DA522" s="1">
        <v>1</v>
      </c>
      <c r="DB522" s="1">
        <v>2</v>
      </c>
      <c r="DC522" s="1">
        <v>0</v>
      </c>
      <c r="DD522" s="1">
        <v>100</v>
      </c>
      <c r="DF522" s="1" t="s">
        <v>148</v>
      </c>
    </row>
    <row r="523" spans="11:111" x14ac:dyDescent="0.4">
      <c r="K523" s="1" t="s">
        <v>25</v>
      </c>
      <c r="L523" s="1" t="s">
        <v>967</v>
      </c>
      <c r="M523" s="1" t="s">
        <v>178</v>
      </c>
      <c r="N523" s="1" t="s">
        <v>1083</v>
      </c>
      <c r="O523" s="1" t="s">
        <v>1099</v>
      </c>
      <c r="P523" s="1" t="s">
        <v>1199</v>
      </c>
      <c r="S523" s="1" t="s">
        <v>4017</v>
      </c>
      <c r="Y523" s="1" t="s">
        <v>136</v>
      </c>
      <c r="Z523" s="1" t="s">
        <v>137</v>
      </c>
      <c r="AA523" s="2">
        <v>42948</v>
      </c>
      <c r="AF523" s="1">
        <v>504860</v>
      </c>
      <c r="AH523" s="1" t="s">
        <v>138</v>
      </c>
      <c r="AO523" s="1">
        <v>500</v>
      </c>
      <c r="AP523" s="1">
        <v>900</v>
      </c>
      <c r="AS523" s="1" t="s">
        <v>135</v>
      </c>
      <c r="AT523" s="1" t="s">
        <v>1197</v>
      </c>
      <c r="AV523" s="1" t="s">
        <v>140</v>
      </c>
      <c r="BB523" s="1" t="s">
        <v>1101</v>
      </c>
      <c r="BD523" s="1" t="s">
        <v>1192</v>
      </c>
      <c r="BE523" s="1" t="s">
        <v>1198</v>
      </c>
      <c r="BF523" s="1" t="s">
        <v>139</v>
      </c>
      <c r="BG523" s="1" t="s">
        <v>27</v>
      </c>
      <c r="BL523" s="1" t="s">
        <v>1198</v>
      </c>
      <c r="BM523" s="1" t="s">
        <v>1099</v>
      </c>
      <c r="BU523" s="1" t="s">
        <v>143</v>
      </c>
      <c r="BY523" s="1" t="s">
        <v>1104</v>
      </c>
      <c r="CI523" s="1">
        <v>0</v>
      </c>
      <c r="CN523" s="1" t="s">
        <v>126</v>
      </c>
      <c r="CO523" s="1">
        <v>32</v>
      </c>
      <c r="CQ523" s="1">
        <v>15</v>
      </c>
      <c r="CR523" s="1" t="s">
        <v>146</v>
      </c>
      <c r="CW523" s="1">
        <v>0</v>
      </c>
      <c r="CY523" s="1" t="s">
        <v>1194</v>
      </c>
      <c r="DA523" s="1">
        <v>1</v>
      </c>
      <c r="DB523" s="1">
        <v>2</v>
      </c>
      <c r="DC523" s="1">
        <v>0</v>
      </c>
      <c r="DD523" s="1">
        <v>100</v>
      </c>
      <c r="DF523" s="1" t="s">
        <v>148</v>
      </c>
    </row>
    <row r="524" spans="11:111" x14ac:dyDescent="0.4">
      <c r="K524" s="1" t="s">
        <v>25</v>
      </c>
      <c r="L524" s="1" t="s">
        <v>967</v>
      </c>
      <c r="M524" s="1" t="s">
        <v>178</v>
      </c>
      <c r="N524" s="1" t="s">
        <v>1083</v>
      </c>
      <c r="O524" s="1" t="s">
        <v>1099</v>
      </c>
      <c r="P524" s="1" t="s">
        <v>1200</v>
      </c>
      <c r="S524" s="1" t="s">
        <v>4018</v>
      </c>
      <c r="Y524" s="1" t="s">
        <v>136</v>
      </c>
      <c r="Z524" s="1" t="s">
        <v>137</v>
      </c>
      <c r="AA524" s="2">
        <v>43435</v>
      </c>
      <c r="AF524" s="1">
        <v>504860</v>
      </c>
      <c r="AH524" s="1" t="s">
        <v>138</v>
      </c>
      <c r="AO524" s="1">
        <v>600</v>
      </c>
      <c r="AP524" s="1">
        <v>1000</v>
      </c>
      <c r="AS524" s="1" t="s">
        <v>135</v>
      </c>
      <c r="AT524" s="1" t="s">
        <v>1201</v>
      </c>
      <c r="AV524" s="1" t="s">
        <v>140</v>
      </c>
      <c r="BB524" s="1" t="s">
        <v>1101</v>
      </c>
      <c r="BD524" s="1" t="s">
        <v>1202</v>
      </c>
      <c r="BE524" s="1" t="s">
        <v>1203</v>
      </c>
      <c r="BF524" s="1" t="s">
        <v>139</v>
      </c>
      <c r="BG524" s="1" t="s">
        <v>27</v>
      </c>
      <c r="BL524" s="1" t="s">
        <v>1203</v>
      </c>
      <c r="BM524" s="1" t="s">
        <v>1099</v>
      </c>
      <c r="BU524" s="1" t="s">
        <v>143</v>
      </c>
      <c r="BY524" s="1" t="s">
        <v>1104</v>
      </c>
      <c r="CI524" s="1">
        <v>0</v>
      </c>
      <c r="CN524" s="1" t="s">
        <v>126</v>
      </c>
      <c r="CO524" s="1">
        <v>32</v>
      </c>
      <c r="CQ524" s="1">
        <v>15</v>
      </c>
      <c r="CR524" s="1" t="s">
        <v>146</v>
      </c>
      <c r="CW524" s="1">
        <v>0</v>
      </c>
      <c r="CY524" s="1" t="s">
        <v>1194</v>
      </c>
      <c r="DA524" s="1">
        <v>1</v>
      </c>
      <c r="DB524" s="1">
        <v>2</v>
      </c>
      <c r="DC524" s="1">
        <v>0</v>
      </c>
      <c r="DD524" s="1">
        <v>100</v>
      </c>
      <c r="DF524" s="1" t="s">
        <v>148</v>
      </c>
    </row>
    <row r="525" spans="11:111" x14ac:dyDescent="0.4">
      <c r="K525" s="1" t="s">
        <v>25</v>
      </c>
      <c r="L525" s="1" t="s">
        <v>967</v>
      </c>
      <c r="M525" s="1" t="s">
        <v>178</v>
      </c>
      <c r="N525" s="1" t="s">
        <v>1083</v>
      </c>
      <c r="O525" s="1" t="s">
        <v>1099</v>
      </c>
      <c r="P525" s="1" t="s">
        <v>1204</v>
      </c>
      <c r="S525" s="1" t="s">
        <v>4019</v>
      </c>
      <c r="Y525" s="1" t="s">
        <v>136</v>
      </c>
      <c r="Z525" s="1" t="s">
        <v>137</v>
      </c>
      <c r="AA525" s="2">
        <v>43435</v>
      </c>
      <c r="AF525" s="1">
        <v>504860</v>
      </c>
      <c r="AH525" s="1" t="s">
        <v>138</v>
      </c>
      <c r="AO525" s="1">
        <v>600</v>
      </c>
      <c r="AP525" s="1">
        <v>1000</v>
      </c>
      <c r="AS525" s="1" t="s">
        <v>135</v>
      </c>
      <c r="AT525" s="1" t="s">
        <v>1201</v>
      </c>
      <c r="AV525" s="1" t="s">
        <v>140</v>
      </c>
      <c r="BB525" s="1" t="s">
        <v>1101</v>
      </c>
      <c r="BD525" s="1" t="s">
        <v>1202</v>
      </c>
      <c r="BE525" s="1" t="s">
        <v>1203</v>
      </c>
      <c r="BF525" s="1" t="s">
        <v>139</v>
      </c>
      <c r="BG525" s="1" t="s">
        <v>27</v>
      </c>
      <c r="BL525" s="1" t="s">
        <v>1203</v>
      </c>
      <c r="BM525" s="1" t="s">
        <v>1099</v>
      </c>
      <c r="BU525" s="1" t="s">
        <v>143</v>
      </c>
      <c r="BY525" s="1" t="s">
        <v>1104</v>
      </c>
      <c r="CI525" s="1">
        <v>0</v>
      </c>
      <c r="CN525" s="1" t="s">
        <v>126</v>
      </c>
      <c r="CO525" s="1">
        <v>32</v>
      </c>
      <c r="CQ525" s="1">
        <v>15</v>
      </c>
      <c r="CR525" s="1" t="s">
        <v>146</v>
      </c>
      <c r="CW525" s="1">
        <v>0</v>
      </c>
      <c r="CY525" s="1" t="s">
        <v>1194</v>
      </c>
      <c r="DA525" s="1">
        <v>1</v>
      </c>
      <c r="DB525" s="1">
        <v>2</v>
      </c>
      <c r="DC525" s="1">
        <v>0</v>
      </c>
      <c r="DD525" s="1">
        <v>100</v>
      </c>
      <c r="DF525" s="1" t="s">
        <v>148</v>
      </c>
    </row>
    <row r="526" spans="11:111" x14ac:dyDescent="0.4">
      <c r="K526" s="1" t="s">
        <v>25</v>
      </c>
      <c r="L526" s="1" t="s">
        <v>967</v>
      </c>
      <c r="M526" s="1" t="s">
        <v>178</v>
      </c>
      <c r="N526" s="1" t="s">
        <v>1083</v>
      </c>
      <c r="O526" s="1" t="s">
        <v>1099</v>
      </c>
      <c r="P526" s="1" t="s">
        <v>1205</v>
      </c>
      <c r="S526" s="1" t="s">
        <v>4020</v>
      </c>
      <c r="Y526" s="1" t="s">
        <v>136</v>
      </c>
      <c r="Z526" s="1" t="s">
        <v>137</v>
      </c>
      <c r="AA526" s="2">
        <v>43435</v>
      </c>
      <c r="AF526" s="1">
        <v>504860</v>
      </c>
      <c r="AH526" s="1" t="s">
        <v>138</v>
      </c>
      <c r="AO526" s="1">
        <v>600</v>
      </c>
      <c r="AP526" s="1">
        <v>1000</v>
      </c>
      <c r="AS526" s="1" t="s">
        <v>135</v>
      </c>
      <c r="AT526" s="1" t="s">
        <v>1206</v>
      </c>
      <c r="AV526" s="1" t="s">
        <v>140</v>
      </c>
      <c r="BB526" s="1" t="s">
        <v>1101</v>
      </c>
      <c r="BD526" s="1" t="s">
        <v>1202</v>
      </c>
      <c r="BE526" s="1" t="s">
        <v>1207</v>
      </c>
      <c r="BF526" s="1" t="s">
        <v>139</v>
      </c>
      <c r="BG526" s="1" t="s">
        <v>27</v>
      </c>
      <c r="BL526" s="1" t="s">
        <v>1207</v>
      </c>
      <c r="BM526" s="1" t="s">
        <v>1099</v>
      </c>
      <c r="BU526" s="1" t="s">
        <v>143</v>
      </c>
      <c r="BY526" s="1" t="s">
        <v>1104</v>
      </c>
      <c r="CI526" s="1">
        <v>0</v>
      </c>
      <c r="CN526" s="1" t="s">
        <v>183</v>
      </c>
      <c r="CO526" s="1">
        <v>32</v>
      </c>
      <c r="CQ526" s="1">
        <v>15</v>
      </c>
      <c r="CR526" s="1" t="s">
        <v>146</v>
      </c>
      <c r="CW526" s="1">
        <v>0</v>
      </c>
      <c r="CY526" s="1" t="s">
        <v>1208</v>
      </c>
      <c r="DA526" s="1">
        <v>1</v>
      </c>
      <c r="DB526" s="1">
        <v>2</v>
      </c>
      <c r="DC526" s="1">
        <v>0</v>
      </c>
      <c r="DD526" s="1">
        <v>100</v>
      </c>
      <c r="DF526" s="1" t="s">
        <v>148</v>
      </c>
    </row>
    <row r="527" spans="11:111" x14ac:dyDescent="0.4">
      <c r="K527" s="1" t="s">
        <v>25</v>
      </c>
      <c r="L527" s="1" t="s">
        <v>967</v>
      </c>
      <c r="M527" s="1" t="s">
        <v>178</v>
      </c>
      <c r="N527" s="1" t="s">
        <v>1083</v>
      </c>
      <c r="O527" s="1" t="s">
        <v>1099</v>
      </c>
      <c r="P527" s="1" t="s">
        <v>1209</v>
      </c>
      <c r="S527" s="1" t="s">
        <v>4021</v>
      </c>
      <c r="Y527" s="1" t="s">
        <v>136</v>
      </c>
      <c r="Z527" s="1" t="s">
        <v>137</v>
      </c>
      <c r="AA527" s="2">
        <v>43435</v>
      </c>
      <c r="AF527" s="1">
        <v>504860</v>
      </c>
      <c r="AH527" s="1" t="s">
        <v>138</v>
      </c>
      <c r="AO527" s="1">
        <v>600</v>
      </c>
      <c r="AP527" s="1">
        <v>1000</v>
      </c>
      <c r="AS527" s="1" t="s">
        <v>135</v>
      </c>
      <c r="AT527" s="1" t="s">
        <v>1206</v>
      </c>
      <c r="AV527" s="1" t="s">
        <v>140</v>
      </c>
      <c r="BB527" s="1" t="s">
        <v>1101</v>
      </c>
      <c r="BD527" s="1" t="s">
        <v>1202</v>
      </c>
      <c r="BE527" s="1" t="s">
        <v>1207</v>
      </c>
      <c r="BF527" s="1" t="s">
        <v>139</v>
      </c>
      <c r="BG527" s="1" t="s">
        <v>27</v>
      </c>
      <c r="BL527" s="1" t="s">
        <v>1207</v>
      </c>
      <c r="BM527" s="1" t="s">
        <v>1099</v>
      </c>
      <c r="BU527" s="1" t="s">
        <v>143</v>
      </c>
      <c r="BY527" s="1" t="s">
        <v>1104</v>
      </c>
      <c r="CI527" s="1">
        <v>0</v>
      </c>
      <c r="CN527" s="1" t="s">
        <v>183</v>
      </c>
      <c r="CO527" s="1">
        <v>32</v>
      </c>
      <c r="CQ527" s="1">
        <v>15</v>
      </c>
      <c r="CR527" s="1" t="s">
        <v>146</v>
      </c>
      <c r="CW527" s="1">
        <v>0</v>
      </c>
      <c r="CY527" s="1" t="s">
        <v>1208</v>
      </c>
      <c r="DA527" s="1">
        <v>1</v>
      </c>
      <c r="DB527" s="1">
        <v>2</v>
      </c>
      <c r="DC527" s="1">
        <v>0</v>
      </c>
      <c r="DD527" s="1">
        <v>100</v>
      </c>
      <c r="DF527" s="1" t="s">
        <v>148</v>
      </c>
    </row>
    <row r="528" spans="11:111" x14ac:dyDescent="0.4">
      <c r="K528" s="1" t="s">
        <v>25</v>
      </c>
      <c r="L528" s="1" t="s">
        <v>967</v>
      </c>
      <c r="M528" s="1" t="s">
        <v>178</v>
      </c>
      <c r="N528" s="1" t="s">
        <v>1083</v>
      </c>
      <c r="O528" s="1" t="s">
        <v>1099</v>
      </c>
      <c r="P528" s="1" t="s">
        <v>1210</v>
      </c>
      <c r="S528" s="1" t="s">
        <v>4022</v>
      </c>
      <c r="Y528" s="1" t="s">
        <v>136</v>
      </c>
      <c r="Z528" s="1" t="s">
        <v>137</v>
      </c>
      <c r="AA528" s="2">
        <v>43435</v>
      </c>
      <c r="AF528" s="1">
        <v>504860</v>
      </c>
      <c r="AH528" s="1" t="s">
        <v>138</v>
      </c>
      <c r="AO528" s="1">
        <v>600</v>
      </c>
      <c r="AP528" s="1">
        <v>1000</v>
      </c>
      <c r="AS528" s="1" t="s">
        <v>135</v>
      </c>
      <c r="AT528" s="1" t="s">
        <v>1211</v>
      </c>
      <c r="AV528" s="1" t="s">
        <v>140</v>
      </c>
      <c r="BB528" s="1" t="s">
        <v>1101</v>
      </c>
      <c r="BD528" s="1" t="s">
        <v>1202</v>
      </c>
      <c r="BE528" s="1" t="s">
        <v>1212</v>
      </c>
      <c r="BF528" s="1" t="s">
        <v>139</v>
      </c>
      <c r="BG528" s="1" t="s">
        <v>27</v>
      </c>
      <c r="BL528" s="1" t="s">
        <v>1212</v>
      </c>
      <c r="BM528" s="1" t="s">
        <v>1099</v>
      </c>
      <c r="BU528" s="1" t="s">
        <v>143</v>
      </c>
      <c r="BY528" s="1" t="s">
        <v>1104</v>
      </c>
      <c r="CI528" s="1">
        <v>0</v>
      </c>
      <c r="CN528" s="1" t="s">
        <v>183</v>
      </c>
      <c r="CO528" s="1">
        <v>32</v>
      </c>
      <c r="CQ528" s="1">
        <v>15</v>
      </c>
      <c r="CR528" s="1" t="s">
        <v>146</v>
      </c>
      <c r="CW528" s="1">
        <v>0</v>
      </c>
      <c r="CY528" s="1" t="s">
        <v>1194</v>
      </c>
      <c r="DA528" s="1">
        <v>1</v>
      </c>
      <c r="DB528" s="1">
        <v>2</v>
      </c>
      <c r="DC528" s="1">
        <v>0</v>
      </c>
      <c r="DD528" s="1">
        <v>100</v>
      </c>
      <c r="DF528" s="1" t="s">
        <v>148</v>
      </c>
      <c r="DG528" s="1">
        <v>0.6</v>
      </c>
    </row>
    <row r="529" spans="11:111" x14ac:dyDescent="0.4">
      <c r="K529" s="1" t="s">
        <v>25</v>
      </c>
      <c r="L529" s="1" t="s">
        <v>967</v>
      </c>
      <c r="M529" s="1" t="s">
        <v>178</v>
      </c>
      <c r="N529" s="1" t="s">
        <v>1083</v>
      </c>
      <c r="O529" s="1" t="s">
        <v>1099</v>
      </c>
      <c r="P529" s="1" t="s">
        <v>1213</v>
      </c>
      <c r="S529" s="1" t="s">
        <v>4023</v>
      </c>
      <c r="Y529" s="1" t="s">
        <v>136</v>
      </c>
      <c r="Z529" s="1" t="s">
        <v>137</v>
      </c>
      <c r="AA529" s="2">
        <v>43435</v>
      </c>
      <c r="AF529" s="1">
        <v>504860</v>
      </c>
      <c r="AH529" s="1" t="s">
        <v>138</v>
      </c>
      <c r="AO529" s="1">
        <v>600</v>
      </c>
      <c r="AP529" s="1">
        <v>1000</v>
      </c>
      <c r="AS529" s="1" t="s">
        <v>135</v>
      </c>
      <c r="AT529" s="1" t="s">
        <v>1211</v>
      </c>
      <c r="AV529" s="1" t="s">
        <v>140</v>
      </c>
      <c r="BB529" s="1" t="s">
        <v>1101</v>
      </c>
      <c r="BD529" s="1" t="s">
        <v>1202</v>
      </c>
      <c r="BE529" s="1" t="s">
        <v>1212</v>
      </c>
      <c r="BF529" s="1" t="s">
        <v>139</v>
      </c>
      <c r="BG529" s="1" t="s">
        <v>27</v>
      </c>
      <c r="BL529" s="1" t="s">
        <v>1212</v>
      </c>
      <c r="BM529" s="1" t="s">
        <v>1099</v>
      </c>
      <c r="BU529" s="1" t="s">
        <v>143</v>
      </c>
      <c r="BY529" s="1" t="s">
        <v>1104</v>
      </c>
      <c r="CI529" s="1">
        <v>0</v>
      </c>
      <c r="CN529" s="1" t="s">
        <v>183</v>
      </c>
      <c r="CO529" s="1">
        <v>32</v>
      </c>
      <c r="CQ529" s="1">
        <v>15</v>
      </c>
      <c r="CR529" s="1" t="s">
        <v>146</v>
      </c>
      <c r="CW529" s="1">
        <v>0</v>
      </c>
      <c r="CY529" s="1" t="s">
        <v>1194</v>
      </c>
      <c r="DA529" s="1">
        <v>1</v>
      </c>
      <c r="DB529" s="1">
        <v>2</v>
      </c>
      <c r="DC529" s="1">
        <v>0</v>
      </c>
      <c r="DD529" s="1">
        <v>100</v>
      </c>
      <c r="DF529" s="1" t="s">
        <v>148</v>
      </c>
      <c r="DG529" s="1">
        <v>0.6</v>
      </c>
    </row>
    <row r="530" spans="11:111" x14ac:dyDescent="0.4">
      <c r="K530" s="1" t="s">
        <v>25</v>
      </c>
      <c r="L530" s="1" t="s">
        <v>967</v>
      </c>
      <c r="M530" s="1" t="s">
        <v>178</v>
      </c>
      <c r="N530" s="1" t="s">
        <v>1083</v>
      </c>
      <c r="O530" s="1" t="s">
        <v>1099</v>
      </c>
      <c r="P530" s="1" t="s">
        <v>1214</v>
      </c>
      <c r="S530" s="1" t="s">
        <v>4024</v>
      </c>
      <c r="Y530" s="1" t="s">
        <v>136</v>
      </c>
      <c r="Z530" s="1" t="s">
        <v>137</v>
      </c>
      <c r="AA530" s="2">
        <v>44287</v>
      </c>
      <c r="AF530" s="1">
        <v>504860</v>
      </c>
      <c r="AH530" s="1" t="s">
        <v>138</v>
      </c>
      <c r="AO530" s="1">
        <v>600</v>
      </c>
      <c r="AP530" s="1">
        <v>850</v>
      </c>
      <c r="AS530" s="1" t="s">
        <v>135</v>
      </c>
      <c r="AT530" s="1" t="s">
        <v>1215</v>
      </c>
      <c r="AV530" s="1" t="s">
        <v>140</v>
      </c>
      <c r="BB530" s="1" t="s">
        <v>1101</v>
      </c>
      <c r="BD530" s="1" t="s">
        <v>1131</v>
      </c>
      <c r="BE530" s="1" t="s">
        <v>1216</v>
      </c>
      <c r="BF530" s="1" t="s">
        <v>139</v>
      </c>
      <c r="BG530" s="1" t="s">
        <v>27</v>
      </c>
      <c r="BK530" s="1" t="s">
        <v>1137</v>
      </c>
      <c r="BL530" s="1" t="s">
        <v>1216</v>
      </c>
      <c r="BM530" s="1" t="s">
        <v>1099</v>
      </c>
      <c r="BU530" s="1" t="s">
        <v>143</v>
      </c>
      <c r="BY530" s="1" t="s">
        <v>1104</v>
      </c>
      <c r="CI530" s="1">
        <v>0</v>
      </c>
      <c r="CN530" s="1" t="s">
        <v>183</v>
      </c>
      <c r="CO530" s="1">
        <v>32</v>
      </c>
      <c r="CQ530" s="1">
        <v>15</v>
      </c>
      <c r="CR530" s="1" t="s">
        <v>146</v>
      </c>
      <c r="CW530" s="1">
        <v>0</v>
      </c>
      <c r="CY530" s="1" t="s">
        <v>265</v>
      </c>
      <c r="DA530" s="1">
        <v>1</v>
      </c>
      <c r="DB530" s="1">
        <v>2</v>
      </c>
      <c r="DC530" s="1">
        <v>0</v>
      </c>
      <c r="DD530" s="1">
        <v>100</v>
      </c>
      <c r="DF530" s="1" t="s">
        <v>148</v>
      </c>
    </row>
    <row r="531" spans="11:111" x14ac:dyDescent="0.4">
      <c r="K531" s="1" t="s">
        <v>25</v>
      </c>
      <c r="L531" s="1" t="s">
        <v>967</v>
      </c>
      <c r="M531" s="1" t="s">
        <v>178</v>
      </c>
      <c r="N531" s="1" t="s">
        <v>1083</v>
      </c>
      <c r="O531" s="1" t="s">
        <v>1099</v>
      </c>
      <c r="P531" s="1" t="s">
        <v>1217</v>
      </c>
      <c r="S531" s="1" t="s">
        <v>4025</v>
      </c>
      <c r="Y531" s="1" t="s">
        <v>136</v>
      </c>
      <c r="Z531" s="1" t="s">
        <v>137</v>
      </c>
      <c r="AA531" s="2">
        <v>44287</v>
      </c>
      <c r="AF531" s="1">
        <v>504860</v>
      </c>
      <c r="AH531" s="1" t="s">
        <v>138</v>
      </c>
      <c r="AO531" s="1">
        <v>600</v>
      </c>
      <c r="AP531" s="1">
        <v>850</v>
      </c>
      <c r="AS531" s="1" t="s">
        <v>135</v>
      </c>
      <c r="AT531" s="1" t="s">
        <v>1215</v>
      </c>
      <c r="AV531" s="1" t="s">
        <v>140</v>
      </c>
      <c r="BB531" s="1" t="s">
        <v>1101</v>
      </c>
      <c r="BD531" s="1" t="s">
        <v>1131</v>
      </c>
      <c r="BE531" s="1" t="s">
        <v>1216</v>
      </c>
      <c r="BF531" s="1" t="s">
        <v>139</v>
      </c>
      <c r="BG531" s="1" t="s">
        <v>27</v>
      </c>
      <c r="BK531" s="1" t="s">
        <v>1137</v>
      </c>
      <c r="BL531" s="1" t="s">
        <v>1216</v>
      </c>
      <c r="BM531" s="1" t="s">
        <v>1099</v>
      </c>
      <c r="BU531" s="1" t="s">
        <v>143</v>
      </c>
      <c r="BY531" s="1" t="s">
        <v>1104</v>
      </c>
      <c r="CI531" s="1">
        <v>0</v>
      </c>
      <c r="CN531" s="1" t="s">
        <v>183</v>
      </c>
      <c r="CO531" s="1">
        <v>32</v>
      </c>
      <c r="CQ531" s="1">
        <v>15</v>
      </c>
      <c r="CR531" s="1" t="s">
        <v>146</v>
      </c>
      <c r="CW531" s="1">
        <v>0</v>
      </c>
      <c r="CY531" s="1" t="s">
        <v>265</v>
      </c>
      <c r="DA531" s="1">
        <v>1</v>
      </c>
      <c r="DB531" s="1">
        <v>2</v>
      </c>
      <c r="DC531" s="1">
        <v>0</v>
      </c>
      <c r="DD531" s="1">
        <v>100</v>
      </c>
      <c r="DF531" s="1" t="s">
        <v>148</v>
      </c>
    </row>
    <row r="532" spans="11:111" x14ac:dyDescent="0.4">
      <c r="K532" s="1" t="s">
        <v>25</v>
      </c>
      <c r="L532" s="1" t="s">
        <v>967</v>
      </c>
      <c r="M532" s="1" t="s">
        <v>178</v>
      </c>
      <c r="N532" s="1" t="s">
        <v>1083</v>
      </c>
      <c r="O532" s="1" t="s">
        <v>1099</v>
      </c>
      <c r="P532" s="1" t="s">
        <v>1218</v>
      </c>
      <c r="S532" s="1" t="s">
        <v>4026</v>
      </c>
      <c r="Y532" s="1" t="s">
        <v>136</v>
      </c>
      <c r="Z532" s="1" t="s">
        <v>137</v>
      </c>
      <c r="AA532" s="2">
        <v>44287</v>
      </c>
      <c r="AF532" s="1">
        <v>504860</v>
      </c>
      <c r="AH532" s="1" t="s">
        <v>138</v>
      </c>
      <c r="AO532" s="1">
        <v>600</v>
      </c>
      <c r="AP532" s="1">
        <v>850</v>
      </c>
      <c r="AS532" s="1" t="s">
        <v>135</v>
      </c>
      <c r="AT532" s="1" t="s">
        <v>1219</v>
      </c>
      <c r="AV532" s="1" t="s">
        <v>140</v>
      </c>
      <c r="BB532" s="1" t="s">
        <v>1101</v>
      </c>
      <c r="BD532" s="1" t="s">
        <v>1131</v>
      </c>
      <c r="BE532" s="1" t="s">
        <v>1220</v>
      </c>
      <c r="BF532" s="1" t="s">
        <v>139</v>
      </c>
      <c r="BG532" s="1" t="s">
        <v>27</v>
      </c>
      <c r="BK532" s="1" t="s">
        <v>1137</v>
      </c>
      <c r="BL532" s="1" t="s">
        <v>1220</v>
      </c>
      <c r="BM532" s="1" t="s">
        <v>1099</v>
      </c>
      <c r="BU532" s="1" t="s">
        <v>143</v>
      </c>
      <c r="BY532" s="1" t="s">
        <v>1104</v>
      </c>
      <c r="CI532" s="1">
        <v>0</v>
      </c>
      <c r="CN532" s="1" t="s">
        <v>183</v>
      </c>
      <c r="CO532" s="1">
        <v>32</v>
      </c>
      <c r="CQ532" s="1">
        <v>15</v>
      </c>
      <c r="CR532" s="1" t="s">
        <v>146</v>
      </c>
      <c r="CW532" s="1">
        <v>0</v>
      </c>
      <c r="CY532" s="1" t="s">
        <v>265</v>
      </c>
      <c r="DA532" s="1">
        <v>1</v>
      </c>
      <c r="DB532" s="1">
        <v>2</v>
      </c>
      <c r="DC532" s="1">
        <v>0</v>
      </c>
      <c r="DD532" s="1">
        <v>100</v>
      </c>
      <c r="DF532" s="1" t="s">
        <v>148</v>
      </c>
    </row>
    <row r="533" spans="11:111" x14ac:dyDescent="0.4">
      <c r="K533" s="1" t="s">
        <v>25</v>
      </c>
      <c r="L533" s="1" t="s">
        <v>967</v>
      </c>
      <c r="M533" s="1" t="s">
        <v>178</v>
      </c>
      <c r="N533" s="1" t="s">
        <v>1083</v>
      </c>
      <c r="O533" s="1" t="s">
        <v>1099</v>
      </c>
      <c r="P533" s="1" t="s">
        <v>1221</v>
      </c>
      <c r="S533" s="1" t="s">
        <v>4027</v>
      </c>
      <c r="Y533" s="1" t="s">
        <v>136</v>
      </c>
      <c r="Z533" s="1" t="s">
        <v>137</v>
      </c>
      <c r="AA533" s="2">
        <v>44287</v>
      </c>
      <c r="AF533" s="1">
        <v>504860</v>
      </c>
      <c r="AH533" s="1" t="s">
        <v>138</v>
      </c>
      <c r="AO533" s="1">
        <v>600</v>
      </c>
      <c r="AP533" s="1">
        <v>850</v>
      </c>
      <c r="AS533" s="1" t="s">
        <v>135</v>
      </c>
      <c r="AT533" s="1" t="s">
        <v>1219</v>
      </c>
      <c r="AV533" s="1" t="s">
        <v>140</v>
      </c>
      <c r="BB533" s="1" t="s">
        <v>1101</v>
      </c>
      <c r="BD533" s="1" t="s">
        <v>1131</v>
      </c>
      <c r="BE533" s="1" t="s">
        <v>1220</v>
      </c>
      <c r="BF533" s="1" t="s">
        <v>139</v>
      </c>
      <c r="BG533" s="1" t="s">
        <v>27</v>
      </c>
      <c r="BK533" s="1" t="s">
        <v>1137</v>
      </c>
      <c r="BL533" s="1" t="s">
        <v>1220</v>
      </c>
      <c r="BM533" s="1" t="s">
        <v>1099</v>
      </c>
      <c r="BU533" s="1" t="s">
        <v>143</v>
      </c>
      <c r="BY533" s="1" t="s">
        <v>1104</v>
      </c>
      <c r="CI533" s="1">
        <v>0</v>
      </c>
      <c r="CN533" s="1" t="s">
        <v>183</v>
      </c>
      <c r="CO533" s="1">
        <v>32</v>
      </c>
      <c r="CQ533" s="1">
        <v>15</v>
      </c>
      <c r="CR533" s="1" t="s">
        <v>146</v>
      </c>
      <c r="CW533" s="1">
        <v>0</v>
      </c>
      <c r="CY533" s="1" t="s">
        <v>265</v>
      </c>
      <c r="DA533" s="1">
        <v>1</v>
      </c>
      <c r="DB533" s="1">
        <v>2</v>
      </c>
      <c r="DC533" s="1">
        <v>0</v>
      </c>
      <c r="DD533" s="1">
        <v>100</v>
      </c>
      <c r="DF533" s="1" t="s">
        <v>148</v>
      </c>
    </row>
    <row r="534" spans="11:111" x14ac:dyDescent="0.4">
      <c r="K534" s="1" t="s">
        <v>25</v>
      </c>
      <c r="L534" s="1" t="s">
        <v>967</v>
      </c>
      <c r="M534" s="1" t="s">
        <v>178</v>
      </c>
      <c r="N534" s="1" t="s">
        <v>1083</v>
      </c>
      <c r="O534" s="1" t="s">
        <v>1063</v>
      </c>
      <c r="P534" s="1" t="s">
        <v>1222</v>
      </c>
      <c r="S534" s="1" t="s">
        <v>4028</v>
      </c>
      <c r="Y534" s="1" t="s">
        <v>136</v>
      </c>
      <c r="Z534" s="1" t="s">
        <v>137</v>
      </c>
      <c r="AA534" s="2">
        <v>44774</v>
      </c>
      <c r="AF534" s="1">
        <v>504860</v>
      </c>
      <c r="AH534" s="1" t="s">
        <v>138</v>
      </c>
      <c r="AO534" s="1">
        <v>500</v>
      </c>
      <c r="AP534" s="1">
        <v>900</v>
      </c>
      <c r="AS534" s="1" t="s">
        <v>135</v>
      </c>
      <c r="AT534" s="1" t="s">
        <v>1223</v>
      </c>
      <c r="AV534" s="1" t="s">
        <v>140</v>
      </c>
      <c r="BB534" s="1" t="s">
        <v>969</v>
      </c>
      <c r="BD534" s="1" t="s">
        <v>1086</v>
      </c>
      <c r="BE534" s="1" t="s">
        <v>1224</v>
      </c>
      <c r="BF534" s="1" t="s">
        <v>139</v>
      </c>
      <c r="BG534" s="1" t="s">
        <v>27</v>
      </c>
      <c r="BK534" s="1" t="s">
        <v>1088</v>
      </c>
      <c r="BL534" s="1" t="s">
        <v>1224</v>
      </c>
      <c r="BM534" s="1" t="s">
        <v>1063</v>
      </c>
      <c r="BU534" s="1" t="s">
        <v>143</v>
      </c>
      <c r="BY534" s="1" t="s">
        <v>382</v>
      </c>
      <c r="CI534" s="1">
        <v>0</v>
      </c>
      <c r="CN534" s="1" t="s">
        <v>183</v>
      </c>
      <c r="CO534" s="1">
        <v>32</v>
      </c>
      <c r="CQ534" s="1">
        <v>15</v>
      </c>
      <c r="CR534" s="1" t="s">
        <v>146</v>
      </c>
      <c r="CW534" s="1">
        <v>0</v>
      </c>
      <c r="CY534" s="1" t="s">
        <v>265</v>
      </c>
      <c r="DA534" s="1">
        <v>1</v>
      </c>
      <c r="DB534" s="1">
        <v>2</v>
      </c>
      <c r="DC534" s="1">
        <v>0</v>
      </c>
      <c r="DD534" s="1">
        <v>100</v>
      </c>
      <c r="DF534" s="1" t="s">
        <v>148</v>
      </c>
    </row>
    <row r="535" spans="11:111" x14ac:dyDescent="0.4">
      <c r="K535" s="1" t="s">
        <v>25</v>
      </c>
      <c r="L535" s="1" t="s">
        <v>967</v>
      </c>
      <c r="M535" s="1" t="s">
        <v>178</v>
      </c>
      <c r="N535" s="1" t="s">
        <v>1083</v>
      </c>
      <c r="O535" s="1" t="s">
        <v>1063</v>
      </c>
      <c r="P535" s="1" t="s">
        <v>1225</v>
      </c>
      <c r="S535" s="1" t="s">
        <v>4029</v>
      </c>
      <c r="Y535" s="1" t="s">
        <v>136</v>
      </c>
      <c r="Z535" s="1" t="s">
        <v>137</v>
      </c>
      <c r="AA535" s="2">
        <v>44774</v>
      </c>
      <c r="AF535" s="1">
        <v>504860</v>
      </c>
      <c r="AH535" s="1" t="s">
        <v>138</v>
      </c>
      <c r="AO535" s="1">
        <v>500</v>
      </c>
      <c r="AP535" s="1">
        <v>900</v>
      </c>
      <c r="AS535" s="1" t="s">
        <v>135</v>
      </c>
      <c r="AT535" s="1" t="s">
        <v>1223</v>
      </c>
      <c r="AV535" s="1" t="s">
        <v>140</v>
      </c>
      <c r="BB535" s="1" t="s">
        <v>969</v>
      </c>
      <c r="BD535" s="1" t="s">
        <v>1086</v>
      </c>
      <c r="BE535" s="1" t="s">
        <v>1224</v>
      </c>
      <c r="BF535" s="1" t="s">
        <v>139</v>
      </c>
      <c r="BG535" s="1" t="s">
        <v>27</v>
      </c>
      <c r="BK535" s="1" t="s">
        <v>1088</v>
      </c>
      <c r="BL535" s="1" t="s">
        <v>1224</v>
      </c>
      <c r="BM535" s="1" t="s">
        <v>1063</v>
      </c>
      <c r="BU535" s="1" t="s">
        <v>143</v>
      </c>
      <c r="BY535" s="1" t="s">
        <v>382</v>
      </c>
      <c r="CI535" s="1">
        <v>0</v>
      </c>
      <c r="CN535" s="1" t="s">
        <v>183</v>
      </c>
      <c r="CO535" s="1">
        <v>32</v>
      </c>
      <c r="CQ535" s="1">
        <v>15</v>
      </c>
      <c r="CR535" s="1" t="s">
        <v>146</v>
      </c>
      <c r="CW535" s="1">
        <v>0</v>
      </c>
      <c r="CY535" s="1" t="s">
        <v>265</v>
      </c>
      <c r="DA535" s="1">
        <v>1</v>
      </c>
      <c r="DB535" s="1">
        <v>2</v>
      </c>
      <c r="DC535" s="1">
        <v>0</v>
      </c>
      <c r="DD535" s="1">
        <v>100</v>
      </c>
      <c r="DF535" s="1" t="s">
        <v>148</v>
      </c>
    </row>
    <row r="536" spans="11:111" x14ac:dyDescent="0.4">
      <c r="K536" s="1" t="s">
        <v>25</v>
      </c>
      <c r="L536" s="1" t="s">
        <v>967</v>
      </c>
      <c r="M536" s="1" t="s">
        <v>178</v>
      </c>
      <c r="N536" s="1" t="s">
        <v>1083</v>
      </c>
      <c r="O536" s="1" t="s">
        <v>1063</v>
      </c>
      <c r="P536" s="1" t="s">
        <v>1226</v>
      </c>
      <c r="S536" s="1" t="s">
        <v>4030</v>
      </c>
      <c r="Y536" s="1" t="s">
        <v>136</v>
      </c>
      <c r="Z536" s="1" t="s">
        <v>137</v>
      </c>
      <c r="AA536" s="2">
        <v>44774</v>
      </c>
      <c r="AF536" s="1">
        <v>504860</v>
      </c>
      <c r="AH536" s="1" t="s">
        <v>138</v>
      </c>
      <c r="AO536" s="1">
        <v>500</v>
      </c>
      <c r="AP536" s="1">
        <v>900</v>
      </c>
      <c r="AS536" s="1" t="s">
        <v>135</v>
      </c>
      <c r="AT536" s="1" t="s">
        <v>1227</v>
      </c>
      <c r="AV536" s="1" t="s">
        <v>140</v>
      </c>
      <c r="BB536" s="1" t="s">
        <v>969</v>
      </c>
      <c r="BD536" s="1" t="s">
        <v>1086</v>
      </c>
      <c r="BE536" s="1" t="s">
        <v>1228</v>
      </c>
      <c r="BF536" s="1" t="s">
        <v>139</v>
      </c>
      <c r="BG536" s="1" t="s">
        <v>27</v>
      </c>
      <c r="BK536" s="1" t="s">
        <v>1088</v>
      </c>
      <c r="BL536" s="1" t="s">
        <v>1228</v>
      </c>
      <c r="BM536" s="1" t="s">
        <v>1063</v>
      </c>
      <c r="BU536" s="1" t="s">
        <v>143</v>
      </c>
      <c r="BY536" s="1" t="s">
        <v>253</v>
      </c>
      <c r="CI536" s="1">
        <v>0</v>
      </c>
      <c r="CN536" s="1" t="s">
        <v>183</v>
      </c>
      <c r="CO536" s="1">
        <v>32</v>
      </c>
      <c r="CQ536" s="1">
        <v>15</v>
      </c>
      <c r="CR536" s="1" t="s">
        <v>146</v>
      </c>
      <c r="CW536" s="1">
        <v>0</v>
      </c>
      <c r="CY536" s="1" t="s">
        <v>265</v>
      </c>
      <c r="DA536" s="1">
        <v>1</v>
      </c>
      <c r="DB536" s="1">
        <v>2</v>
      </c>
      <c r="DC536" s="1">
        <v>0</v>
      </c>
      <c r="DD536" s="1">
        <v>100</v>
      </c>
      <c r="DF536" s="1" t="s">
        <v>148</v>
      </c>
    </row>
    <row r="537" spans="11:111" x14ac:dyDescent="0.4">
      <c r="K537" s="1" t="s">
        <v>25</v>
      </c>
      <c r="L537" s="1" t="s">
        <v>967</v>
      </c>
      <c r="M537" s="1" t="s">
        <v>178</v>
      </c>
      <c r="N537" s="1" t="s">
        <v>1083</v>
      </c>
      <c r="O537" s="1" t="s">
        <v>1063</v>
      </c>
      <c r="P537" s="1" t="s">
        <v>1229</v>
      </c>
      <c r="S537" s="1" t="s">
        <v>4031</v>
      </c>
      <c r="Y537" s="1" t="s">
        <v>136</v>
      </c>
      <c r="Z537" s="1" t="s">
        <v>137</v>
      </c>
      <c r="AA537" s="2">
        <v>44774</v>
      </c>
      <c r="AF537" s="1">
        <v>504860</v>
      </c>
      <c r="AH537" s="1" t="s">
        <v>138</v>
      </c>
      <c r="AO537" s="1">
        <v>500</v>
      </c>
      <c r="AP537" s="1">
        <v>900</v>
      </c>
      <c r="AS537" s="1" t="s">
        <v>135</v>
      </c>
      <c r="AT537" s="1" t="s">
        <v>1227</v>
      </c>
      <c r="AV537" s="1" t="s">
        <v>140</v>
      </c>
      <c r="BB537" s="1" t="s">
        <v>969</v>
      </c>
      <c r="BD537" s="1" t="s">
        <v>1086</v>
      </c>
      <c r="BE537" s="1" t="s">
        <v>1228</v>
      </c>
      <c r="BF537" s="1" t="s">
        <v>139</v>
      </c>
      <c r="BG537" s="1" t="s">
        <v>27</v>
      </c>
      <c r="BK537" s="1" t="s">
        <v>1228</v>
      </c>
      <c r="BL537" s="1" t="s">
        <v>1228</v>
      </c>
      <c r="BM537" s="1" t="s">
        <v>1063</v>
      </c>
      <c r="BU537" s="1" t="s">
        <v>143</v>
      </c>
      <c r="BY537" s="1" t="s">
        <v>253</v>
      </c>
      <c r="CI537" s="1">
        <v>0</v>
      </c>
      <c r="CN537" s="1" t="s">
        <v>183</v>
      </c>
      <c r="CO537" s="1">
        <v>32</v>
      </c>
      <c r="CQ537" s="1">
        <v>15</v>
      </c>
      <c r="CR537" s="1" t="s">
        <v>146</v>
      </c>
      <c r="CW537" s="1">
        <v>0</v>
      </c>
      <c r="CY537" s="1" t="s">
        <v>265</v>
      </c>
      <c r="DA537" s="1">
        <v>1</v>
      </c>
      <c r="DB537" s="1">
        <v>2</v>
      </c>
      <c r="DC537" s="1">
        <v>0</v>
      </c>
      <c r="DD537" s="1">
        <v>100</v>
      </c>
      <c r="DF537" s="1" t="s">
        <v>148</v>
      </c>
    </row>
    <row r="538" spans="11:111" x14ac:dyDescent="0.4">
      <c r="K538" s="1" t="s">
        <v>25</v>
      </c>
      <c r="L538" s="1" t="s">
        <v>967</v>
      </c>
      <c r="M538" s="1" t="s">
        <v>178</v>
      </c>
      <c r="N538" s="1" t="s">
        <v>1083</v>
      </c>
      <c r="O538" s="1" t="s">
        <v>1063</v>
      </c>
      <c r="P538" s="1" t="s">
        <v>1230</v>
      </c>
      <c r="S538" s="1" t="s">
        <v>4032</v>
      </c>
      <c r="Y538" s="1" t="s">
        <v>136</v>
      </c>
      <c r="Z538" s="1" t="s">
        <v>137</v>
      </c>
      <c r="AA538" s="2">
        <v>44774</v>
      </c>
      <c r="AF538" s="1">
        <v>504860</v>
      </c>
      <c r="AH538" s="1" t="s">
        <v>138</v>
      </c>
      <c r="AO538" s="1">
        <v>500</v>
      </c>
      <c r="AP538" s="1">
        <v>900</v>
      </c>
      <c r="AS538" s="1" t="s">
        <v>135</v>
      </c>
      <c r="AT538" s="1" t="s">
        <v>1231</v>
      </c>
      <c r="AV538" s="1" t="s">
        <v>140</v>
      </c>
      <c r="BB538" s="1" t="s">
        <v>969</v>
      </c>
      <c r="BD538" s="1" t="s">
        <v>1086</v>
      </c>
      <c r="BE538" s="1" t="s">
        <v>1232</v>
      </c>
      <c r="BF538" s="1" t="s">
        <v>139</v>
      </c>
      <c r="BG538" s="1" t="s">
        <v>27</v>
      </c>
      <c r="BK538" s="1" t="s">
        <v>1088</v>
      </c>
      <c r="BL538" s="1" t="s">
        <v>1232</v>
      </c>
      <c r="BM538" s="1" t="s">
        <v>1063</v>
      </c>
      <c r="BU538" s="1" t="s">
        <v>143</v>
      </c>
      <c r="BY538" s="1" t="s">
        <v>253</v>
      </c>
      <c r="CI538" s="1">
        <v>0</v>
      </c>
      <c r="CN538" s="1" t="s">
        <v>183</v>
      </c>
      <c r="CO538" s="1">
        <v>32</v>
      </c>
      <c r="CQ538" s="1">
        <v>15</v>
      </c>
      <c r="CR538" s="1" t="s">
        <v>146</v>
      </c>
      <c r="CW538" s="1">
        <v>0</v>
      </c>
      <c r="CY538" s="1" t="s">
        <v>265</v>
      </c>
      <c r="DA538" s="1">
        <v>1</v>
      </c>
      <c r="DB538" s="1">
        <v>2</v>
      </c>
      <c r="DC538" s="1">
        <v>0</v>
      </c>
      <c r="DD538" s="1">
        <v>100</v>
      </c>
      <c r="DF538" s="1" t="s">
        <v>148</v>
      </c>
    </row>
    <row r="539" spans="11:111" x14ac:dyDescent="0.4">
      <c r="K539" s="1" t="s">
        <v>25</v>
      </c>
      <c r="L539" s="1" t="s">
        <v>967</v>
      </c>
      <c r="M539" s="1" t="s">
        <v>178</v>
      </c>
      <c r="N539" s="1" t="s">
        <v>1083</v>
      </c>
      <c r="O539" s="1" t="s">
        <v>1063</v>
      </c>
      <c r="P539" s="1" t="s">
        <v>1233</v>
      </c>
      <c r="S539" s="1" t="s">
        <v>4033</v>
      </c>
      <c r="Y539" s="1" t="s">
        <v>136</v>
      </c>
      <c r="Z539" s="1" t="s">
        <v>137</v>
      </c>
      <c r="AA539" s="2">
        <v>44774</v>
      </c>
      <c r="AF539" s="1">
        <v>504860</v>
      </c>
      <c r="AH539" s="1" t="s">
        <v>138</v>
      </c>
      <c r="AO539" s="1">
        <v>500</v>
      </c>
      <c r="AP539" s="1">
        <v>900</v>
      </c>
      <c r="AS539" s="1" t="s">
        <v>135</v>
      </c>
      <c r="AT539" s="1" t="s">
        <v>1231</v>
      </c>
      <c r="AV539" s="1" t="s">
        <v>140</v>
      </c>
      <c r="BB539" s="1" t="s">
        <v>969</v>
      </c>
      <c r="BD539" s="1" t="s">
        <v>1086</v>
      </c>
      <c r="BE539" s="1" t="s">
        <v>1232</v>
      </c>
      <c r="BF539" s="1" t="s">
        <v>139</v>
      </c>
      <c r="BG539" s="1" t="s">
        <v>27</v>
      </c>
      <c r="BK539" s="1" t="s">
        <v>1088</v>
      </c>
      <c r="BL539" s="1" t="s">
        <v>1232</v>
      </c>
      <c r="BM539" s="1" t="s">
        <v>1063</v>
      </c>
      <c r="BU539" s="1" t="s">
        <v>143</v>
      </c>
      <c r="BY539" s="1" t="s">
        <v>253</v>
      </c>
      <c r="CI539" s="1">
        <v>0</v>
      </c>
      <c r="CN539" s="1" t="s">
        <v>183</v>
      </c>
      <c r="CO539" s="1">
        <v>32</v>
      </c>
      <c r="CQ539" s="1">
        <v>15</v>
      </c>
      <c r="CR539" s="1" t="s">
        <v>146</v>
      </c>
      <c r="CW539" s="1">
        <v>0</v>
      </c>
      <c r="CY539" s="1" t="s">
        <v>265</v>
      </c>
      <c r="DA539" s="1">
        <v>1</v>
      </c>
      <c r="DB539" s="1">
        <v>2</v>
      </c>
      <c r="DC539" s="1">
        <v>0</v>
      </c>
      <c r="DD539" s="1">
        <v>100</v>
      </c>
      <c r="DF539" s="1" t="s">
        <v>148</v>
      </c>
    </row>
    <row r="540" spans="11:111" x14ac:dyDescent="0.4">
      <c r="K540" s="1" t="s">
        <v>25</v>
      </c>
      <c r="L540" s="1" t="s">
        <v>967</v>
      </c>
      <c r="M540" s="1" t="s">
        <v>178</v>
      </c>
      <c r="N540" s="1" t="s">
        <v>1083</v>
      </c>
      <c r="O540" s="1" t="s">
        <v>1099</v>
      </c>
      <c r="P540" s="1" t="s">
        <v>1234</v>
      </c>
      <c r="S540" s="1" t="s">
        <v>4034</v>
      </c>
      <c r="Y540" s="1" t="s">
        <v>136</v>
      </c>
      <c r="Z540" s="1" t="s">
        <v>137</v>
      </c>
      <c r="AA540" s="2">
        <v>44287</v>
      </c>
      <c r="AF540" s="1">
        <v>504860</v>
      </c>
      <c r="AH540" s="1" t="s">
        <v>138</v>
      </c>
      <c r="AO540" s="1">
        <v>550</v>
      </c>
      <c r="AP540" s="1">
        <v>810</v>
      </c>
      <c r="AS540" s="1" t="s">
        <v>135</v>
      </c>
      <c r="AT540" s="1" t="s">
        <v>1235</v>
      </c>
      <c r="AV540" s="1" t="s">
        <v>140</v>
      </c>
      <c r="BB540" s="1" t="s">
        <v>1101</v>
      </c>
      <c r="BD540" s="1" t="s">
        <v>1102</v>
      </c>
      <c r="BE540" s="1" t="s">
        <v>1236</v>
      </c>
      <c r="BF540" s="1" t="s">
        <v>139</v>
      </c>
      <c r="BG540" s="1" t="s">
        <v>27</v>
      </c>
      <c r="BL540" s="1" t="s">
        <v>1236</v>
      </c>
      <c r="BM540" s="1" t="s">
        <v>1099</v>
      </c>
      <c r="BU540" s="1" t="s">
        <v>143</v>
      </c>
      <c r="BY540" s="1" t="s">
        <v>144</v>
      </c>
      <c r="CI540" s="1">
        <v>0</v>
      </c>
      <c r="CN540" s="1" t="s">
        <v>183</v>
      </c>
      <c r="CO540" s="1">
        <v>32</v>
      </c>
      <c r="CQ540" s="1">
        <v>15</v>
      </c>
      <c r="CR540" s="1" t="s">
        <v>146</v>
      </c>
      <c r="CW540" s="1">
        <v>0</v>
      </c>
      <c r="CY540" s="1" t="s">
        <v>265</v>
      </c>
      <c r="DA540" s="1">
        <v>1</v>
      </c>
      <c r="DB540" s="1">
        <v>2</v>
      </c>
      <c r="DC540" s="1">
        <v>0</v>
      </c>
      <c r="DD540" s="1">
        <v>100</v>
      </c>
      <c r="DF540" s="1" t="s">
        <v>148</v>
      </c>
    </row>
    <row r="541" spans="11:111" x14ac:dyDescent="0.4">
      <c r="K541" s="1" t="s">
        <v>25</v>
      </c>
      <c r="L541" s="1" t="s">
        <v>967</v>
      </c>
      <c r="M541" s="1" t="s">
        <v>178</v>
      </c>
      <c r="N541" s="1" t="s">
        <v>1083</v>
      </c>
      <c r="O541" s="1" t="s">
        <v>1099</v>
      </c>
      <c r="P541" s="1" t="s">
        <v>1237</v>
      </c>
      <c r="S541" s="1" t="s">
        <v>4035</v>
      </c>
      <c r="Y541" s="1" t="s">
        <v>136</v>
      </c>
      <c r="Z541" s="1" t="s">
        <v>137</v>
      </c>
      <c r="AA541" s="2">
        <v>44287</v>
      </c>
      <c r="AF541" s="1">
        <v>504860</v>
      </c>
      <c r="AH541" s="1" t="s">
        <v>138</v>
      </c>
      <c r="AO541" s="1">
        <v>550</v>
      </c>
      <c r="AP541" s="1">
        <v>810</v>
      </c>
      <c r="AS541" s="1" t="s">
        <v>135</v>
      </c>
      <c r="AT541" s="1" t="s">
        <v>1235</v>
      </c>
      <c r="AV541" s="1" t="s">
        <v>140</v>
      </c>
      <c r="BB541" s="1" t="s">
        <v>1101</v>
      </c>
      <c r="BD541" s="1" t="s">
        <v>1102</v>
      </c>
      <c r="BE541" s="1" t="s">
        <v>1236</v>
      </c>
      <c r="BF541" s="1" t="s">
        <v>139</v>
      </c>
      <c r="BG541" s="1" t="s">
        <v>27</v>
      </c>
      <c r="BL541" s="1" t="s">
        <v>1236</v>
      </c>
      <c r="BM541" s="1" t="s">
        <v>1099</v>
      </c>
      <c r="BU541" s="1" t="s">
        <v>143</v>
      </c>
      <c r="BY541" s="1" t="s">
        <v>144</v>
      </c>
      <c r="CI541" s="1">
        <v>0</v>
      </c>
      <c r="CN541" s="1" t="s">
        <v>183</v>
      </c>
      <c r="CO541" s="1">
        <v>32</v>
      </c>
      <c r="CQ541" s="1">
        <v>15</v>
      </c>
      <c r="CR541" s="1" t="s">
        <v>146</v>
      </c>
      <c r="CW541" s="1">
        <v>0</v>
      </c>
      <c r="CY541" s="1" t="s">
        <v>265</v>
      </c>
      <c r="DA541" s="1">
        <v>1</v>
      </c>
      <c r="DB541" s="1">
        <v>2</v>
      </c>
      <c r="DC541" s="1">
        <v>0</v>
      </c>
      <c r="DD541" s="1">
        <v>100</v>
      </c>
      <c r="DF541" s="1" t="s">
        <v>148</v>
      </c>
    </row>
    <row r="542" spans="11:111" x14ac:dyDescent="0.4">
      <c r="K542" s="1" t="s">
        <v>25</v>
      </c>
      <c r="L542" s="1" t="s">
        <v>967</v>
      </c>
      <c r="M542" s="1" t="s">
        <v>178</v>
      </c>
      <c r="N542" s="1" t="s">
        <v>1083</v>
      </c>
      <c r="O542" s="1" t="s">
        <v>1063</v>
      </c>
      <c r="P542" s="1" t="s">
        <v>1238</v>
      </c>
      <c r="S542" s="1" t="s">
        <v>4036</v>
      </c>
      <c r="Y542" s="1" t="s">
        <v>136</v>
      </c>
      <c r="Z542" s="1" t="s">
        <v>137</v>
      </c>
      <c r="AA542" s="2">
        <v>44774</v>
      </c>
      <c r="AF542" s="1">
        <v>504860</v>
      </c>
      <c r="AH542" s="1" t="s">
        <v>138</v>
      </c>
      <c r="AO542" s="1">
        <v>600</v>
      </c>
      <c r="AP542" s="1">
        <v>900</v>
      </c>
      <c r="AS542" s="1" t="s">
        <v>135</v>
      </c>
      <c r="AT542" s="1" t="s">
        <v>1239</v>
      </c>
      <c r="AV542" s="1" t="s">
        <v>140</v>
      </c>
      <c r="BB542" s="1" t="s">
        <v>1101</v>
      </c>
      <c r="BD542" s="1" t="s">
        <v>1116</v>
      </c>
      <c r="BE542" s="1" t="s">
        <v>1240</v>
      </c>
      <c r="BF542" s="1" t="s">
        <v>139</v>
      </c>
      <c r="BG542" s="1" t="s">
        <v>27</v>
      </c>
      <c r="BK542" s="1" t="s">
        <v>1118</v>
      </c>
      <c r="BL542" s="1" t="s">
        <v>1240</v>
      </c>
      <c r="BM542" s="1" t="s">
        <v>1063</v>
      </c>
      <c r="BU542" s="1" t="s">
        <v>143</v>
      </c>
      <c r="BY542" s="1" t="s">
        <v>1104</v>
      </c>
      <c r="CI542" s="1">
        <v>0</v>
      </c>
      <c r="CN542" s="1" t="s">
        <v>183</v>
      </c>
      <c r="CO542" s="1">
        <v>32</v>
      </c>
      <c r="CQ542" s="1">
        <v>15</v>
      </c>
      <c r="CR542" s="1" t="s">
        <v>146</v>
      </c>
      <c r="CW542" s="1">
        <v>0</v>
      </c>
      <c r="CY542" s="1" t="s">
        <v>265</v>
      </c>
      <c r="DA542" s="1">
        <v>1</v>
      </c>
      <c r="DB542" s="1">
        <v>2</v>
      </c>
      <c r="DC542" s="1">
        <v>0</v>
      </c>
      <c r="DD542" s="1">
        <v>100</v>
      </c>
      <c r="DF542" s="1" t="s">
        <v>148</v>
      </c>
    </row>
    <row r="543" spans="11:111" x14ac:dyDescent="0.4">
      <c r="K543" s="1" t="s">
        <v>25</v>
      </c>
      <c r="L543" s="1" t="s">
        <v>967</v>
      </c>
      <c r="M543" s="1" t="s">
        <v>178</v>
      </c>
      <c r="N543" s="1" t="s">
        <v>1083</v>
      </c>
      <c r="O543" s="1" t="s">
        <v>1063</v>
      </c>
      <c r="P543" s="1" t="s">
        <v>1241</v>
      </c>
      <c r="S543" s="1" t="s">
        <v>4037</v>
      </c>
      <c r="Y543" s="1" t="s">
        <v>136</v>
      </c>
      <c r="Z543" s="1" t="s">
        <v>137</v>
      </c>
      <c r="AA543" s="2">
        <v>44774</v>
      </c>
      <c r="AF543" s="1">
        <v>504860</v>
      </c>
      <c r="AH543" s="1" t="s">
        <v>138</v>
      </c>
      <c r="AO543" s="1">
        <v>600</v>
      </c>
      <c r="AP543" s="1">
        <v>900</v>
      </c>
      <c r="AS543" s="1" t="s">
        <v>135</v>
      </c>
      <c r="AT543" s="1" t="s">
        <v>1239</v>
      </c>
      <c r="AV543" s="1" t="s">
        <v>140</v>
      </c>
      <c r="BB543" s="1" t="s">
        <v>1101</v>
      </c>
      <c r="BD543" s="1" t="s">
        <v>1116</v>
      </c>
      <c r="BE543" s="1" t="s">
        <v>1240</v>
      </c>
      <c r="BF543" s="1" t="s">
        <v>139</v>
      </c>
      <c r="BG543" s="1" t="s">
        <v>27</v>
      </c>
      <c r="BK543" s="1" t="s">
        <v>1118</v>
      </c>
      <c r="BL543" s="1" t="s">
        <v>1240</v>
      </c>
      <c r="BM543" s="1" t="s">
        <v>1063</v>
      </c>
      <c r="BU543" s="1" t="s">
        <v>143</v>
      </c>
      <c r="BY543" s="1" t="s">
        <v>1104</v>
      </c>
      <c r="CI543" s="1">
        <v>0</v>
      </c>
      <c r="CN543" s="1" t="s">
        <v>183</v>
      </c>
      <c r="CO543" s="1">
        <v>32</v>
      </c>
      <c r="CQ543" s="1">
        <v>15</v>
      </c>
      <c r="CR543" s="1" t="s">
        <v>146</v>
      </c>
      <c r="CW543" s="1">
        <v>0</v>
      </c>
      <c r="CY543" s="1" t="s">
        <v>265</v>
      </c>
      <c r="DA543" s="1">
        <v>1</v>
      </c>
      <c r="DB543" s="1">
        <v>2</v>
      </c>
      <c r="DC543" s="1">
        <v>0</v>
      </c>
      <c r="DD543" s="1">
        <v>100</v>
      </c>
      <c r="DF543" s="1" t="s">
        <v>148</v>
      </c>
    </row>
    <row r="544" spans="11:111" x14ac:dyDescent="0.4">
      <c r="K544" s="1" t="s">
        <v>25</v>
      </c>
      <c r="L544" s="1" t="s">
        <v>967</v>
      </c>
      <c r="M544" s="1" t="s">
        <v>178</v>
      </c>
      <c r="N544" s="1" t="s">
        <v>1083</v>
      </c>
      <c r="O544" s="1" t="s">
        <v>1099</v>
      </c>
      <c r="P544" s="1" t="s">
        <v>1242</v>
      </c>
      <c r="S544" s="1" t="s">
        <v>4038</v>
      </c>
      <c r="Y544" s="1" t="s">
        <v>136</v>
      </c>
      <c r="Z544" s="1" t="s">
        <v>137</v>
      </c>
      <c r="AA544" s="2">
        <v>44774</v>
      </c>
      <c r="AF544" s="1">
        <v>504860</v>
      </c>
      <c r="AH544" s="1" t="s">
        <v>138</v>
      </c>
      <c r="AO544" s="1">
        <v>600</v>
      </c>
      <c r="AP544" s="1">
        <v>900</v>
      </c>
      <c r="AS544" s="1" t="s">
        <v>135</v>
      </c>
      <c r="AT544" s="1" t="s">
        <v>1243</v>
      </c>
      <c r="AV544" s="1" t="s">
        <v>140</v>
      </c>
      <c r="BB544" s="1" t="s">
        <v>1101</v>
      </c>
      <c r="BD544" s="1" t="s">
        <v>1116</v>
      </c>
      <c r="BE544" s="1" t="s">
        <v>1244</v>
      </c>
      <c r="BF544" s="1" t="s">
        <v>139</v>
      </c>
      <c r="BG544" s="1" t="s">
        <v>27</v>
      </c>
      <c r="BK544" s="1" t="s">
        <v>1118</v>
      </c>
      <c r="BL544" s="1" t="s">
        <v>1244</v>
      </c>
      <c r="BM544" s="1" t="s">
        <v>1099</v>
      </c>
      <c r="BU544" s="1" t="s">
        <v>143</v>
      </c>
      <c r="BY544" s="1" t="s">
        <v>144</v>
      </c>
      <c r="CI544" s="1">
        <v>0</v>
      </c>
      <c r="CN544" s="1" t="s">
        <v>183</v>
      </c>
      <c r="CO544" s="1">
        <v>32</v>
      </c>
      <c r="CQ544" s="1">
        <v>15</v>
      </c>
      <c r="CR544" s="1" t="s">
        <v>146</v>
      </c>
      <c r="CW544" s="1">
        <v>0</v>
      </c>
      <c r="CY544" s="1" t="s">
        <v>265</v>
      </c>
      <c r="DA544" s="1">
        <v>1</v>
      </c>
      <c r="DB544" s="1">
        <v>2</v>
      </c>
      <c r="DC544" s="1">
        <v>0</v>
      </c>
      <c r="DD544" s="1">
        <v>100</v>
      </c>
      <c r="DF544" s="1" t="s">
        <v>148</v>
      </c>
    </row>
    <row r="545" spans="11:111" x14ac:dyDescent="0.4">
      <c r="K545" s="1" t="s">
        <v>25</v>
      </c>
      <c r="L545" s="1" t="s">
        <v>967</v>
      </c>
      <c r="M545" s="1" t="s">
        <v>178</v>
      </c>
      <c r="N545" s="1" t="s">
        <v>1083</v>
      </c>
      <c r="O545" s="1" t="s">
        <v>1099</v>
      </c>
      <c r="P545" s="1" t="s">
        <v>1245</v>
      </c>
      <c r="S545" s="1" t="s">
        <v>4039</v>
      </c>
      <c r="Y545" s="1" t="s">
        <v>136</v>
      </c>
      <c r="Z545" s="1" t="s">
        <v>137</v>
      </c>
      <c r="AA545" s="2">
        <v>44774</v>
      </c>
      <c r="AF545" s="1">
        <v>504860</v>
      </c>
      <c r="AH545" s="1" t="s">
        <v>138</v>
      </c>
      <c r="AO545" s="1">
        <v>600</v>
      </c>
      <c r="AP545" s="1">
        <v>900</v>
      </c>
      <c r="AS545" s="1" t="s">
        <v>135</v>
      </c>
      <c r="AT545" s="1" t="s">
        <v>1243</v>
      </c>
      <c r="AV545" s="1" t="s">
        <v>140</v>
      </c>
      <c r="BB545" s="1" t="s">
        <v>1101</v>
      </c>
      <c r="BD545" s="1" t="s">
        <v>1116</v>
      </c>
      <c r="BE545" s="1" t="s">
        <v>1244</v>
      </c>
      <c r="BF545" s="1" t="s">
        <v>139</v>
      </c>
      <c r="BG545" s="1" t="s">
        <v>27</v>
      </c>
      <c r="BK545" s="1" t="s">
        <v>1118</v>
      </c>
      <c r="BL545" s="1" t="s">
        <v>1244</v>
      </c>
      <c r="BM545" s="1" t="s">
        <v>1099</v>
      </c>
      <c r="BU545" s="1" t="s">
        <v>143</v>
      </c>
      <c r="BY545" s="1" t="s">
        <v>144</v>
      </c>
      <c r="CI545" s="1">
        <v>0</v>
      </c>
      <c r="CN545" s="1" t="s">
        <v>183</v>
      </c>
      <c r="CO545" s="1">
        <v>32</v>
      </c>
      <c r="CQ545" s="1">
        <v>15</v>
      </c>
      <c r="CR545" s="1" t="s">
        <v>146</v>
      </c>
      <c r="CW545" s="1">
        <v>0</v>
      </c>
      <c r="CY545" s="1" t="s">
        <v>265</v>
      </c>
      <c r="DA545" s="1">
        <v>1</v>
      </c>
      <c r="DB545" s="1">
        <v>2</v>
      </c>
      <c r="DC545" s="1">
        <v>0</v>
      </c>
      <c r="DD545" s="1">
        <v>100</v>
      </c>
      <c r="DF545" s="1" t="s">
        <v>148</v>
      </c>
    </row>
    <row r="546" spans="11:111" x14ac:dyDescent="0.4">
      <c r="K546" s="1" t="s">
        <v>25</v>
      </c>
      <c r="L546" s="1" t="s">
        <v>967</v>
      </c>
      <c r="M546" s="1" t="s">
        <v>178</v>
      </c>
      <c r="N546" s="1" t="s">
        <v>1083</v>
      </c>
      <c r="O546" s="1" t="s">
        <v>1099</v>
      </c>
      <c r="P546" s="1" t="s">
        <v>1246</v>
      </c>
      <c r="S546" s="1" t="s">
        <v>4040</v>
      </c>
      <c r="Y546" s="1" t="s">
        <v>136</v>
      </c>
      <c r="Z546" s="1" t="s">
        <v>137</v>
      </c>
      <c r="AA546" s="2">
        <v>44774</v>
      </c>
      <c r="AF546" s="1">
        <v>504860</v>
      </c>
      <c r="AH546" s="1" t="s">
        <v>138</v>
      </c>
      <c r="AO546" s="1">
        <v>600</v>
      </c>
      <c r="AP546" s="1">
        <v>900</v>
      </c>
      <c r="AS546" s="1" t="s">
        <v>135</v>
      </c>
      <c r="AT546" s="1" t="s">
        <v>1247</v>
      </c>
      <c r="AV546" s="1" t="s">
        <v>140</v>
      </c>
      <c r="BB546" s="1" t="s">
        <v>1101</v>
      </c>
      <c r="BD546" s="1" t="s">
        <v>1116</v>
      </c>
      <c r="BE546" s="1" t="s">
        <v>1248</v>
      </c>
      <c r="BF546" s="1" t="s">
        <v>139</v>
      </c>
      <c r="BG546" s="1" t="s">
        <v>27</v>
      </c>
      <c r="BK546" s="1" t="s">
        <v>1118</v>
      </c>
      <c r="BL546" s="1" t="s">
        <v>1248</v>
      </c>
      <c r="BM546" s="1" t="s">
        <v>1099</v>
      </c>
      <c r="BU546" s="1" t="s">
        <v>143</v>
      </c>
      <c r="BY546" s="1" t="s">
        <v>144</v>
      </c>
      <c r="CI546" s="1">
        <v>0</v>
      </c>
      <c r="CN546" s="1" t="s">
        <v>183</v>
      </c>
      <c r="CO546" s="1">
        <v>32</v>
      </c>
      <c r="CQ546" s="1">
        <v>15</v>
      </c>
      <c r="CR546" s="1" t="s">
        <v>146</v>
      </c>
      <c r="CW546" s="1">
        <v>0</v>
      </c>
      <c r="CY546" s="1" t="s">
        <v>265</v>
      </c>
      <c r="DA546" s="1">
        <v>1</v>
      </c>
      <c r="DB546" s="1">
        <v>2</v>
      </c>
      <c r="DC546" s="1">
        <v>0</v>
      </c>
      <c r="DD546" s="1">
        <v>100</v>
      </c>
      <c r="DF546" s="1" t="s">
        <v>148</v>
      </c>
    </row>
    <row r="547" spans="11:111" x14ac:dyDescent="0.4">
      <c r="K547" s="1" t="s">
        <v>25</v>
      </c>
      <c r="L547" s="1" t="s">
        <v>967</v>
      </c>
      <c r="M547" s="1" t="s">
        <v>178</v>
      </c>
      <c r="N547" s="1" t="s">
        <v>1083</v>
      </c>
      <c r="O547" s="1" t="s">
        <v>1099</v>
      </c>
      <c r="P547" s="1" t="s">
        <v>1249</v>
      </c>
      <c r="S547" s="1" t="s">
        <v>4041</v>
      </c>
      <c r="Y547" s="1" t="s">
        <v>136</v>
      </c>
      <c r="Z547" s="1" t="s">
        <v>137</v>
      </c>
      <c r="AA547" s="2">
        <v>44774</v>
      </c>
      <c r="AF547" s="1">
        <v>504860</v>
      </c>
      <c r="AH547" s="1" t="s">
        <v>138</v>
      </c>
      <c r="AO547" s="1">
        <v>600</v>
      </c>
      <c r="AP547" s="1">
        <v>900</v>
      </c>
      <c r="AS547" s="1" t="s">
        <v>135</v>
      </c>
      <c r="AT547" s="1" t="s">
        <v>1247</v>
      </c>
      <c r="AV547" s="1" t="s">
        <v>140</v>
      </c>
      <c r="BB547" s="1" t="s">
        <v>1101</v>
      </c>
      <c r="BD547" s="1" t="s">
        <v>1116</v>
      </c>
      <c r="BE547" s="1" t="s">
        <v>1248</v>
      </c>
      <c r="BF547" s="1" t="s">
        <v>139</v>
      </c>
      <c r="BG547" s="1" t="s">
        <v>27</v>
      </c>
      <c r="BK547" s="1" t="s">
        <v>1118</v>
      </c>
      <c r="BL547" s="1" t="s">
        <v>1248</v>
      </c>
      <c r="BM547" s="1" t="s">
        <v>1099</v>
      </c>
      <c r="BU547" s="1" t="s">
        <v>143</v>
      </c>
      <c r="BY547" s="1" t="s">
        <v>144</v>
      </c>
      <c r="CI547" s="1">
        <v>0</v>
      </c>
      <c r="CN547" s="1" t="s">
        <v>183</v>
      </c>
      <c r="CO547" s="1">
        <v>32</v>
      </c>
      <c r="CQ547" s="1">
        <v>15</v>
      </c>
      <c r="CR547" s="1" t="s">
        <v>146</v>
      </c>
      <c r="CW547" s="1">
        <v>0</v>
      </c>
      <c r="CY547" s="1" t="s">
        <v>265</v>
      </c>
      <c r="DA547" s="1">
        <v>1</v>
      </c>
      <c r="DB547" s="1">
        <v>2</v>
      </c>
      <c r="DC547" s="1">
        <v>0</v>
      </c>
      <c r="DD547" s="1">
        <v>100</v>
      </c>
      <c r="DF547" s="1" t="s">
        <v>148</v>
      </c>
    </row>
    <row r="548" spans="11:111" x14ac:dyDescent="0.4">
      <c r="K548" s="1" t="s">
        <v>25</v>
      </c>
      <c r="L548" s="1" t="s">
        <v>967</v>
      </c>
      <c r="M548" s="1" t="s">
        <v>178</v>
      </c>
      <c r="N548" s="1" t="s">
        <v>1083</v>
      </c>
      <c r="O548" s="1" t="s">
        <v>1099</v>
      </c>
      <c r="P548" s="1" t="s">
        <v>1250</v>
      </c>
      <c r="S548" s="1" t="s">
        <v>4042</v>
      </c>
      <c r="Y548" s="1" t="s">
        <v>136</v>
      </c>
      <c r="Z548" s="1" t="s">
        <v>137</v>
      </c>
      <c r="AA548" s="2">
        <v>44287</v>
      </c>
      <c r="AF548" s="1">
        <v>504860</v>
      </c>
      <c r="AH548" s="1" t="s">
        <v>138</v>
      </c>
      <c r="AO548" s="1">
        <v>600</v>
      </c>
      <c r="AP548" s="1">
        <v>850</v>
      </c>
      <c r="AS548" s="1" t="s">
        <v>135</v>
      </c>
      <c r="AT548" s="1" t="s">
        <v>1251</v>
      </c>
      <c r="AV548" s="1" t="s">
        <v>140</v>
      </c>
      <c r="BB548" s="1" t="s">
        <v>1101</v>
      </c>
      <c r="BD548" s="1" t="s">
        <v>1131</v>
      </c>
      <c r="BE548" s="1" t="s">
        <v>1252</v>
      </c>
      <c r="BF548" s="1" t="s">
        <v>139</v>
      </c>
      <c r="BG548" s="1" t="s">
        <v>27</v>
      </c>
      <c r="BK548" s="1" t="s">
        <v>1137</v>
      </c>
      <c r="BL548" s="1" t="s">
        <v>1252</v>
      </c>
      <c r="BM548" s="1" t="s">
        <v>1099</v>
      </c>
      <c r="BU548" s="1" t="s">
        <v>143</v>
      </c>
      <c r="BY548" s="1" t="s">
        <v>1104</v>
      </c>
      <c r="CI548" s="1">
        <v>0</v>
      </c>
      <c r="CN548" s="1" t="s">
        <v>183</v>
      </c>
      <c r="CO548" s="1">
        <v>32</v>
      </c>
      <c r="CQ548" s="1">
        <v>15</v>
      </c>
      <c r="CR548" s="1" t="s">
        <v>146</v>
      </c>
      <c r="CW548" s="1">
        <v>0</v>
      </c>
      <c r="CY548" s="1" t="s">
        <v>265</v>
      </c>
      <c r="DA548" s="1">
        <v>1</v>
      </c>
      <c r="DB548" s="1">
        <v>2</v>
      </c>
      <c r="DC548" s="1">
        <v>0</v>
      </c>
      <c r="DD548" s="1">
        <v>100</v>
      </c>
      <c r="DF548" s="1" t="s">
        <v>148</v>
      </c>
    </row>
    <row r="549" spans="11:111" x14ac:dyDescent="0.4">
      <c r="K549" s="1" t="s">
        <v>25</v>
      </c>
      <c r="L549" s="1" t="s">
        <v>967</v>
      </c>
      <c r="M549" s="1" t="s">
        <v>178</v>
      </c>
      <c r="N549" s="1" t="s">
        <v>1083</v>
      </c>
      <c r="O549" s="1" t="s">
        <v>1099</v>
      </c>
      <c r="P549" s="1" t="s">
        <v>1253</v>
      </c>
      <c r="S549" s="1" t="s">
        <v>4043</v>
      </c>
      <c r="Y549" s="1" t="s">
        <v>136</v>
      </c>
      <c r="Z549" s="1" t="s">
        <v>137</v>
      </c>
      <c r="AA549" s="2">
        <v>44287</v>
      </c>
      <c r="AF549" s="1">
        <v>504860</v>
      </c>
      <c r="AH549" s="1" t="s">
        <v>138</v>
      </c>
      <c r="AO549" s="1">
        <v>600</v>
      </c>
      <c r="AP549" s="1">
        <v>850</v>
      </c>
      <c r="AS549" s="1" t="s">
        <v>135</v>
      </c>
      <c r="AT549" s="1" t="s">
        <v>1251</v>
      </c>
      <c r="AV549" s="1" t="s">
        <v>140</v>
      </c>
      <c r="BB549" s="1" t="s">
        <v>1101</v>
      </c>
      <c r="BD549" s="1" t="s">
        <v>1131</v>
      </c>
      <c r="BE549" s="1" t="s">
        <v>1252</v>
      </c>
      <c r="BF549" s="1" t="s">
        <v>139</v>
      </c>
      <c r="BG549" s="1" t="s">
        <v>27</v>
      </c>
      <c r="BK549" s="1" t="s">
        <v>1137</v>
      </c>
      <c r="BL549" s="1" t="s">
        <v>1252</v>
      </c>
      <c r="BM549" s="1" t="s">
        <v>1099</v>
      </c>
      <c r="BU549" s="1" t="s">
        <v>143</v>
      </c>
      <c r="BY549" s="1" t="s">
        <v>1104</v>
      </c>
      <c r="CI549" s="1">
        <v>0</v>
      </c>
      <c r="CN549" s="1" t="s">
        <v>183</v>
      </c>
      <c r="CO549" s="1">
        <v>32</v>
      </c>
      <c r="CQ549" s="1">
        <v>15</v>
      </c>
      <c r="CR549" s="1" t="s">
        <v>146</v>
      </c>
      <c r="CW549" s="1">
        <v>0</v>
      </c>
      <c r="CY549" s="1" t="s">
        <v>265</v>
      </c>
      <c r="DA549" s="1">
        <v>1</v>
      </c>
      <c r="DB549" s="1">
        <v>2</v>
      </c>
      <c r="DC549" s="1">
        <v>0</v>
      </c>
      <c r="DD549" s="1">
        <v>100</v>
      </c>
      <c r="DF549" s="1" t="s">
        <v>148</v>
      </c>
    </row>
    <row r="550" spans="11:111" x14ac:dyDescent="0.4">
      <c r="K550" s="1" t="s">
        <v>25</v>
      </c>
      <c r="L550" s="1" t="s">
        <v>967</v>
      </c>
      <c r="M550" s="1" t="s">
        <v>178</v>
      </c>
      <c r="N550" s="1" t="s">
        <v>1083</v>
      </c>
      <c r="O550" s="1" t="s">
        <v>1099</v>
      </c>
      <c r="P550" s="1" t="s">
        <v>1254</v>
      </c>
      <c r="S550" s="1" t="s">
        <v>4044</v>
      </c>
      <c r="Y550" s="1" t="s">
        <v>136</v>
      </c>
      <c r="Z550" s="1" t="s">
        <v>137</v>
      </c>
      <c r="AA550" s="2">
        <v>44774</v>
      </c>
      <c r="AF550" s="1">
        <v>504860</v>
      </c>
      <c r="AH550" s="1" t="s">
        <v>138</v>
      </c>
      <c r="AO550" s="1">
        <v>600</v>
      </c>
      <c r="AP550" s="1">
        <v>900</v>
      </c>
      <c r="AS550" s="1" t="s">
        <v>135</v>
      </c>
      <c r="AT550" s="1" t="s">
        <v>1255</v>
      </c>
      <c r="AV550" s="1" t="s">
        <v>140</v>
      </c>
      <c r="BB550" s="1" t="s">
        <v>1101</v>
      </c>
      <c r="BD550" s="1" t="s">
        <v>1174</v>
      </c>
      <c r="BE550" s="1" t="s">
        <v>1256</v>
      </c>
      <c r="BF550" s="1" t="s">
        <v>139</v>
      </c>
      <c r="BG550" s="1" t="s">
        <v>27</v>
      </c>
      <c r="BK550" s="1" t="s">
        <v>1088</v>
      </c>
      <c r="BL550" s="1" t="s">
        <v>1256</v>
      </c>
      <c r="BM550" s="1" t="s">
        <v>1099</v>
      </c>
      <c r="BU550" s="1" t="s">
        <v>143</v>
      </c>
      <c r="BY550" s="1" t="s">
        <v>1104</v>
      </c>
      <c r="CI550" s="1">
        <v>0</v>
      </c>
      <c r="CN550" s="1" t="s">
        <v>183</v>
      </c>
      <c r="CO550" s="1">
        <v>32</v>
      </c>
      <c r="CQ550" s="1">
        <v>15</v>
      </c>
      <c r="CR550" s="1" t="s">
        <v>146</v>
      </c>
      <c r="CW550" s="1">
        <v>0</v>
      </c>
      <c r="CY550" s="1" t="s">
        <v>265</v>
      </c>
      <c r="DA550" s="1">
        <v>1</v>
      </c>
      <c r="DB550" s="1">
        <v>2</v>
      </c>
      <c r="DC550" s="1">
        <v>0</v>
      </c>
      <c r="DD550" s="1">
        <v>100</v>
      </c>
      <c r="DF550" s="1" t="s">
        <v>148</v>
      </c>
      <c r="DG550" s="1">
        <v>0.6</v>
      </c>
    </row>
    <row r="551" spans="11:111" x14ac:dyDescent="0.4">
      <c r="K551" s="1" t="s">
        <v>25</v>
      </c>
      <c r="L551" s="1" t="s">
        <v>967</v>
      </c>
      <c r="M551" s="1" t="s">
        <v>178</v>
      </c>
      <c r="N551" s="1" t="s">
        <v>1083</v>
      </c>
      <c r="O551" s="1" t="s">
        <v>1099</v>
      </c>
      <c r="P551" s="1" t="s">
        <v>1257</v>
      </c>
      <c r="S551" s="1" t="s">
        <v>4045</v>
      </c>
      <c r="Y551" s="1" t="s">
        <v>136</v>
      </c>
      <c r="Z551" s="1" t="s">
        <v>137</v>
      </c>
      <c r="AA551" s="2">
        <v>44774</v>
      </c>
      <c r="AF551" s="1">
        <v>504860</v>
      </c>
      <c r="AH551" s="1" t="s">
        <v>138</v>
      </c>
      <c r="AO551" s="1">
        <v>600</v>
      </c>
      <c r="AP551" s="1">
        <v>900</v>
      </c>
      <c r="AS551" s="1" t="s">
        <v>135</v>
      </c>
      <c r="AT551" s="1" t="s">
        <v>1255</v>
      </c>
      <c r="AV551" s="1" t="s">
        <v>140</v>
      </c>
      <c r="BB551" s="1" t="s">
        <v>1101</v>
      </c>
      <c r="BD551" s="1" t="s">
        <v>1174</v>
      </c>
      <c r="BE551" s="1" t="s">
        <v>1256</v>
      </c>
      <c r="BF551" s="1" t="s">
        <v>139</v>
      </c>
      <c r="BG551" s="1" t="s">
        <v>27</v>
      </c>
      <c r="BK551" s="1" t="s">
        <v>1088</v>
      </c>
      <c r="BL551" s="1" t="s">
        <v>1256</v>
      </c>
      <c r="BM551" s="1" t="s">
        <v>1099</v>
      </c>
      <c r="BU551" s="1" t="s">
        <v>143</v>
      </c>
      <c r="BY551" s="1" t="s">
        <v>1104</v>
      </c>
      <c r="CI551" s="1">
        <v>0</v>
      </c>
      <c r="CN551" s="1" t="s">
        <v>183</v>
      </c>
      <c r="CO551" s="1">
        <v>32</v>
      </c>
      <c r="CQ551" s="1">
        <v>15</v>
      </c>
      <c r="CR551" s="1" t="s">
        <v>146</v>
      </c>
      <c r="CW551" s="1">
        <v>0</v>
      </c>
      <c r="CY551" s="1" t="s">
        <v>265</v>
      </c>
      <c r="DA551" s="1">
        <v>1</v>
      </c>
      <c r="DB551" s="1">
        <v>2</v>
      </c>
      <c r="DC551" s="1">
        <v>0</v>
      </c>
      <c r="DD551" s="1">
        <v>100</v>
      </c>
      <c r="DF551" s="1" t="s">
        <v>148</v>
      </c>
      <c r="DG551" s="1">
        <v>0.6</v>
      </c>
    </row>
    <row r="552" spans="11:111" x14ac:dyDescent="0.4">
      <c r="K552" s="1" t="s">
        <v>25</v>
      </c>
      <c r="L552" s="1" t="s">
        <v>967</v>
      </c>
      <c r="M552" s="1" t="s">
        <v>178</v>
      </c>
      <c r="N552" s="1" t="s">
        <v>1083</v>
      </c>
      <c r="O552" s="1" t="s">
        <v>1099</v>
      </c>
      <c r="P552" s="1" t="s">
        <v>1258</v>
      </c>
      <c r="S552" s="1" t="s">
        <v>4046</v>
      </c>
      <c r="Y552" s="1" t="s">
        <v>136</v>
      </c>
      <c r="Z552" s="1" t="s">
        <v>137</v>
      </c>
      <c r="AA552" s="2">
        <v>44774</v>
      </c>
      <c r="AF552" s="1">
        <v>504860</v>
      </c>
      <c r="AH552" s="1" t="s">
        <v>138</v>
      </c>
      <c r="AO552" s="1">
        <v>600</v>
      </c>
      <c r="AP552" s="1">
        <v>900</v>
      </c>
      <c r="AS552" s="1" t="s">
        <v>135</v>
      </c>
      <c r="AT552" s="1" t="s">
        <v>1259</v>
      </c>
      <c r="AV552" s="1" t="s">
        <v>140</v>
      </c>
      <c r="BB552" s="1" t="s">
        <v>1101</v>
      </c>
      <c r="BD552" s="1" t="s">
        <v>1174</v>
      </c>
      <c r="BE552" s="1" t="s">
        <v>1260</v>
      </c>
      <c r="BF552" s="1" t="s">
        <v>139</v>
      </c>
      <c r="BG552" s="1" t="s">
        <v>27</v>
      </c>
      <c r="BK552" s="1" t="s">
        <v>1088</v>
      </c>
      <c r="BL552" s="1" t="s">
        <v>1260</v>
      </c>
      <c r="BM552" s="1" t="s">
        <v>1099</v>
      </c>
      <c r="BU552" s="1" t="s">
        <v>143</v>
      </c>
      <c r="BY552" s="1" t="s">
        <v>1104</v>
      </c>
      <c r="CI552" s="1">
        <v>0</v>
      </c>
      <c r="CN552" s="1" t="s">
        <v>183</v>
      </c>
      <c r="CO552" s="1">
        <v>32</v>
      </c>
      <c r="CQ552" s="1">
        <v>15</v>
      </c>
      <c r="CR552" s="1" t="s">
        <v>146</v>
      </c>
      <c r="CW552" s="1">
        <v>0</v>
      </c>
      <c r="CY552" s="1" t="s">
        <v>265</v>
      </c>
      <c r="DA552" s="1">
        <v>1</v>
      </c>
      <c r="DB552" s="1">
        <v>2</v>
      </c>
      <c r="DC552" s="1">
        <v>0</v>
      </c>
      <c r="DD552" s="1">
        <v>100</v>
      </c>
      <c r="DF552" s="1" t="s">
        <v>148</v>
      </c>
      <c r="DG552" s="1">
        <v>0.6</v>
      </c>
    </row>
    <row r="553" spans="11:111" x14ac:dyDescent="0.4">
      <c r="K553" s="1" t="s">
        <v>25</v>
      </c>
      <c r="L553" s="1" t="s">
        <v>967</v>
      </c>
      <c r="M553" s="1" t="s">
        <v>178</v>
      </c>
      <c r="N553" s="1" t="s">
        <v>1083</v>
      </c>
      <c r="O553" s="1" t="s">
        <v>1099</v>
      </c>
      <c r="P553" s="1" t="s">
        <v>1261</v>
      </c>
      <c r="S553" s="1" t="s">
        <v>4047</v>
      </c>
      <c r="Y553" s="1" t="s">
        <v>136</v>
      </c>
      <c r="Z553" s="1" t="s">
        <v>137</v>
      </c>
      <c r="AA553" s="2">
        <v>44774</v>
      </c>
      <c r="AF553" s="1">
        <v>504860</v>
      </c>
      <c r="AH553" s="1" t="s">
        <v>138</v>
      </c>
      <c r="AO553" s="1">
        <v>600</v>
      </c>
      <c r="AP553" s="1">
        <v>900</v>
      </c>
      <c r="AS553" s="1" t="s">
        <v>135</v>
      </c>
      <c r="AT553" s="1" t="s">
        <v>1259</v>
      </c>
      <c r="AV553" s="1" t="s">
        <v>140</v>
      </c>
      <c r="BB553" s="1" t="s">
        <v>1101</v>
      </c>
      <c r="BD553" s="1" t="s">
        <v>1174</v>
      </c>
      <c r="BE553" s="1" t="s">
        <v>1260</v>
      </c>
      <c r="BF553" s="1" t="s">
        <v>139</v>
      </c>
      <c r="BG553" s="1" t="s">
        <v>27</v>
      </c>
      <c r="BK553" s="1" t="s">
        <v>1088</v>
      </c>
      <c r="BL553" s="1" t="s">
        <v>1260</v>
      </c>
      <c r="BM553" s="1" t="s">
        <v>1099</v>
      </c>
      <c r="BU553" s="1" t="s">
        <v>143</v>
      </c>
      <c r="BY553" s="1" t="s">
        <v>1104</v>
      </c>
      <c r="CI553" s="1">
        <v>0</v>
      </c>
      <c r="CN553" s="1" t="s">
        <v>183</v>
      </c>
      <c r="CO553" s="1">
        <v>32</v>
      </c>
      <c r="CQ553" s="1">
        <v>15</v>
      </c>
      <c r="CR553" s="1" t="s">
        <v>146</v>
      </c>
      <c r="CW553" s="1">
        <v>0</v>
      </c>
      <c r="CY553" s="1" t="s">
        <v>265</v>
      </c>
      <c r="DA553" s="1">
        <v>1</v>
      </c>
      <c r="DB553" s="1">
        <v>2</v>
      </c>
      <c r="DC553" s="1">
        <v>0</v>
      </c>
      <c r="DD553" s="1">
        <v>100</v>
      </c>
      <c r="DF553" s="1" t="s">
        <v>148</v>
      </c>
      <c r="DG553" s="1">
        <v>0.6</v>
      </c>
    </row>
    <row r="554" spans="11:111" x14ac:dyDescent="0.4">
      <c r="K554" s="1" t="s">
        <v>25</v>
      </c>
      <c r="L554" s="1" t="s">
        <v>967</v>
      </c>
      <c r="M554" s="1" t="s">
        <v>178</v>
      </c>
      <c r="N554" s="1" t="s">
        <v>1083</v>
      </c>
      <c r="O554" s="1" t="s">
        <v>1099</v>
      </c>
      <c r="P554" s="1" t="s">
        <v>1262</v>
      </c>
      <c r="S554" s="1" t="s">
        <v>4048</v>
      </c>
      <c r="Y554" s="1" t="s">
        <v>136</v>
      </c>
      <c r="Z554" s="1" t="s">
        <v>137</v>
      </c>
      <c r="AA554" s="2">
        <v>44287</v>
      </c>
      <c r="AF554" s="1">
        <v>504860</v>
      </c>
      <c r="AH554" s="1" t="s">
        <v>138</v>
      </c>
      <c r="AO554" s="1">
        <v>600</v>
      </c>
      <c r="AP554" s="1">
        <v>850</v>
      </c>
      <c r="AS554" s="1" t="s">
        <v>135</v>
      </c>
      <c r="AT554" s="1" t="s">
        <v>1263</v>
      </c>
      <c r="AV554" s="1" t="s">
        <v>140</v>
      </c>
      <c r="BB554" s="1" t="s">
        <v>1101</v>
      </c>
      <c r="BD554" s="1" t="s">
        <v>1131</v>
      </c>
      <c r="BE554" s="1" t="s">
        <v>1264</v>
      </c>
      <c r="BF554" s="1" t="s">
        <v>139</v>
      </c>
      <c r="BG554" s="1" t="s">
        <v>27</v>
      </c>
      <c r="BK554" s="1" t="s">
        <v>1137</v>
      </c>
      <c r="BL554" s="1" t="s">
        <v>1264</v>
      </c>
      <c r="BM554" s="1" t="s">
        <v>1099</v>
      </c>
      <c r="BU554" s="1" t="s">
        <v>143</v>
      </c>
      <c r="BY554" s="1" t="s">
        <v>1104</v>
      </c>
      <c r="CI554" s="1">
        <v>0</v>
      </c>
      <c r="CN554" s="1" t="s">
        <v>183</v>
      </c>
      <c r="CO554" s="1">
        <v>32</v>
      </c>
      <c r="CQ554" s="1">
        <v>15</v>
      </c>
      <c r="CR554" s="1" t="s">
        <v>146</v>
      </c>
      <c r="CW554" s="1">
        <v>0</v>
      </c>
      <c r="CY554" s="1" t="s">
        <v>265</v>
      </c>
      <c r="DA554" s="1">
        <v>1</v>
      </c>
      <c r="DB554" s="1">
        <v>2</v>
      </c>
      <c r="DC554" s="1">
        <v>0</v>
      </c>
      <c r="DD554" s="1">
        <v>100</v>
      </c>
      <c r="DF554" s="1" t="s">
        <v>148</v>
      </c>
    </row>
    <row r="555" spans="11:111" x14ac:dyDescent="0.4">
      <c r="K555" s="1" t="s">
        <v>25</v>
      </c>
      <c r="L555" s="1" t="s">
        <v>967</v>
      </c>
      <c r="M555" s="1" t="s">
        <v>178</v>
      </c>
      <c r="N555" s="1" t="s">
        <v>1083</v>
      </c>
      <c r="O555" s="1" t="s">
        <v>1099</v>
      </c>
      <c r="P555" s="1" t="s">
        <v>1265</v>
      </c>
      <c r="S555" s="1" t="s">
        <v>4049</v>
      </c>
      <c r="Y555" s="1" t="s">
        <v>136</v>
      </c>
      <c r="Z555" s="1" t="s">
        <v>137</v>
      </c>
      <c r="AA555" s="2">
        <v>44287</v>
      </c>
      <c r="AF555" s="1">
        <v>504860</v>
      </c>
      <c r="AH555" s="1" t="s">
        <v>138</v>
      </c>
      <c r="AO555" s="1">
        <v>600</v>
      </c>
      <c r="AP555" s="1">
        <v>850</v>
      </c>
      <c r="AS555" s="1" t="s">
        <v>135</v>
      </c>
      <c r="AT555" s="1" t="s">
        <v>1263</v>
      </c>
      <c r="AV555" s="1" t="s">
        <v>140</v>
      </c>
      <c r="BB555" s="1" t="s">
        <v>1101</v>
      </c>
      <c r="BD555" s="1" t="s">
        <v>1131</v>
      </c>
      <c r="BE555" s="1" t="s">
        <v>1264</v>
      </c>
      <c r="BF555" s="1" t="s">
        <v>139</v>
      </c>
      <c r="BG555" s="1" t="s">
        <v>27</v>
      </c>
      <c r="BK555" s="1" t="s">
        <v>1137</v>
      </c>
      <c r="BL555" s="1" t="s">
        <v>1264</v>
      </c>
      <c r="BM555" s="1" t="s">
        <v>1099</v>
      </c>
      <c r="BU555" s="1" t="s">
        <v>143</v>
      </c>
      <c r="BY555" s="1" t="s">
        <v>1104</v>
      </c>
      <c r="CI555" s="1">
        <v>0</v>
      </c>
      <c r="CN555" s="1" t="s">
        <v>183</v>
      </c>
      <c r="CO555" s="1">
        <v>32</v>
      </c>
      <c r="CQ555" s="1">
        <v>15</v>
      </c>
      <c r="CR555" s="1" t="s">
        <v>146</v>
      </c>
      <c r="CW555" s="1">
        <v>0</v>
      </c>
      <c r="CY555" s="1" t="s">
        <v>265</v>
      </c>
      <c r="DA555" s="1">
        <v>1</v>
      </c>
      <c r="DB555" s="1">
        <v>2</v>
      </c>
      <c r="DC555" s="1">
        <v>0</v>
      </c>
      <c r="DD555" s="1">
        <v>100</v>
      </c>
      <c r="DF555" s="1" t="s">
        <v>148</v>
      </c>
    </row>
    <row r="556" spans="11:111" x14ac:dyDescent="0.4">
      <c r="K556" s="1" t="s">
        <v>25</v>
      </c>
      <c r="L556" s="1" t="s">
        <v>967</v>
      </c>
      <c r="M556" s="1" t="s">
        <v>178</v>
      </c>
      <c r="N556" s="1" t="s">
        <v>1083</v>
      </c>
      <c r="O556" s="1" t="s">
        <v>1099</v>
      </c>
      <c r="P556" s="1" t="s">
        <v>1266</v>
      </c>
      <c r="S556" s="1" t="s">
        <v>4050</v>
      </c>
      <c r="Y556" s="1" t="s">
        <v>136</v>
      </c>
      <c r="Z556" s="1" t="s">
        <v>137</v>
      </c>
      <c r="AA556" s="2">
        <v>44287</v>
      </c>
      <c r="AF556" s="1">
        <v>504860</v>
      </c>
      <c r="AH556" s="1" t="s">
        <v>138</v>
      </c>
      <c r="AO556" s="1">
        <v>600</v>
      </c>
      <c r="AP556" s="1">
        <v>850</v>
      </c>
      <c r="AS556" s="1" t="s">
        <v>135</v>
      </c>
      <c r="AT556" s="1" t="s">
        <v>1267</v>
      </c>
      <c r="AV556" s="1" t="s">
        <v>140</v>
      </c>
      <c r="BB556" s="1" t="s">
        <v>1101</v>
      </c>
      <c r="BD556" s="1" t="s">
        <v>1131</v>
      </c>
      <c r="BE556" s="1" t="s">
        <v>1268</v>
      </c>
      <c r="BF556" s="1" t="s">
        <v>139</v>
      </c>
      <c r="BG556" s="1" t="s">
        <v>27</v>
      </c>
      <c r="BK556" s="1" t="s">
        <v>1137</v>
      </c>
      <c r="BL556" s="1" t="s">
        <v>1268</v>
      </c>
      <c r="BM556" s="1" t="s">
        <v>1099</v>
      </c>
      <c r="BU556" s="1" t="s">
        <v>143</v>
      </c>
      <c r="BY556" s="1" t="s">
        <v>1104</v>
      </c>
      <c r="CI556" s="1">
        <v>0</v>
      </c>
      <c r="CN556" s="1" t="s">
        <v>183</v>
      </c>
      <c r="CO556" s="1">
        <v>32</v>
      </c>
      <c r="CQ556" s="1">
        <v>15</v>
      </c>
      <c r="CR556" s="1" t="s">
        <v>146</v>
      </c>
      <c r="CW556" s="1">
        <v>0</v>
      </c>
      <c r="CY556" s="1" t="s">
        <v>265</v>
      </c>
      <c r="DA556" s="1">
        <v>1</v>
      </c>
      <c r="DB556" s="1">
        <v>2</v>
      </c>
      <c r="DC556" s="1">
        <v>0</v>
      </c>
      <c r="DD556" s="1">
        <v>100</v>
      </c>
      <c r="DF556" s="1" t="s">
        <v>148</v>
      </c>
    </row>
    <row r="557" spans="11:111" x14ac:dyDescent="0.4">
      <c r="K557" s="1" t="s">
        <v>25</v>
      </c>
      <c r="L557" s="1" t="s">
        <v>967</v>
      </c>
      <c r="M557" s="1" t="s">
        <v>178</v>
      </c>
      <c r="N557" s="1" t="s">
        <v>1083</v>
      </c>
      <c r="O557" s="1" t="s">
        <v>1099</v>
      </c>
      <c r="P557" s="1" t="s">
        <v>1269</v>
      </c>
      <c r="S557" s="1" t="s">
        <v>4051</v>
      </c>
      <c r="Y557" s="1" t="s">
        <v>136</v>
      </c>
      <c r="Z557" s="1" t="s">
        <v>137</v>
      </c>
      <c r="AA557" s="2">
        <v>44287</v>
      </c>
      <c r="AF557" s="1">
        <v>504860</v>
      </c>
      <c r="AH557" s="1" t="s">
        <v>138</v>
      </c>
      <c r="AO557" s="1">
        <v>600</v>
      </c>
      <c r="AP557" s="1">
        <v>850</v>
      </c>
      <c r="AS557" s="1" t="s">
        <v>135</v>
      </c>
      <c r="AT557" s="1" t="s">
        <v>1267</v>
      </c>
      <c r="AV557" s="1" t="s">
        <v>140</v>
      </c>
      <c r="BB557" s="1" t="s">
        <v>1101</v>
      </c>
      <c r="BD557" s="1" t="s">
        <v>1131</v>
      </c>
      <c r="BE557" s="1" t="s">
        <v>1268</v>
      </c>
      <c r="BF557" s="1" t="s">
        <v>139</v>
      </c>
      <c r="BG557" s="1" t="s">
        <v>27</v>
      </c>
      <c r="BK557" s="1" t="s">
        <v>1137</v>
      </c>
      <c r="BL557" s="1" t="s">
        <v>1268</v>
      </c>
      <c r="BM557" s="1" t="s">
        <v>1099</v>
      </c>
      <c r="BU557" s="1" t="s">
        <v>143</v>
      </c>
      <c r="BY557" s="1" t="s">
        <v>1104</v>
      </c>
      <c r="CI557" s="1">
        <v>0</v>
      </c>
      <c r="CN557" s="1" t="s">
        <v>183</v>
      </c>
      <c r="CO557" s="1">
        <v>32</v>
      </c>
      <c r="CQ557" s="1">
        <v>15</v>
      </c>
      <c r="CR557" s="1" t="s">
        <v>146</v>
      </c>
      <c r="CW557" s="1">
        <v>0</v>
      </c>
      <c r="CY557" s="1" t="s">
        <v>265</v>
      </c>
      <c r="DA557" s="1">
        <v>1</v>
      </c>
      <c r="DB557" s="1">
        <v>2</v>
      </c>
      <c r="DC557" s="1">
        <v>0</v>
      </c>
      <c r="DD557" s="1">
        <v>100</v>
      </c>
      <c r="DF557" s="1" t="s">
        <v>148</v>
      </c>
    </row>
    <row r="558" spans="11:111" x14ac:dyDescent="0.4">
      <c r="K558" s="1" t="s">
        <v>25</v>
      </c>
      <c r="L558" s="1" t="s">
        <v>967</v>
      </c>
      <c r="M558" s="1" t="s">
        <v>178</v>
      </c>
      <c r="N558" s="1" t="s">
        <v>1083</v>
      </c>
      <c r="O558" s="1" t="s">
        <v>1063</v>
      </c>
      <c r="P558" s="1" t="s">
        <v>1270</v>
      </c>
      <c r="S558" s="1" t="s">
        <v>4052</v>
      </c>
      <c r="Y558" s="1" t="s">
        <v>136</v>
      </c>
      <c r="Z558" s="1" t="s">
        <v>137</v>
      </c>
      <c r="AA558" s="2">
        <v>44774</v>
      </c>
      <c r="AF558" s="1">
        <v>504860</v>
      </c>
      <c r="AH558" s="1" t="s">
        <v>138</v>
      </c>
      <c r="AO558" s="1">
        <v>500</v>
      </c>
      <c r="AP558" s="1">
        <v>900</v>
      </c>
      <c r="AS558" s="1" t="s">
        <v>135</v>
      </c>
      <c r="AT558" s="1" t="s">
        <v>1271</v>
      </c>
      <c r="AV558" s="1" t="s">
        <v>140</v>
      </c>
      <c r="BB558" s="1" t="s">
        <v>969</v>
      </c>
      <c r="BD558" s="1" t="s">
        <v>1086</v>
      </c>
      <c r="BE558" s="1" t="s">
        <v>1272</v>
      </c>
      <c r="BF558" s="1" t="s">
        <v>139</v>
      </c>
      <c r="BG558" s="1" t="s">
        <v>27</v>
      </c>
      <c r="BK558" s="1" t="s">
        <v>1088</v>
      </c>
      <c r="BL558" s="1" t="s">
        <v>1272</v>
      </c>
      <c r="BM558" s="1" t="s">
        <v>1063</v>
      </c>
      <c r="BU558" s="1" t="s">
        <v>143</v>
      </c>
      <c r="BY558" s="1" t="s">
        <v>382</v>
      </c>
      <c r="CI558" s="1">
        <v>0</v>
      </c>
      <c r="CN558" s="1" t="s">
        <v>183</v>
      </c>
      <c r="CO558" s="1">
        <v>32</v>
      </c>
      <c r="CQ558" s="1">
        <v>15</v>
      </c>
      <c r="CR558" s="1" t="s">
        <v>146</v>
      </c>
      <c r="CW558" s="1">
        <v>0</v>
      </c>
      <c r="CY558" s="1" t="s">
        <v>265</v>
      </c>
      <c r="DA558" s="1">
        <v>1</v>
      </c>
      <c r="DB558" s="1">
        <v>2</v>
      </c>
      <c r="DC558" s="1">
        <v>0</v>
      </c>
      <c r="DD558" s="1">
        <v>100</v>
      </c>
      <c r="DF558" s="1" t="s">
        <v>148</v>
      </c>
    </row>
    <row r="559" spans="11:111" x14ac:dyDescent="0.4">
      <c r="K559" s="1" t="s">
        <v>25</v>
      </c>
      <c r="L559" s="1" t="s">
        <v>967</v>
      </c>
      <c r="M559" s="1" t="s">
        <v>178</v>
      </c>
      <c r="N559" s="1" t="s">
        <v>1083</v>
      </c>
      <c r="O559" s="1" t="s">
        <v>1063</v>
      </c>
      <c r="P559" s="1" t="s">
        <v>1273</v>
      </c>
      <c r="S559" s="1" t="s">
        <v>4053</v>
      </c>
      <c r="Y559" s="1" t="s">
        <v>136</v>
      </c>
      <c r="Z559" s="1" t="s">
        <v>137</v>
      </c>
      <c r="AA559" s="2">
        <v>44774</v>
      </c>
      <c r="AF559" s="1">
        <v>504860</v>
      </c>
      <c r="AH559" s="1" t="s">
        <v>138</v>
      </c>
      <c r="AO559" s="1">
        <v>500</v>
      </c>
      <c r="AP559" s="1">
        <v>900</v>
      </c>
      <c r="AS559" s="1" t="s">
        <v>135</v>
      </c>
      <c r="AT559" s="1" t="s">
        <v>1271</v>
      </c>
      <c r="AV559" s="1" t="s">
        <v>140</v>
      </c>
      <c r="BB559" s="1" t="s">
        <v>969</v>
      </c>
      <c r="BD559" s="1" t="s">
        <v>1086</v>
      </c>
      <c r="BE559" s="1" t="s">
        <v>1272</v>
      </c>
      <c r="BF559" s="1" t="s">
        <v>139</v>
      </c>
      <c r="BG559" s="1" t="s">
        <v>27</v>
      </c>
      <c r="BK559" s="1" t="s">
        <v>1088</v>
      </c>
      <c r="BL559" s="1" t="s">
        <v>1272</v>
      </c>
      <c r="BM559" s="1" t="s">
        <v>1063</v>
      </c>
      <c r="BU559" s="1" t="s">
        <v>143</v>
      </c>
      <c r="BY559" s="1" t="s">
        <v>382</v>
      </c>
      <c r="CI559" s="1">
        <v>0</v>
      </c>
      <c r="CN559" s="1" t="s">
        <v>183</v>
      </c>
      <c r="CO559" s="1">
        <v>32</v>
      </c>
      <c r="CQ559" s="1">
        <v>15</v>
      </c>
      <c r="CR559" s="1" t="s">
        <v>146</v>
      </c>
      <c r="CW559" s="1">
        <v>0</v>
      </c>
      <c r="CY559" s="1" t="s">
        <v>265</v>
      </c>
      <c r="DA559" s="1">
        <v>1</v>
      </c>
      <c r="DB559" s="1">
        <v>2</v>
      </c>
      <c r="DC559" s="1">
        <v>0</v>
      </c>
      <c r="DD559" s="1">
        <v>100</v>
      </c>
      <c r="DF559" s="1" t="s">
        <v>148</v>
      </c>
    </row>
    <row r="560" spans="11:111" x14ac:dyDescent="0.4">
      <c r="K560" s="1" t="s">
        <v>25</v>
      </c>
      <c r="L560" s="1" t="s">
        <v>967</v>
      </c>
      <c r="M560" s="1" t="s">
        <v>178</v>
      </c>
      <c r="N560" s="1" t="s">
        <v>1083</v>
      </c>
      <c r="O560" s="1" t="s">
        <v>1063</v>
      </c>
      <c r="P560" s="1" t="s">
        <v>1274</v>
      </c>
      <c r="S560" s="1" t="s">
        <v>4054</v>
      </c>
      <c r="Y560" s="1" t="s">
        <v>136</v>
      </c>
      <c r="Z560" s="1" t="s">
        <v>137</v>
      </c>
      <c r="AA560" s="2">
        <v>44774</v>
      </c>
      <c r="AF560" s="1">
        <v>504860</v>
      </c>
      <c r="AH560" s="1" t="s">
        <v>138</v>
      </c>
      <c r="AO560" s="1">
        <v>500</v>
      </c>
      <c r="AP560" s="1">
        <v>900</v>
      </c>
      <c r="AS560" s="1" t="s">
        <v>135</v>
      </c>
      <c r="AT560" s="1" t="s">
        <v>1275</v>
      </c>
      <c r="AV560" s="1" t="s">
        <v>140</v>
      </c>
      <c r="BB560" s="1" t="s">
        <v>969</v>
      </c>
      <c r="BD560" s="1" t="s">
        <v>1086</v>
      </c>
      <c r="BE560" s="1" t="s">
        <v>1276</v>
      </c>
      <c r="BF560" s="1" t="s">
        <v>139</v>
      </c>
      <c r="BG560" s="1" t="s">
        <v>27</v>
      </c>
      <c r="BK560" s="1" t="s">
        <v>1088</v>
      </c>
      <c r="BL560" s="1" t="s">
        <v>1276</v>
      </c>
      <c r="BM560" s="1" t="s">
        <v>1063</v>
      </c>
      <c r="BU560" s="1" t="s">
        <v>143</v>
      </c>
      <c r="BY560" s="1" t="s">
        <v>253</v>
      </c>
      <c r="CI560" s="1">
        <v>0</v>
      </c>
      <c r="CN560" s="1" t="s">
        <v>183</v>
      </c>
      <c r="CO560" s="1">
        <v>32</v>
      </c>
      <c r="CQ560" s="1">
        <v>15</v>
      </c>
      <c r="CR560" s="1" t="s">
        <v>146</v>
      </c>
      <c r="CW560" s="1">
        <v>0</v>
      </c>
      <c r="CY560" s="1" t="s">
        <v>265</v>
      </c>
      <c r="DA560" s="1">
        <v>1</v>
      </c>
      <c r="DB560" s="1">
        <v>2</v>
      </c>
      <c r="DC560" s="1">
        <v>0</v>
      </c>
      <c r="DD560" s="1">
        <v>100</v>
      </c>
      <c r="DF560" s="1" t="s">
        <v>148</v>
      </c>
    </row>
    <row r="561" spans="6:110" x14ac:dyDescent="0.4">
      <c r="K561" s="1" t="s">
        <v>25</v>
      </c>
      <c r="L561" s="1" t="s">
        <v>967</v>
      </c>
      <c r="M561" s="1" t="s">
        <v>178</v>
      </c>
      <c r="N561" s="1" t="s">
        <v>1083</v>
      </c>
      <c r="O561" s="1" t="s">
        <v>1063</v>
      </c>
      <c r="P561" s="1" t="s">
        <v>1277</v>
      </c>
      <c r="S561" s="1" t="s">
        <v>4055</v>
      </c>
      <c r="Y561" s="1" t="s">
        <v>136</v>
      </c>
      <c r="Z561" s="1" t="s">
        <v>137</v>
      </c>
      <c r="AA561" s="2">
        <v>44774</v>
      </c>
      <c r="AF561" s="1">
        <v>504860</v>
      </c>
      <c r="AH561" s="1" t="s">
        <v>138</v>
      </c>
      <c r="AO561" s="1">
        <v>500</v>
      </c>
      <c r="AP561" s="1">
        <v>900</v>
      </c>
      <c r="AS561" s="1" t="s">
        <v>135</v>
      </c>
      <c r="AT561" s="1" t="s">
        <v>1275</v>
      </c>
      <c r="AV561" s="1" t="s">
        <v>140</v>
      </c>
      <c r="BB561" s="1" t="s">
        <v>969</v>
      </c>
      <c r="BD561" s="1" t="s">
        <v>1086</v>
      </c>
      <c r="BE561" s="1" t="s">
        <v>1276</v>
      </c>
      <c r="BF561" s="1" t="s">
        <v>139</v>
      </c>
      <c r="BG561" s="1" t="s">
        <v>27</v>
      </c>
      <c r="BK561" s="1" t="s">
        <v>1228</v>
      </c>
      <c r="BL561" s="1" t="s">
        <v>1276</v>
      </c>
      <c r="BM561" s="1" t="s">
        <v>1063</v>
      </c>
      <c r="BU561" s="1" t="s">
        <v>143</v>
      </c>
      <c r="BY561" s="1" t="s">
        <v>253</v>
      </c>
      <c r="CI561" s="1">
        <v>0</v>
      </c>
      <c r="CN561" s="1" t="s">
        <v>183</v>
      </c>
      <c r="CO561" s="1">
        <v>32</v>
      </c>
      <c r="CQ561" s="1">
        <v>15</v>
      </c>
      <c r="CR561" s="1" t="s">
        <v>146</v>
      </c>
      <c r="CW561" s="1">
        <v>0</v>
      </c>
      <c r="CY561" s="1" t="s">
        <v>265</v>
      </c>
      <c r="DA561" s="1">
        <v>1</v>
      </c>
      <c r="DB561" s="1">
        <v>2</v>
      </c>
      <c r="DC561" s="1">
        <v>0</v>
      </c>
      <c r="DD561" s="1">
        <v>100</v>
      </c>
      <c r="DF561" s="1" t="s">
        <v>148</v>
      </c>
    </row>
    <row r="562" spans="6:110" x14ac:dyDescent="0.4">
      <c r="K562" s="1" t="s">
        <v>25</v>
      </c>
      <c r="L562" s="1" t="s">
        <v>967</v>
      </c>
      <c r="M562" s="1" t="s">
        <v>178</v>
      </c>
      <c r="N562" s="1" t="s">
        <v>1083</v>
      </c>
      <c r="O562" s="1" t="s">
        <v>1063</v>
      </c>
      <c r="P562" s="1" t="s">
        <v>1278</v>
      </c>
      <c r="S562" s="1" t="s">
        <v>4056</v>
      </c>
      <c r="Y562" s="1" t="s">
        <v>136</v>
      </c>
      <c r="Z562" s="1" t="s">
        <v>137</v>
      </c>
      <c r="AA562" s="2">
        <v>44774</v>
      </c>
      <c r="AF562" s="1">
        <v>504860</v>
      </c>
      <c r="AH562" s="1" t="s">
        <v>138</v>
      </c>
      <c r="AO562" s="1">
        <v>600</v>
      </c>
      <c r="AP562" s="1">
        <v>900</v>
      </c>
      <c r="AS562" s="1" t="s">
        <v>135</v>
      </c>
      <c r="AT562" s="1" t="s">
        <v>1279</v>
      </c>
      <c r="AV562" s="1" t="s">
        <v>140</v>
      </c>
      <c r="BB562" s="1" t="s">
        <v>1101</v>
      </c>
      <c r="BD562" s="1" t="s">
        <v>1116</v>
      </c>
      <c r="BE562" s="1" t="s">
        <v>1280</v>
      </c>
      <c r="BF562" s="1" t="s">
        <v>139</v>
      </c>
      <c r="BG562" s="1" t="s">
        <v>27</v>
      </c>
      <c r="BK562" s="1" t="s">
        <v>1118</v>
      </c>
      <c r="BL562" s="1" t="s">
        <v>1280</v>
      </c>
      <c r="BM562" s="1" t="s">
        <v>1063</v>
      </c>
      <c r="BU562" s="1" t="s">
        <v>143</v>
      </c>
      <c r="BY562" s="1" t="s">
        <v>1104</v>
      </c>
      <c r="CI562" s="1">
        <v>0</v>
      </c>
      <c r="CN562" s="1" t="s">
        <v>183</v>
      </c>
      <c r="CO562" s="1">
        <v>32</v>
      </c>
      <c r="CQ562" s="1">
        <v>15</v>
      </c>
      <c r="CR562" s="1" t="s">
        <v>146</v>
      </c>
      <c r="CW562" s="1">
        <v>0</v>
      </c>
      <c r="CY562" s="1" t="s">
        <v>265</v>
      </c>
      <c r="DA562" s="1">
        <v>1</v>
      </c>
      <c r="DB562" s="1">
        <v>2</v>
      </c>
      <c r="DC562" s="1">
        <v>0</v>
      </c>
      <c r="DD562" s="1">
        <v>100</v>
      </c>
      <c r="DF562" s="1" t="s">
        <v>148</v>
      </c>
    </row>
    <row r="563" spans="6:110" x14ac:dyDescent="0.4">
      <c r="K563" s="1" t="s">
        <v>25</v>
      </c>
      <c r="L563" s="1" t="s">
        <v>967</v>
      </c>
      <c r="M563" s="1" t="s">
        <v>178</v>
      </c>
      <c r="N563" s="1" t="s">
        <v>1083</v>
      </c>
      <c r="O563" s="1" t="s">
        <v>1063</v>
      </c>
      <c r="P563" s="1" t="s">
        <v>1281</v>
      </c>
      <c r="S563" s="1" t="s">
        <v>4057</v>
      </c>
      <c r="Y563" s="1" t="s">
        <v>136</v>
      </c>
      <c r="Z563" s="1" t="s">
        <v>137</v>
      </c>
      <c r="AA563" s="2">
        <v>44774</v>
      </c>
      <c r="AF563" s="1">
        <v>504860</v>
      </c>
      <c r="AH563" s="1" t="s">
        <v>138</v>
      </c>
      <c r="AO563" s="1">
        <v>600</v>
      </c>
      <c r="AP563" s="1">
        <v>900</v>
      </c>
      <c r="AS563" s="1" t="s">
        <v>135</v>
      </c>
      <c r="AT563" s="1" t="s">
        <v>1279</v>
      </c>
      <c r="AV563" s="1" t="s">
        <v>140</v>
      </c>
      <c r="BB563" s="1" t="s">
        <v>1101</v>
      </c>
      <c r="BD563" s="1" t="s">
        <v>1116</v>
      </c>
      <c r="BE563" s="1" t="s">
        <v>1280</v>
      </c>
      <c r="BF563" s="1" t="s">
        <v>139</v>
      </c>
      <c r="BG563" s="1" t="s">
        <v>27</v>
      </c>
      <c r="BK563" s="1" t="s">
        <v>1118</v>
      </c>
      <c r="BL563" s="1" t="s">
        <v>1280</v>
      </c>
      <c r="BM563" s="1" t="s">
        <v>1063</v>
      </c>
      <c r="BU563" s="1" t="s">
        <v>143</v>
      </c>
      <c r="BY563" s="1" t="s">
        <v>1104</v>
      </c>
      <c r="CI563" s="1">
        <v>0</v>
      </c>
      <c r="CN563" s="1" t="s">
        <v>183</v>
      </c>
      <c r="CO563" s="1">
        <v>32</v>
      </c>
      <c r="CQ563" s="1">
        <v>15</v>
      </c>
      <c r="CR563" s="1" t="s">
        <v>146</v>
      </c>
      <c r="CW563" s="1">
        <v>0</v>
      </c>
      <c r="CY563" s="1" t="s">
        <v>265</v>
      </c>
      <c r="DA563" s="1">
        <v>1</v>
      </c>
      <c r="DB563" s="1">
        <v>2</v>
      </c>
      <c r="DC563" s="1">
        <v>0</v>
      </c>
      <c r="DD563" s="1">
        <v>100</v>
      </c>
      <c r="DF563" s="1" t="s">
        <v>148</v>
      </c>
    </row>
    <row r="564" spans="6:110" x14ac:dyDescent="0.4">
      <c r="K564" s="1" t="s">
        <v>25</v>
      </c>
      <c r="L564" s="1" t="s">
        <v>967</v>
      </c>
      <c r="M564" s="1" t="s">
        <v>178</v>
      </c>
      <c r="N564" s="1" t="s">
        <v>1083</v>
      </c>
      <c r="O564" s="1" t="s">
        <v>1099</v>
      </c>
      <c r="P564" s="1" t="s">
        <v>1282</v>
      </c>
      <c r="S564" s="1" t="s">
        <v>4058</v>
      </c>
      <c r="Y564" s="1" t="s">
        <v>136</v>
      </c>
      <c r="Z564" s="1" t="s">
        <v>137</v>
      </c>
      <c r="AA564" s="2">
        <v>44774</v>
      </c>
      <c r="AF564" s="1">
        <v>504860</v>
      </c>
      <c r="AH564" s="1" t="s">
        <v>138</v>
      </c>
      <c r="AO564" s="1">
        <v>600</v>
      </c>
      <c r="AP564" s="1">
        <v>900</v>
      </c>
      <c r="AS564" s="1" t="s">
        <v>135</v>
      </c>
      <c r="AT564" s="1" t="s">
        <v>1283</v>
      </c>
      <c r="AV564" s="1" t="s">
        <v>140</v>
      </c>
      <c r="BB564" s="1" t="s">
        <v>1101</v>
      </c>
      <c r="BD564" s="1" t="s">
        <v>1116</v>
      </c>
      <c r="BE564" s="1" t="s">
        <v>1284</v>
      </c>
      <c r="BF564" s="1" t="s">
        <v>139</v>
      </c>
      <c r="BG564" s="1" t="s">
        <v>27</v>
      </c>
      <c r="BK564" s="1" t="s">
        <v>1118</v>
      </c>
      <c r="BL564" s="1" t="s">
        <v>1284</v>
      </c>
      <c r="BM564" s="1" t="s">
        <v>1099</v>
      </c>
      <c r="BU564" s="1" t="s">
        <v>143</v>
      </c>
      <c r="BY564" s="1" t="s">
        <v>144</v>
      </c>
      <c r="CI564" s="1">
        <v>0</v>
      </c>
      <c r="CN564" s="1" t="s">
        <v>183</v>
      </c>
      <c r="CO564" s="1">
        <v>32</v>
      </c>
      <c r="CQ564" s="1">
        <v>15</v>
      </c>
      <c r="CR564" s="1" t="s">
        <v>146</v>
      </c>
      <c r="CW564" s="1">
        <v>0</v>
      </c>
      <c r="CY564" s="1" t="s">
        <v>265</v>
      </c>
      <c r="DA564" s="1">
        <v>1</v>
      </c>
      <c r="DB564" s="1">
        <v>2</v>
      </c>
      <c r="DC564" s="1">
        <v>0</v>
      </c>
      <c r="DD564" s="1">
        <v>100</v>
      </c>
      <c r="DF564" s="1" t="s">
        <v>148</v>
      </c>
    </row>
    <row r="565" spans="6:110" x14ac:dyDescent="0.4">
      <c r="K565" s="1" t="s">
        <v>25</v>
      </c>
      <c r="L565" s="1" t="s">
        <v>967</v>
      </c>
      <c r="M565" s="1" t="s">
        <v>178</v>
      </c>
      <c r="N565" s="1" t="s">
        <v>1083</v>
      </c>
      <c r="O565" s="1" t="s">
        <v>1099</v>
      </c>
      <c r="P565" s="1" t="s">
        <v>1285</v>
      </c>
      <c r="S565" s="1" t="s">
        <v>4059</v>
      </c>
      <c r="Y565" s="1" t="s">
        <v>136</v>
      </c>
      <c r="Z565" s="1" t="s">
        <v>137</v>
      </c>
      <c r="AA565" s="2">
        <v>44774</v>
      </c>
      <c r="AF565" s="1">
        <v>504860</v>
      </c>
      <c r="AH565" s="1" t="s">
        <v>138</v>
      </c>
      <c r="AO565" s="1">
        <v>600</v>
      </c>
      <c r="AP565" s="1">
        <v>900</v>
      </c>
      <c r="AS565" s="1" t="s">
        <v>135</v>
      </c>
      <c r="AT565" s="1" t="s">
        <v>1283</v>
      </c>
      <c r="AV565" s="1" t="s">
        <v>140</v>
      </c>
      <c r="BB565" s="1" t="s">
        <v>1101</v>
      </c>
      <c r="BD565" s="1" t="s">
        <v>1116</v>
      </c>
      <c r="BE565" s="1" t="s">
        <v>1284</v>
      </c>
      <c r="BF565" s="1" t="s">
        <v>139</v>
      </c>
      <c r="BG565" s="1" t="s">
        <v>27</v>
      </c>
      <c r="BK565" s="1" t="s">
        <v>1118</v>
      </c>
      <c r="BL565" s="1" t="s">
        <v>1284</v>
      </c>
      <c r="BM565" s="1" t="s">
        <v>1099</v>
      </c>
      <c r="BU565" s="1" t="s">
        <v>143</v>
      </c>
      <c r="BY565" s="1" t="s">
        <v>144</v>
      </c>
      <c r="CI565" s="1">
        <v>0</v>
      </c>
      <c r="CN565" s="1" t="s">
        <v>183</v>
      </c>
      <c r="CO565" s="1">
        <v>32</v>
      </c>
      <c r="CQ565" s="1">
        <v>15</v>
      </c>
      <c r="CR565" s="1" t="s">
        <v>146</v>
      </c>
      <c r="CW565" s="1">
        <v>0</v>
      </c>
      <c r="CY565" s="1" t="s">
        <v>265</v>
      </c>
      <c r="DA565" s="1">
        <v>1</v>
      </c>
      <c r="DB565" s="1">
        <v>2</v>
      </c>
      <c r="DC565" s="1">
        <v>0</v>
      </c>
      <c r="DD565" s="1">
        <v>100</v>
      </c>
      <c r="DF565" s="1" t="s">
        <v>148</v>
      </c>
    </row>
    <row r="566" spans="6:110" x14ac:dyDescent="0.4">
      <c r="F566" s="1" t="s">
        <v>1286</v>
      </c>
    </row>
    <row r="567" spans="6:110" x14ac:dyDescent="0.4">
      <c r="X567" s="14" t="s">
        <v>13</v>
      </c>
      <c r="Y567" s="14" t="s">
        <v>14</v>
      </c>
      <c r="Z567" s="14" t="s">
        <v>15</v>
      </c>
      <c r="AA567" s="14" t="s">
        <v>879</v>
      </c>
      <c r="AB567" s="14" t="s">
        <v>878</v>
      </c>
      <c r="AC567" s="14" t="s">
        <v>877</v>
      </c>
      <c r="AD567" s="14" t="s">
        <v>16</v>
      </c>
      <c r="AE567" s="14" t="s">
        <v>17</v>
      </c>
      <c r="AF567" s="14" t="s">
        <v>18</v>
      </c>
      <c r="AG567" s="14" t="s">
        <v>19</v>
      </c>
      <c r="AH567" s="14" t="s">
        <v>179</v>
      </c>
      <c r="AI567" s="14" t="s">
        <v>21</v>
      </c>
      <c r="AJ567" s="14" t="s">
        <v>22</v>
      </c>
      <c r="AK567" s="14" t="s">
        <v>23</v>
      </c>
      <c r="AL567" s="14" t="s">
        <v>9</v>
      </c>
    </row>
    <row r="568" spans="6:110" x14ac:dyDescent="0.4">
      <c r="K568" s="1" t="s">
        <v>25</v>
      </c>
      <c r="L568" s="1" t="s">
        <v>967</v>
      </c>
      <c r="M568" s="1" t="s">
        <v>178</v>
      </c>
      <c r="N568" s="1" t="s">
        <v>1083</v>
      </c>
      <c r="O568" s="1" t="s">
        <v>1286</v>
      </c>
      <c r="P568" s="1" t="s">
        <v>1287</v>
      </c>
      <c r="R568" s="1" t="s">
        <v>27</v>
      </c>
      <c r="S568" s="1" t="s">
        <v>4060</v>
      </c>
      <c r="X568" s="1" t="s">
        <v>171</v>
      </c>
      <c r="Y568" s="1">
        <v>7.0000000000000007E-2</v>
      </c>
      <c r="Z568" s="1">
        <v>0.75</v>
      </c>
      <c r="AA568" s="1" t="s">
        <v>171</v>
      </c>
      <c r="AB568" s="1">
        <v>7.0000000000000007E-2</v>
      </c>
      <c r="AC568" s="1">
        <v>0.75</v>
      </c>
      <c r="AD568" s="1" t="s">
        <v>1288</v>
      </c>
      <c r="AE568" s="1" t="s">
        <v>1289</v>
      </c>
      <c r="AF568" s="1">
        <v>100</v>
      </c>
      <c r="AG568" s="1" t="s">
        <v>1290</v>
      </c>
      <c r="AH568" s="1">
        <v>6.5</v>
      </c>
      <c r="AI568" s="1">
        <v>2</v>
      </c>
      <c r="AJ568" s="1">
        <v>1</v>
      </c>
      <c r="AK568" s="1" t="s">
        <v>1291</v>
      </c>
    </row>
    <row r="569" spans="6:110" x14ac:dyDescent="0.4">
      <c r="F569" s="1" t="s">
        <v>1292</v>
      </c>
    </row>
    <row r="570" spans="6:110" x14ac:dyDescent="0.4">
      <c r="X570" s="14" t="s">
        <v>13</v>
      </c>
      <c r="Y570" s="14" t="s">
        <v>14</v>
      </c>
      <c r="Z570" s="14" t="s">
        <v>15</v>
      </c>
      <c r="AA570" s="14" t="s">
        <v>16</v>
      </c>
      <c r="AB570" s="14" t="s">
        <v>17</v>
      </c>
      <c r="AC570" s="14" t="s">
        <v>18</v>
      </c>
      <c r="AD570" s="14" t="s">
        <v>19</v>
      </c>
      <c r="AE570" s="14" t="s">
        <v>179</v>
      </c>
      <c r="AF570" s="14" t="s">
        <v>21</v>
      </c>
      <c r="AG570" s="14" t="s">
        <v>22</v>
      </c>
      <c r="AH570" s="14" t="s">
        <v>23</v>
      </c>
      <c r="AI570" s="14" t="s">
        <v>879</v>
      </c>
      <c r="AJ570" s="14" t="s">
        <v>878</v>
      </c>
      <c r="AK570" s="14" t="s">
        <v>877</v>
      </c>
      <c r="AL570" s="14" t="s">
        <v>9</v>
      </c>
    </row>
    <row r="571" spans="6:110" x14ac:dyDescent="0.4">
      <c r="K571" s="1" t="s">
        <v>25</v>
      </c>
      <c r="L571" s="1" t="s">
        <v>967</v>
      </c>
      <c r="M571" s="1" t="s">
        <v>178</v>
      </c>
      <c r="N571" s="1" t="s">
        <v>1083</v>
      </c>
      <c r="O571" s="1" t="s">
        <v>1292</v>
      </c>
      <c r="P571" s="1" t="s">
        <v>1293</v>
      </c>
      <c r="R571" s="1" t="s">
        <v>27</v>
      </c>
      <c r="S571" s="1" t="s">
        <v>4061</v>
      </c>
      <c r="X571" s="1" t="s">
        <v>171</v>
      </c>
      <c r="Y571" s="1">
        <v>0.06</v>
      </c>
      <c r="Z571" s="1">
        <v>0.75</v>
      </c>
      <c r="AA571" s="1" t="s">
        <v>1288</v>
      </c>
      <c r="AB571" s="1" t="s">
        <v>1294</v>
      </c>
      <c r="AD571" s="1" t="s">
        <v>938</v>
      </c>
      <c r="AE571" s="1">
        <v>4</v>
      </c>
      <c r="AF571" s="1">
        <v>2</v>
      </c>
      <c r="AG571" s="1">
        <v>1</v>
      </c>
      <c r="AH571" s="1" t="s">
        <v>1295</v>
      </c>
      <c r="AI571" s="1" t="s">
        <v>171</v>
      </c>
      <c r="AJ571" s="1">
        <v>0.06</v>
      </c>
      <c r="AK571" s="1">
        <v>0.75</v>
      </c>
      <c r="AL571" s="1" t="s">
        <v>1296</v>
      </c>
    </row>
    <row r="572" spans="6:110" x14ac:dyDescent="0.4">
      <c r="K572" s="1" t="s">
        <v>25</v>
      </c>
      <c r="L572" s="1" t="s">
        <v>967</v>
      </c>
      <c r="M572" s="1" t="s">
        <v>178</v>
      </c>
      <c r="N572" s="1" t="s">
        <v>1083</v>
      </c>
      <c r="O572" s="1" t="s">
        <v>1292</v>
      </c>
      <c r="P572" s="1" t="s">
        <v>1297</v>
      </c>
      <c r="R572" s="1" t="s">
        <v>27</v>
      </c>
      <c r="S572" s="1" t="s">
        <v>4062</v>
      </c>
      <c r="X572" s="1" t="s">
        <v>183</v>
      </c>
      <c r="Y572" s="1">
        <v>0.05</v>
      </c>
      <c r="Z572" s="1">
        <v>0.75</v>
      </c>
      <c r="AA572" s="1" t="s">
        <v>1288</v>
      </c>
      <c r="AB572" s="1" t="s">
        <v>1298</v>
      </c>
      <c r="AC572" s="1">
        <v>100</v>
      </c>
      <c r="AD572" s="1" t="s">
        <v>915</v>
      </c>
      <c r="AE572" s="1">
        <v>2</v>
      </c>
      <c r="AF572" s="1">
        <v>2</v>
      </c>
      <c r="AG572" s="1">
        <v>1</v>
      </c>
      <c r="AH572" s="1" t="s">
        <v>1299</v>
      </c>
    </row>
    <row r="573" spans="6:110" x14ac:dyDescent="0.4">
      <c r="F573" s="1" t="s">
        <v>1300</v>
      </c>
    </row>
    <row r="574" spans="6:110" x14ac:dyDescent="0.4">
      <c r="X574" s="14" t="s">
        <v>13</v>
      </c>
      <c r="Y574" s="14" t="s">
        <v>14</v>
      </c>
      <c r="Z574" s="14" t="s">
        <v>15</v>
      </c>
      <c r="AA574" s="14" t="s">
        <v>16</v>
      </c>
      <c r="AB574" s="14" t="s">
        <v>17</v>
      </c>
      <c r="AC574" s="14" t="s">
        <v>18</v>
      </c>
      <c r="AD574" s="14" t="s">
        <v>19</v>
      </c>
      <c r="AE574" s="14" t="s">
        <v>179</v>
      </c>
      <c r="AF574" s="14" t="s">
        <v>21</v>
      </c>
      <c r="AG574" s="14" t="s">
        <v>22</v>
      </c>
      <c r="AH574" s="14" t="s">
        <v>23</v>
      </c>
      <c r="AI574" s="14" t="s">
        <v>879</v>
      </c>
      <c r="AJ574" s="14" t="s">
        <v>878</v>
      </c>
      <c r="AK574" s="14" t="s">
        <v>877</v>
      </c>
      <c r="AL574" s="14" t="s">
        <v>9</v>
      </c>
    </row>
    <row r="575" spans="6:110" x14ac:dyDescent="0.4">
      <c r="K575" s="1" t="s">
        <v>25</v>
      </c>
      <c r="L575" s="1" t="s">
        <v>967</v>
      </c>
      <c r="M575" s="1" t="s">
        <v>178</v>
      </c>
      <c r="N575" s="1" t="s">
        <v>1083</v>
      </c>
      <c r="O575" s="1" t="s">
        <v>1300</v>
      </c>
      <c r="P575" s="1" t="s">
        <v>1301</v>
      </c>
      <c r="R575" s="1" t="s">
        <v>27</v>
      </c>
      <c r="S575" s="1" t="s">
        <v>4063</v>
      </c>
      <c r="X575" s="1" t="s">
        <v>171</v>
      </c>
      <c r="Y575" s="1">
        <v>0.06</v>
      </c>
      <c r="Z575" s="1">
        <v>0.75</v>
      </c>
      <c r="AA575" s="1" t="s">
        <v>1288</v>
      </c>
      <c r="AB575" s="1" t="s">
        <v>1302</v>
      </c>
      <c r="AE575" s="1">
        <v>4</v>
      </c>
      <c r="AF575" s="1">
        <v>2</v>
      </c>
      <c r="AG575" s="1">
        <v>1</v>
      </c>
      <c r="AH575" s="1" t="s">
        <v>1303</v>
      </c>
      <c r="AI575" s="1" t="s">
        <v>171</v>
      </c>
      <c r="AJ575" s="1">
        <v>0.06</v>
      </c>
      <c r="AK575" s="1">
        <v>0.75</v>
      </c>
      <c r="AL575" s="1" t="s">
        <v>1296</v>
      </c>
    </row>
    <row r="576" spans="6:110" x14ac:dyDescent="0.4">
      <c r="K576" s="1" t="s">
        <v>25</v>
      </c>
      <c r="L576" s="1" t="s">
        <v>967</v>
      </c>
      <c r="M576" s="1" t="s">
        <v>178</v>
      </c>
      <c r="N576" s="1" t="s">
        <v>1083</v>
      </c>
      <c r="O576" s="1" t="s">
        <v>1300</v>
      </c>
      <c r="P576" s="1" t="s">
        <v>1304</v>
      </c>
      <c r="R576" s="1" t="s">
        <v>27</v>
      </c>
      <c r="S576" s="1" t="s">
        <v>4064</v>
      </c>
      <c r="X576" s="1" t="s">
        <v>183</v>
      </c>
      <c r="Y576" s="1">
        <v>0.05</v>
      </c>
      <c r="Z576" s="1">
        <v>0.75</v>
      </c>
      <c r="AA576" s="1" t="s">
        <v>1288</v>
      </c>
      <c r="AB576" s="1" t="s">
        <v>1305</v>
      </c>
      <c r="AC576" s="1">
        <v>100</v>
      </c>
      <c r="AD576" s="1" t="s">
        <v>915</v>
      </c>
      <c r="AE576" s="1">
        <v>2</v>
      </c>
      <c r="AF576" s="1">
        <v>2</v>
      </c>
      <c r="AG576" s="1">
        <v>1</v>
      </c>
      <c r="AH576" s="1" t="s">
        <v>1306</v>
      </c>
    </row>
    <row r="577" spans="4:124" x14ac:dyDescent="0.4">
      <c r="D577" s="1" t="s">
        <v>1307</v>
      </c>
    </row>
    <row r="578" spans="4:124" x14ac:dyDescent="0.4">
      <c r="E578" s="1" t="s">
        <v>1308</v>
      </c>
    </row>
    <row r="579" spans="4:124" x14ac:dyDescent="0.4">
      <c r="X579" s="14" t="s">
        <v>35</v>
      </c>
      <c r="Y579" s="14" t="s">
        <v>57</v>
      </c>
      <c r="Z579" s="14" t="s">
        <v>45</v>
      </c>
      <c r="AA579" s="14" t="s">
        <v>36</v>
      </c>
      <c r="AB579" s="14" t="s">
        <v>37</v>
      </c>
      <c r="AC579" s="14" t="s">
        <v>38</v>
      </c>
      <c r="AD579" s="14" t="s">
        <v>39</v>
      </c>
      <c r="AE579" s="14" t="s">
        <v>40</v>
      </c>
      <c r="AF579" s="14" t="s">
        <v>41</v>
      </c>
      <c r="AG579" s="14" t="s">
        <v>42</v>
      </c>
      <c r="AH579" s="14" t="s">
        <v>43</v>
      </c>
      <c r="AI579" s="14" t="s">
        <v>44</v>
      </c>
      <c r="AJ579" s="14" t="s">
        <v>46</v>
      </c>
      <c r="AK579" s="14" t="s">
        <v>56</v>
      </c>
      <c r="AL579" s="14" t="s">
        <v>47</v>
      </c>
      <c r="AM579" s="14" t="s">
        <v>48</v>
      </c>
      <c r="AN579" s="14" t="s">
        <v>49</v>
      </c>
      <c r="AO579" s="14" t="s">
        <v>50</v>
      </c>
      <c r="AP579" s="14" t="s">
        <v>51</v>
      </c>
      <c r="AQ579" s="14" t="s">
        <v>52</v>
      </c>
      <c r="AR579" s="14" t="s">
        <v>53</v>
      </c>
      <c r="AS579" s="14" t="s">
        <v>54</v>
      </c>
      <c r="AT579" s="14" t="s">
        <v>58</v>
      </c>
      <c r="AU579" s="14" t="s">
        <v>55</v>
      </c>
      <c r="AV579" s="14" t="s">
        <v>7</v>
      </c>
      <c r="AW579" s="14" t="s">
        <v>69</v>
      </c>
      <c r="AX579" s="14" t="s">
        <v>21</v>
      </c>
      <c r="AY579" s="14" t="s">
        <v>179</v>
      </c>
      <c r="AZ579" s="14" t="s">
        <v>17</v>
      </c>
      <c r="BA579" s="14" t="s">
        <v>16</v>
      </c>
      <c r="BB579" s="14" t="s">
        <v>877</v>
      </c>
      <c r="BC579" s="14" t="s">
        <v>878</v>
      </c>
      <c r="BD579" s="14" t="s">
        <v>879</v>
      </c>
      <c r="BE579" s="14" t="s">
        <v>15</v>
      </c>
      <c r="BF579" s="14" t="s">
        <v>14</v>
      </c>
      <c r="BG579" s="14" t="s">
        <v>13</v>
      </c>
      <c r="BH579" s="14" t="s">
        <v>59</v>
      </c>
      <c r="BI579" s="14" t="s">
        <v>60</v>
      </c>
      <c r="BJ579" s="14" t="s">
        <v>61</v>
      </c>
      <c r="BK579" s="14" t="s">
        <v>62</v>
      </c>
      <c r="BL579" s="14" t="s">
        <v>63</v>
      </c>
      <c r="BM579" s="14" t="s">
        <v>64</v>
      </c>
      <c r="BN579" s="14" t="s">
        <v>65</v>
      </c>
      <c r="BO579" s="14" t="s">
        <v>66</v>
      </c>
      <c r="BP579" s="14" t="s">
        <v>67</v>
      </c>
      <c r="BQ579" s="14" t="s">
        <v>68</v>
      </c>
      <c r="BR579" s="14" t="s">
        <v>23</v>
      </c>
      <c r="BS579" s="14" t="s">
        <v>70</v>
      </c>
      <c r="BT579" s="14" t="s">
        <v>22</v>
      </c>
      <c r="BU579" s="14" t="s">
        <v>71</v>
      </c>
      <c r="BV579" s="14" t="s">
        <v>76</v>
      </c>
      <c r="BW579" s="14" t="s">
        <v>74</v>
      </c>
      <c r="BX579" s="14" t="s">
        <v>72</v>
      </c>
      <c r="BY579" s="14" t="s">
        <v>94</v>
      </c>
      <c r="BZ579" s="14" t="s">
        <v>77</v>
      </c>
      <c r="CA579" s="14" t="s">
        <v>78</v>
      </c>
      <c r="CB579" s="14" t="s">
        <v>79</v>
      </c>
      <c r="CC579" s="14" t="s">
        <v>80</v>
      </c>
      <c r="CD579" s="14" t="s">
        <v>81</v>
      </c>
      <c r="CE579" s="14" t="s">
        <v>82</v>
      </c>
      <c r="CF579" s="14" t="s">
        <v>83</v>
      </c>
      <c r="CG579" s="14" t="s">
        <v>84</v>
      </c>
      <c r="CH579" s="14" t="s">
        <v>85</v>
      </c>
      <c r="CI579" s="14" t="s">
        <v>86</v>
      </c>
      <c r="CJ579" s="14" t="s">
        <v>87</v>
      </c>
      <c r="CK579" s="14" t="s">
        <v>88</v>
      </c>
      <c r="CL579" s="14" t="s">
        <v>89</v>
      </c>
      <c r="CM579" s="14" t="s">
        <v>90</v>
      </c>
      <c r="CN579" s="14" t="s">
        <v>91</v>
      </c>
      <c r="CO579" s="14" t="s">
        <v>92</v>
      </c>
      <c r="CP579" s="14" t="s">
        <v>93</v>
      </c>
      <c r="CQ579" s="14" t="s">
        <v>75</v>
      </c>
      <c r="CR579" s="14" t="s">
        <v>95</v>
      </c>
      <c r="CS579" s="14" t="s">
        <v>73</v>
      </c>
      <c r="CT579" s="14" t="s">
        <v>96</v>
      </c>
      <c r="CU579" s="14" t="s">
        <v>97</v>
      </c>
      <c r="CV579" s="14" t="s">
        <v>98</v>
      </c>
      <c r="CW579" s="14" t="s">
        <v>99</v>
      </c>
      <c r="CX579" s="14" t="s">
        <v>100</v>
      </c>
      <c r="CY579" s="14" t="s">
        <v>101</v>
      </c>
      <c r="CZ579" s="14" t="s">
        <v>102</v>
      </c>
      <c r="DA579" s="14" t="s">
        <v>103</v>
      </c>
      <c r="DB579" s="14" t="s">
        <v>105</v>
      </c>
      <c r="DC579" s="14" t="s">
        <v>104</v>
      </c>
      <c r="DD579" s="14" t="s">
        <v>109</v>
      </c>
      <c r="DE579" s="14" t="s">
        <v>106</v>
      </c>
      <c r="DF579" s="14" t="s">
        <v>107</v>
      </c>
      <c r="DG579" s="14" t="s">
        <v>108</v>
      </c>
      <c r="DH579" s="14" t="s">
        <v>112</v>
      </c>
      <c r="DI579" s="14" t="s">
        <v>110</v>
      </c>
      <c r="DJ579" s="14" t="s">
        <v>111</v>
      </c>
      <c r="DK579" s="14" t="s">
        <v>113</v>
      </c>
      <c r="DL579" s="14" t="s">
        <v>8</v>
      </c>
      <c r="DM579" s="14" t="s">
        <v>114</v>
      </c>
      <c r="DN579" s="14" t="s">
        <v>115</v>
      </c>
      <c r="DO579" s="14" t="s">
        <v>116</v>
      </c>
      <c r="DP579" s="14" t="s">
        <v>117</v>
      </c>
      <c r="DQ579" s="14" t="s">
        <v>118</v>
      </c>
      <c r="DR579" s="14" t="s">
        <v>119</v>
      </c>
      <c r="DS579" s="14" t="s">
        <v>120</v>
      </c>
      <c r="DT579" s="14" t="s">
        <v>9</v>
      </c>
    </row>
    <row r="580" spans="4:124" x14ac:dyDescent="0.4">
      <c r="K580" s="1" t="s">
        <v>25</v>
      </c>
      <c r="L580" s="1" t="s">
        <v>967</v>
      </c>
      <c r="M580" s="1" t="s">
        <v>178</v>
      </c>
      <c r="N580" s="1" t="s">
        <v>1307</v>
      </c>
      <c r="O580" s="1" t="s">
        <v>1308</v>
      </c>
      <c r="P580" s="1" t="s">
        <v>1309</v>
      </c>
      <c r="R580" s="1" t="s">
        <v>27</v>
      </c>
      <c r="S580" s="1" t="s">
        <v>4065</v>
      </c>
      <c r="AX580" s="1">
        <v>2</v>
      </c>
      <c r="AY580" s="1" t="s">
        <v>1310</v>
      </c>
      <c r="AZ580" s="1" t="s">
        <v>1311</v>
      </c>
      <c r="BA580" s="1" t="s">
        <v>911</v>
      </c>
      <c r="BB580" s="1">
        <v>0.75</v>
      </c>
      <c r="BC580" s="1">
        <v>7.0000000000000007E-2</v>
      </c>
      <c r="BD580" s="1" t="s">
        <v>183</v>
      </c>
      <c r="BE580" s="1">
        <v>0.75</v>
      </c>
      <c r="BF580" s="1">
        <v>7.0000000000000007E-2</v>
      </c>
      <c r="BG580" s="1" t="s">
        <v>183</v>
      </c>
      <c r="BR580" s="1" t="s">
        <v>1312</v>
      </c>
      <c r="BT580" s="1">
        <v>0.5</v>
      </c>
    </row>
    <row r="581" spans="4:124" x14ac:dyDescent="0.4">
      <c r="K581" s="1" t="s">
        <v>25</v>
      </c>
      <c r="L581" s="1" t="s">
        <v>967</v>
      </c>
      <c r="M581" s="1" t="s">
        <v>178</v>
      </c>
      <c r="N581" s="1" t="s">
        <v>1307</v>
      </c>
      <c r="O581" s="1" t="s">
        <v>1314</v>
      </c>
      <c r="P581" s="1" t="s">
        <v>1313</v>
      </c>
      <c r="S581" s="1" t="s">
        <v>4066</v>
      </c>
      <c r="AC581" s="1" t="s">
        <v>1313</v>
      </c>
      <c r="AD581" s="1" t="s">
        <v>1315</v>
      </c>
      <c r="AF581" s="1" t="s">
        <v>135</v>
      </c>
      <c r="AH581" s="1" t="s">
        <v>136</v>
      </c>
      <c r="AI581" s="1" t="s">
        <v>137</v>
      </c>
      <c r="AJ581" s="2">
        <v>44927</v>
      </c>
      <c r="AO581" s="1">
        <v>504860</v>
      </c>
      <c r="AP581" s="1" t="s">
        <v>138</v>
      </c>
      <c r="AT581" s="1" t="s">
        <v>27</v>
      </c>
      <c r="AV581" s="1" t="s">
        <v>139</v>
      </c>
      <c r="AW581" s="1" t="s">
        <v>1314</v>
      </c>
      <c r="BK581" s="1" t="s">
        <v>140</v>
      </c>
      <c r="BQ581" s="1" t="s">
        <v>1316</v>
      </c>
      <c r="BR581" s="1" t="s">
        <v>1317</v>
      </c>
      <c r="BS581" s="1" t="s">
        <v>1318</v>
      </c>
      <c r="CD581" s="1" t="s">
        <v>143</v>
      </c>
      <c r="CE581" s="1">
        <v>0</v>
      </c>
      <c r="CH581" s="1" t="s">
        <v>1104</v>
      </c>
      <c r="CS581" s="1">
        <v>350</v>
      </c>
      <c r="CT581" s="1">
        <v>520</v>
      </c>
      <c r="DB581" s="1">
        <v>0</v>
      </c>
      <c r="DD581" s="1">
        <v>15</v>
      </c>
      <c r="DE581" s="1" t="s">
        <v>183</v>
      </c>
      <c r="DF581" s="1">
        <v>25</v>
      </c>
      <c r="DI581" s="1" t="s">
        <v>146</v>
      </c>
      <c r="DJ581" s="1" t="s">
        <v>147</v>
      </c>
      <c r="DL581" s="1">
        <v>1</v>
      </c>
      <c r="DM581" s="1">
        <v>2</v>
      </c>
      <c r="DN581" s="1">
        <v>0</v>
      </c>
      <c r="DO581" s="1">
        <v>100</v>
      </c>
      <c r="DQ581" s="1" t="s">
        <v>148</v>
      </c>
    </row>
    <row r="582" spans="4:124" x14ac:dyDescent="0.4">
      <c r="E582" s="1" t="s">
        <v>1307</v>
      </c>
    </row>
    <row r="583" spans="4:124" x14ac:dyDescent="0.4">
      <c r="X583" s="14" t="s">
        <v>35</v>
      </c>
      <c r="Y583" s="14" t="s">
        <v>43</v>
      </c>
      <c r="Z583" s="14" t="s">
        <v>44</v>
      </c>
      <c r="AA583" s="14" t="s">
        <v>46</v>
      </c>
      <c r="AB583" s="14" t="s">
        <v>56</v>
      </c>
      <c r="AC583" s="14" t="s">
        <v>47</v>
      </c>
      <c r="AD583" s="14" t="s">
        <v>48</v>
      </c>
      <c r="AE583" s="14" t="s">
        <v>49</v>
      </c>
      <c r="AF583" s="14" t="s">
        <v>50</v>
      </c>
      <c r="AG583" s="14" t="s">
        <v>42</v>
      </c>
      <c r="AH583" s="14" t="s">
        <v>51</v>
      </c>
      <c r="AI583" s="14" t="s">
        <v>53</v>
      </c>
      <c r="AJ583" s="14" t="s">
        <v>54</v>
      </c>
      <c r="AK583" s="14" t="s">
        <v>55</v>
      </c>
      <c r="AL583" s="14" t="s">
        <v>71</v>
      </c>
      <c r="AM583" s="14" t="s">
        <v>72</v>
      </c>
      <c r="AN583" s="14" t="s">
        <v>76</v>
      </c>
      <c r="AO583" s="14" t="s">
        <v>73</v>
      </c>
      <c r="AP583" s="14" t="s">
        <v>96</v>
      </c>
      <c r="AQ583" s="14" t="s">
        <v>52</v>
      </c>
      <c r="AR583" s="14" t="s">
        <v>97</v>
      </c>
      <c r="AS583" s="14" t="s">
        <v>41</v>
      </c>
      <c r="AT583" s="14" t="s">
        <v>39</v>
      </c>
      <c r="AU583" s="14" t="s">
        <v>61</v>
      </c>
      <c r="AV583" s="14" t="s">
        <v>62</v>
      </c>
      <c r="AW583" s="14" t="s">
        <v>63</v>
      </c>
      <c r="AX583" s="14" t="s">
        <v>64</v>
      </c>
      <c r="AY583" s="14" t="s">
        <v>65</v>
      </c>
      <c r="AZ583" s="14" t="s">
        <v>66</v>
      </c>
      <c r="BA583" s="14" t="s">
        <v>67</v>
      </c>
      <c r="BB583" s="14" t="s">
        <v>68</v>
      </c>
      <c r="BC583" s="14" t="s">
        <v>40</v>
      </c>
      <c r="BD583" s="14" t="s">
        <v>23</v>
      </c>
      <c r="BE583" s="14" t="s">
        <v>70</v>
      </c>
      <c r="BF583" s="14" t="s">
        <v>7</v>
      </c>
      <c r="BG583" s="14" t="s">
        <v>58</v>
      </c>
      <c r="BH583" s="14" t="s">
        <v>57</v>
      </c>
      <c r="BI583" s="14" t="s">
        <v>45</v>
      </c>
      <c r="BJ583" s="14" t="s">
        <v>36</v>
      </c>
      <c r="BK583" s="14" t="s">
        <v>37</v>
      </c>
      <c r="BL583" s="14" t="s">
        <v>38</v>
      </c>
      <c r="BM583" s="14" t="s">
        <v>69</v>
      </c>
      <c r="BN583" s="14" t="s">
        <v>60</v>
      </c>
      <c r="BO583" s="14" t="s">
        <v>98</v>
      </c>
      <c r="BP583" s="14" t="s">
        <v>100</v>
      </c>
      <c r="BQ583" s="14" t="s">
        <v>77</v>
      </c>
      <c r="BR583" s="14" t="s">
        <v>78</v>
      </c>
      <c r="BS583" s="14" t="s">
        <v>99</v>
      </c>
      <c r="BT583" s="14" t="s">
        <v>80</v>
      </c>
      <c r="BU583" s="14" t="s">
        <v>81</v>
      </c>
      <c r="BV583" s="14" t="s">
        <v>83</v>
      </c>
      <c r="BW583" s="14" t="s">
        <v>92</v>
      </c>
      <c r="BX583" s="14" t="s">
        <v>84</v>
      </c>
      <c r="BY583" s="14" t="s">
        <v>85</v>
      </c>
      <c r="BZ583" s="14" t="s">
        <v>86</v>
      </c>
      <c r="CA583" s="14" t="s">
        <v>87</v>
      </c>
      <c r="CB583" s="14" t="s">
        <v>88</v>
      </c>
      <c r="CC583" s="14" t="s">
        <v>89</v>
      </c>
      <c r="CD583" s="14" t="s">
        <v>90</v>
      </c>
      <c r="CE583" s="14" t="s">
        <v>91</v>
      </c>
      <c r="CF583" s="14" t="s">
        <v>94</v>
      </c>
      <c r="CG583" s="14" t="s">
        <v>75</v>
      </c>
      <c r="CH583" s="14" t="s">
        <v>79</v>
      </c>
      <c r="CI583" s="14" t="s">
        <v>82</v>
      </c>
      <c r="CJ583" s="14" t="s">
        <v>101</v>
      </c>
      <c r="CK583" s="14" t="s">
        <v>102</v>
      </c>
      <c r="CL583" s="14" t="s">
        <v>103</v>
      </c>
      <c r="CM583" s="14" t="s">
        <v>104</v>
      </c>
      <c r="CN583" s="14" t="s">
        <v>106</v>
      </c>
      <c r="CO583" s="14" t="s">
        <v>107</v>
      </c>
      <c r="CP583" s="14" t="s">
        <v>108</v>
      </c>
      <c r="CQ583" s="14" t="s">
        <v>109</v>
      </c>
      <c r="CR583" s="14" t="s">
        <v>110</v>
      </c>
      <c r="CS583" s="14" t="s">
        <v>74</v>
      </c>
      <c r="CT583" s="14" t="s">
        <v>59</v>
      </c>
      <c r="CU583" s="14" t="s">
        <v>112</v>
      </c>
      <c r="CV583" s="14" t="s">
        <v>95</v>
      </c>
      <c r="CW583" s="14" t="s">
        <v>105</v>
      </c>
      <c r="CX583" s="14" t="s">
        <v>93</v>
      </c>
      <c r="CY583" s="14" t="s">
        <v>111</v>
      </c>
      <c r="CZ583" s="14" t="s">
        <v>113</v>
      </c>
      <c r="DA583" s="14" t="s">
        <v>8</v>
      </c>
      <c r="DB583" s="14" t="s">
        <v>114</v>
      </c>
      <c r="DC583" s="14" t="s">
        <v>115</v>
      </c>
      <c r="DD583" s="14" t="s">
        <v>116</v>
      </c>
      <c r="DE583" s="14" t="s">
        <v>117</v>
      </c>
      <c r="DF583" s="14" t="s">
        <v>118</v>
      </c>
      <c r="DG583" s="14" t="s">
        <v>119</v>
      </c>
      <c r="DH583" s="14" t="s">
        <v>120</v>
      </c>
    </row>
    <row r="584" spans="4:124" x14ac:dyDescent="0.4">
      <c r="K584" s="1" t="s">
        <v>25</v>
      </c>
      <c r="L584" s="1" t="s">
        <v>967</v>
      </c>
      <c r="M584" s="1" t="s">
        <v>178</v>
      </c>
      <c r="N584" s="1" t="s">
        <v>1307</v>
      </c>
      <c r="O584" s="1" t="s">
        <v>1314</v>
      </c>
      <c r="P584" s="1" t="s">
        <v>1319</v>
      </c>
      <c r="S584" s="1" t="s">
        <v>4067</v>
      </c>
      <c r="Y584" s="1" t="s">
        <v>136</v>
      </c>
      <c r="Z584" s="1" t="s">
        <v>137</v>
      </c>
      <c r="AA584" s="2">
        <v>43132</v>
      </c>
      <c r="AF584" s="1">
        <v>504860</v>
      </c>
      <c r="AH584" s="1" t="s">
        <v>138</v>
      </c>
      <c r="AO584" s="1">
        <v>350</v>
      </c>
      <c r="AP584" s="1">
        <v>520</v>
      </c>
      <c r="AS584" s="1" t="s">
        <v>135</v>
      </c>
      <c r="AT584" s="1" t="s">
        <v>1318</v>
      </c>
      <c r="AV584" s="1" t="s">
        <v>140</v>
      </c>
      <c r="BB584" s="1" t="s">
        <v>1316</v>
      </c>
      <c r="BD584" s="1" t="s">
        <v>1317</v>
      </c>
      <c r="BE584" s="1" t="s">
        <v>1319</v>
      </c>
      <c r="BF584" s="1" t="s">
        <v>139</v>
      </c>
      <c r="BG584" s="1" t="s">
        <v>27</v>
      </c>
      <c r="BL584" s="1" t="s">
        <v>1319</v>
      </c>
      <c r="BM584" s="1" t="s">
        <v>1314</v>
      </c>
      <c r="BU584" s="1" t="s">
        <v>143</v>
      </c>
      <c r="BY584" s="1" t="s">
        <v>1104</v>
      </c>
      <c r="CI584" s="1">
        <v>0</v>
      </c>
      <c r="CN584" s="1" t="s">
        <v>183</v>
      </c>
      <c r="CO584" s="1">
        <v>25</v>
      </c>
      <c r="CQ584" s="1">
        <v>15</v>
      </c>
      <c r="CR584" s="1" t="s">
        <v>146</v>
      </c>
      <c r="CW584" s="1">
        <v>0</v>
      </c>
      <c r="CY584" s="1" t="s">
        <v>265</v>
      </c>
      <c r="DA584" s="1">
        <v>1</v>
      </c>
      <c r="DB584" s="1">
        <v>2</v>
      </c>
      <c r="DC584" s="1">
        <v>0</v>
      </c>
      <c r="DD584" s="1">
        <v>100</v>
      </c>
      <c r="DF584" s="1" t="s">
        <v>148</v>
      </c>
    </row>
    <row r="585" spans="4:124" x14ac:dyDescent="0.4">
      <c r="D585" s="1" t="s">
        <v>1320</v>
      </c>
    </row>
    <row r="586" spans="4:124" x14ac:dyDescent="0.4">
      <c r="E586" s="1" t="s">
        <v>1321</v>
      </c>
    </row>
    <row r="587" spans="4:124" x14ac:dyDescent="0.4">
      <c r="X587" s="14" t="s">
        <v>35</v>
      </c>
      <c r="Y587" s="14" t="s">
        <v>43</v>
      </c>
      <c r="Z587" s="14" t="s">
        <v>44</v>
      </c>
      <c r="AA587" s="14" t="s">
        <v>46</v>
      </c>
      <c r="AB587" s="14" t="s">
        <v>56</v>
      </c>
      <c r="AC587" s="14" t="s">
        <v>47</v>
      </c>
      <c r="AD587" s="14" t="s">
        <v>48</v>
      </c>
      <c r="AE587" s="14" t="s">
        <v>49</v>
      </c>
      <c r="AF587" s="14" t="s">
        <v>50</v>
      </c>
      <c r="AG587" s="14" t="s">
        <v>42</v>
      </c>
      <c r="AH587" s="14" t="s">
        <v>51</v>
      </c>
      <c r="AI587" s="14" t="s">
        <v>53</v>
      </c>
      <c r="AJ587" s="14" t="s">
        <v>54</v>
      </c>
      <c r="AK587" s="14" t="s">
        <v>55</v>
      </c>
      <c r="AL587" s="14" t="s">
        <v>71</v>
      </c>
      <c r="AM587" s="14" t="s">
        <v>72</v>
      </c>
      <c r="AN587" s="14" t="s">
        <v>76</v>
      </c>
      <c r="AO587" s="14" t="s">
        <v>73</v>
      </c>
      <c r="AP587" s="14" t="s">
        <v>96</v>
      </c>
      <c r="AQ587" s="14" t="s">
        <v>52</v>
      </c>
      <c r="AR587" s="14" t="s">
        <v>97</v>
      </c>
      <c r="AS587" s="14" t="s">
        <v>41</v>
      </c>
      <c r="AT587" s="14" t="s">
        <v>39</v>
      </c>
      <c r="AU587" s="14" t="s">
        <v>61</v>
      </c>
      <c r="AV587" s="14" t="s">
        <v>62</v>
      </c>
      <c r="AW587" s="14" t="s">
        <v>63</v>
      </c>
      <c r="AX587" s="14" t="s">
        <v>64</v>
      </c>
      <c r="AY587" s="14" t="s">
        <v>65</v>
      </c>
      <c r="AZ587" s="14" t="s">
        <v>66</v>
      </c>
      <c r="BA587" s="14" t="s">
        <v>67</v>
      </c>
      <c r="BB587" s="14" t="s">
        <v>68</v>
      </c>
      <c r="BC587" s="14" t="s">
        <v>40</v>
      </c>
      <c r="BD587" s="14" t="s">
        <v>23</v>
      </c>
      <c r="BE587" s="14" t="s">
        <v>70</v>
      </c>
      <c r="BF587" s="14" t="s">
        <v>7</v>
      </c>
      <c r="BG587" s="14" t="s">
        <v>58</v>
      </c>
      <c r="BH587" s="14" t="s">
        <v>57</v>
      </c>
      <c r="BI587" s="14" t="s">
        <v>45</v>
      </c>
      <c r="BJ587" s="14" t="s">
        <v>36</v>
      </c>
      <c r="BK587" s="14" t="s">
        <v>37</v>
      </c>
      <c r="BL587" s="14" t="s">
        <v>38</v>
      </c>
      <c r="BM587" s="14" t="s">
        <v>69</v>
      </c>
      <c r="BN587" s="14" t="s">
        <v>60</v>
      </c>
      <c r="BO587" s="14" t="s">
        <v>98</v>
      </c>
      <c r="BP587" s="14" t="s">
        <v>100</v>
      </c>
      <c r="BQ587" s="14" t="s">
        <v>77</v>
      </c>
      <c r="BR587" s="14" t="s">
        <v>78</v>
      </c>
      <c r="BS587" s="14" t="s">
        <v>99</v>
      </c>
      <c r="BT587" s="14" t="s">
        <v>80</v>
      </c>
      <c r="BU587" s="14" t="s">
        <v>81</v>
      </c>
      <c r="BV587" s="14" t="s">
        <v>83</v>
      </c>
      <c r="BW587" s="14" t="s">
        <v>92</v>
      </c>
      <c r="BX587" s="14" t="s">
        <v>84</v>
      </c>
      <c r="BY587" s="14" t="s">
        <v>85</v>
      </c>
      <c r="BZ587" s="14" t="s">
        <v>86</v>
      </c>
      <c r="CA587" s="14" t="s">
        <v>87</v>
      </c>
      <c r="CB587" s="14" t="s">
        <v>88</v>
      </c>
      <c r="CC587" s="14" t="s">
        <v>89</v>
      </c>
      <c r="CD587" s="14" t="s">
        <v>90</v>
      </c>
      <c r="CE587" s="14" t="s">
        <v>91</v>
      </c>
      <c r="CF587" s="14" t="s">
        <v>94</v>
      </c>
      <c r="CG587" s="14" t="s">
        <v>75</v>
      </c>
      <c r="CH587" s="14" t="s">
        <v>79</v>
      </c>
      <c r="CI587" s="14" t="s">
        <v>82</v>
      </c>
      <c r="CJ587" s="14" t="s">
        <v>101</v>
      </c>
      <c r="CK587" s="14" t="s">
        <v>102</v>
      </c>
      <c r="CL587" s="14" t="s">
        <v>103</v>
      </c>
      <c r="CM587" s="14" t="s">
        <v>104</v>
      </c>
      <c r="CN587" s="14" t="s">
        <v>106</v>
      </c>
      <c r="CO587" s="14" t="s">
        <v>107</v>
      </c>
      <c r="CP587" s="14" t="s">
        <v>108</v>
      </c>
      <c r="CQ587" s="14" t="s">
        <v>109</v>
      </c>
      <c r="CR587" s="14" t="s">
        <v>110</v>
      </c>
      <c r="CS587" s="14" t="s">
        <v>74</v>
      </c>
      <c r="CT587" s="14" t="s">
        <v>59</v>
      </c>
      <c r="CU587" s="14" t="s">
        <v>112</v>
      </c>
      <c r="CV587" s="14" t="s">
        <v>95</v>
      </c>
      <c r="CW587" s="14" t="s">
        <v>105</v>
      </c>
      <c r="CX587" s="14" t="s">
        <v>93</v>
      </c>
      <c r="CY587" s="14" t="s">
        <v>111</v>
      </c>
      <c r="CZ587" s="14" t="s">
        <v>113</v>
      </c>
      <c r="DA587" s="14" t="s">
        <v>8</v>
      </c>
      <c r="DB587" s="14" t="s">
        <v>114</v>
      </c>
      <c r="DC587" s="14" t="s">
        <v>115</v>
      </c>
      <c r="DD587" s="14" t="s">
        <v>116</v>
      </c>
      <c r="DE587" s="14" t="s">
        <v>117</v>
      </c>
      <c r="DF587" s="14" t="s">
        <v>118</v>
      </c>
      <c r="DG587" s="14" t="s">
        <v>119</v>
      </c>
      <c r="DH587" s="14" t="s">
        <v>120</v>
      </c>
    </row>
    <row r="588" spans="4:124" x14ac:dyDescent="0.4">
      <c r="K588" s="1" t="s">
        <v>25</v>
      </c>
      <c r="L588" s="1" t="s">
        <v>967</v>
      </c>
      <c r="M588" s="1" t="s">
        <v>178</v>
      </c>
      <c r="N588" s="1" t="s">
        <v>1320</v>
      </c>
      <c r="O588" s="1" t="s">
        <v>1321</v>
      </c>
      <c r="P588" s="1" t="s">
        <v>1322</v>
      </c>
      <c r="S588" s="1" t="s">
        <v>4068</v>
      </c>
      <c r="Y588" s="1" t="s">
        <v>136</v>
      </c>
      <c r="Z588" s="1" t="s">
        <v>137</v>
      </c>
      <c r="AA588" s="2">
        <v>43132</v>
      </c>
      <c r="AF588" s="1">
        <v>504860</v>
      </c>
      <c r="AH588" s="1" t="s">
        <v>138</v>
      </c>
      <c r="AO588" s="1">
        <v>350</v>
      </c>
      <c r="AP588" s="1">
        <v>380</v>
      </c>
      <c r="AS588" s="1" t="s">
        <v>135</v>
      </c>
      <c r="AV588" s="1" t="s">
        <v>140</v>
      </c>
      <c r="BB588" s="1" t="s">
        <v>1323</v>
      </c>
      <c r="BD588" s="1" t="s">
        <v>1324</v>
      </c>
      <c r="BE588" s="1" t="s">
        <v>1325</v>
      </c>
      <c r="BF588" s="1" t="s">
        <v>139</v>
      </c>
      <c r="BG588" s="1" t="s">
        <v>27</v>
      </c>
      <c r="BK588" s="1" t="s">
        <v>948</v>
      </c>
      <c r="BL588" s="1" t="s">
        <v>1325</v>
      </c>
      <c r="BM588" s="1" t="s">
        <v>1321</v>
      </c>
      <c r="BU588" s="1" t="s">
        <v>143</v>
      </c>
      <c r="BY588" s="1" t="s">
        <v>437</v>
      </c>
      <c r="CF588" s="1">
        <v>2</v>
      </c>
      <c r="CI588" s="1">
        <v>0</v>
      </c>
      <c r="CN588" s="1" t="s">
        <v>183</v>
      </c>
      <c r="CO588" s="1">
        <v>32</v>
      </c>
      <c r="CQ588" s="1">
        <v>15</v>
      </c>
      <c r="CR588" s="1" t="s">
        <v>146</v>
      </c>
      <c r="CW588" s="1">
        <v>0</v>
      </c>
      <c r="CY588" s="1" t="s">
        <v>265</v>
      </c>
      <c r="DA588" s="1">
        <v>1</v>
      </c>
      <c r="DB588" s="1">
        <v>2</v>
      </c>
      <c r="DC588" s="1">
        <v>0</v>
      </c>
      <c r="DD588" s="1">
        <v>100</v>
      </c>
      <c r="DF588" s="1" t="s">
        <v>148</v>
      </c>
      <c r="DG588" s="1">
        <v>0.6</v>
      </c>
    </row>
    <row r="589" spans="4:124" x14ac:dyDescent="0.4">
      <c r="K589" s="1" t="s">
        <v>25</v>
      </c>
      <c r="L589" s="1" t="s">
        <v>967</v>
      </c>
      <c r="M589" s="1" t="s">
        <v>178</v>
      </c>
      <c r="N589" s="1" t="s">
        <v>1320</v>
      </c>
      <c r="O589" s="1" t="s">
        <v>1321</v>
      </c>
      <c r="P589" s="1" t="s">
        <v>1326</v>
      </c>
      <c r="S589" s="1" t="s">
        <v>4069</v>
      </c>
      <c r="Y589" s="1" t="s">
        <v>136</v>
      </c>
      <c r="Z589" s="1" t="s">
        <v>137</v>
      </c>
      <c r="AA589" s="2">
        <v>43132</v>
      </c>
      <c r="AF589" s="1">
        <v>504860</v>
      </c>
      <c r="AH589" s="1" t="s">
        <v>138</v>
      </c>
      <c r="AO589" s="1">
        <v>350</v>
      </c>
      <c r="AP589" s="1">
        <v>380</v>
      </c>
      <c r="AS589" s="1" t="s">
        <v>135</v>
      </c>
      <c r="AV589" s="1" t="s">
        <v>140</v>
      </c>
      <c r="BB589" s="1" t="s">
        <v>1323</v>
      </c>
      <c r="BD589" s="1" t="s">
        <v>1324</v>
      </c>
      <c r="BE589" s="1" t="s">
        <v>1325</v>
      </c>
      <c r="BF589" s="1" t="s">
        <v>139</v>
      </c>
      <c r="BG589" s="1" t="s">
        <v>27</v>
      </c>
      <c r="BK589" s="1" t="s">
        <v>948</v>
      </c>
      <c r="BL589" s="1" t="s">
        <v>1325</v>
      </c>
      <c r="BM589" s="1" t="s">
        <v>1321</v>
      </c>
      <c r="BU589" s="1" t="s">
        <v>143</v>
      </c>
      <c r="BY589" s="1" t="s">
        <v>437</v>
      </c>
      <c r="CF589" s="1">
        <v>2</v>
      </c>
      <c r="CI589" s="1">
        <v>0</v>
      </c>
      <c r="CN589" s="1" t="s">
        <v>183</v>
      </c>
      <c r="CO589" s="1">
        <v>32</v>
      </c>
      <c r="CQ589" s="1">
        <v>15</v>
      </c>
      <c r="CR589" s="1" t="s">
        <v>146</v>
      </c>
      <c r="CW589" s="1">
        <v>0</v>
      </c>
      <c r="CY589" s="1" t="s">
        <v>265</v>
      </c>
      <c r="DA589" s="1">
        <v>1</v>
      </c>
      <c r="DB589" s="1">
        <v>2</v>
      </c>
      <c r="DC589" s="1">
        <v>0</v>
      </c>
      <c r="DD589" s="1">
        <v>100</v>
      </c>
      <c r="DF589" s="1" t="s">
        <v>148</v>
      </c>
      <c r="DG589" s="1">
        <v>0.6</v>
      </c>
    </row>
    <row r="590" spans="4:124" x14ac:dyDescent="0.4">
      <c r="K590" s="1" t="s">
        <v>25</v>
      </c>
      <c r="L590" s="1" t="s">
        <v>967</v>
      </c>
      <c r="M590" s="1" t="s">
        <v>178</v>
      </c>
      <c r="N590" s="1" t="s">
        <v>1320</v>
      </c>
      <c r="O590" s="1" t="s">
        <v>1321</v>
      </c>
      <c r="P590" s="1" t="s">
        <v>1327</v>
      </c>
      <c r="S590" s="1" t="s">
        <v>4070</v>
      </c>
      <c r="Y590" s="1" t="s">
        <v>136</v>
      </c>
      <c r="Z590" s="1" t="s">
        <v>137</v>
      </c>
      <c r="AA590" s="2">
        <v>43132</v>
      </c>
      <c r="AF590" s="1">
        <v>504860</v>
      </c>
      <c r="AH590" s="1" t="s">
        <v>138</v>
      </c>
      <c r="AO590" s="1">
        <v>450</v>
      </c>
      <c r="AP590" s="1">
        <v>500</v>
      </c>
      <c r="AS590" s="1" t="s">
        <v>135</v>
      </c>
      <c r="AV590" s="1" t="s">
        <v>140</v>
      </c>
      <c r="BB590" s="1" t="s">
        <v>1323</v>
      </c>
      <c r="BD590" s="1" t="s">
        <v>1328</v>
      </c>
      <c r="BE590" s="1" t="s">
        <v>1329</v>
      </c>
      <c r="BF590" s="1" t="s">
        <v>139</v>
      </c>
      <c r="BG590" s="1" t="s">
        <v>27</v>
      </c>
      <c r="BK590" s="1" t="s">
        <v>948</v>
      </c>
      <c r="BL590" s="1" t="s">
        <v>1329</v>
      </c>
      <c r="BM590" s="1" t="s">
        <v>1321</v>
      </c>
      <c r="BU590" s="1" t="s">
        <v>143</v>
      </c>
      <c r="BY590" s="1" t="s">
        <v>437</v>
      </c>
      <c r="CF590" s="1">
        <v>2</v>
      </c>
      <c r="CI590" s="1">
        <v>0</v>
      </c>
      <c r="CN590" s="1" t="s">
        <v>183</v>
      </c>
      <c r="CO590" s="1">
        <v>32</v>
      </c>
      <c r="CQ590" s="1">
        <v>15</v>
      </c>
      <c r="CR590" s="1" t="s">
        <v>146</v>
      </c>
      <c r="CW590" s="1">
        <v>0</v>
      </c>
      <c r="CY590" s="1" t="s">
        <v>265</v>
      </c>
      <c r="DA590" s="1">
        <v>1</v>
      </c>
      <c r="DB590" s="1">
        <v>2</v>
      </c>
      <c r="DC590" s="1">
        <v>0</v>
      </c>
      <c r="DD590" s="1">
        <v>100</v>
      </c>
      <c r="DF590" s="1" t="s">
        <v>148</v>
      </c>
      <c r="DG590" s="1">
        <v>0.6</v>
      </c>
    </row>
    <row r="591" spans="4:124" x14ac:dyDescent="0.4">
      <c r="K591" s="1" t="s">
        <v>25</v>
      </c>
      <c r="L591" s="1" t="s">
        <v>967</v>
      </c>
      <c r="M591" s="1" t="s">
        <v>178</v>
      </c>
      <c r="N591" s="1" t="s">
        <v>1320</v>
      </c>
      <c r="O591" s="1" t="s">
        <v>1321</v>
      </c>
      <c r="P591" s="1" t="s">
        <v>1330</v>
      </c>
      <c r="S591" s="1" t="s">
        <v>4071</v>
      </c>
      <c r="Y591" s="1" t="s">
        <v>136</v>
      </c>
      <c r="Z591" s="1" t="s">
        <v>137</v>
      </c>
      <c r="AA591" s="2">
        <v>43132</v>
      </c>
      <c r="AF591" s="1">
        <v>504860</v>
      </c>
      <c r="AH591" s="1" t="s">
        <v>138</v>
      </c>
      <c r="AO591" s="1">
        <v>450</v>
      </c>
      <c r="AP591" s="1">
        <v>500</v>
      </c>
      <c r="AS591" s="1" t="s">
        <v>135</v>
      </c>
      <c r="AV591" s="1" t="s">
        <v>140</v>
      </c>
      <c r="BB591" s="1" t="s">
        <v>1323</v>
      </c>
      <c r="BD591" s="1" t="s">
        <v>1328</v>
      </c>
      <c r="BE591" s="1" t="s">
        <v>1329</v>
      </c>
      <c r="BF591" s="1" t="s">
        <v>139</v>
      </c>
      <c r="BG591" s="1" t="s">
        <v>27</v>
      </c>
      <c r="BK591" s="1" t="s">
        <v>948</v>
      </c>
      <c r="BL591" s="1" t="s">
        <v>1329</v>
      </c>
      <c r="BM591" s="1" t="s">
        <v>1321</v>
      </c>
      <c r="BU591" s="1" t="s">
        <v>143</v>
      </c>
      <c r="BY591" s="1" t="s">
        <v>437</v>
      </c>
      <c r="CF591" s="1">
        <v>2</v>
      </c>
      <c r="CI591" s="1">
        <v>0</v>
      </c>
      <c r="CN591" s="1" t="s">
        <v>183</v>
      </c>
      <c r="CO591" s="1">
        <v>32</v>
      </c>
      <c r="CQ591" s="1">
        <v>15</v>
      </c>
      <c r="CR591" s="1" t="s">
        <v>146</v>
      </c>
      <c r="CW591" s="1">
        <v>0</v>
      </c>
      <c r="CY591" s="1" t="s">
        <v>265</v>
      </c>
      <c r="DA591" s="1">
        <v>1</v>
      </c>
      <c r="DB591" s="1">
        <v>2</v>
      </c>
      <c r="DC591" s="1">
        <v>0</v>
      </c>
      <c r="DD591" s="1">
        <v>100</v>
      </c>
      <c r="DF591" s="1" t="s">
        <v>148</v>
      </c>
      <c r="DG591" s="1">
        <v>0.6</v>
      </c>
    </row>
    <row r="592" spans="4:124" x14ac:dyDescent="0.4">
      <c r="K592" s="1" t="s">
        <v>25</v>
      </c>
      <c r="L592" s="1" t="s">
        <v>967</v>
      </c>
      <c r="M592" s="1" t="s">
        <v>178</v>
      </c>
      <c r="N592" s="1" t="s">
        <v>1320</v>
      </c>
      <c r="O592" s="1" t="s">
        <v>1321</v>
      </c>
      <c r="P592" s="1" t="s">
        <v>1331</v>
      </c>
      <c r="S592" s="1" t="s">
        <v>4072</v>
      </c>
      <c r="Y592" s="1" t="s">
        <v>136</v>
      </c>
      <c r="Z592" s="1" t="s">
        <v>137</v>
      </c>
      <c r="AA592" s="2">
        <v>43132</v>
      </c>
      <c r="AF592" s="1">
        <v>504860</v>
      </c>
      <c r="AH592" s="1" t="s">
        <v>138</v>
      </c>
      <c r="AO592" s="1">
        <v>350</v>
      </c>
      <c r="AP592" s="1">
        <v>380</v>
      </c>
      <c r="AS592" s="1" t="s">
        <v>135</v>
      </c>
      <c r="AV592" s="1" t="s">
        <v>140</v>
      </c>
      <c r="BB592" s="1" t="s">
        <v>1323</v>
      </c>
      <c r="BD592" s="1" t="s">
        <v>1332</v>
      </c>
      <c r="BE592" s="1" t="s">
        <v>1333</v>
      </c>
      <c r="BF592" s="1" t="s">
        <v>139</v>
      </c>
      <c r="BG592" s="1" t="s">
        <v>27</v>
      </c>
      <c r="BK592" s="1" t="s">
        <v>948</v>
      </c>
      <c r="BL592" s="1" t="s">
        <v>1333</v>
      </c>
      <c r="BM592" s="1" t="s">
        <v>1321</v>
      </c>
      <c r="BU592" s="1" t="s">
        <v>143</v>
      </c>
      <c r="BY592" s="1" t="s">
        <v>437</v>
      </c>
      <c r="CF592" s="1">
        <v>2</v>
      </c>
      <c r="CI592" s="1">
        <v>0</v>
      </c>
      <c r="CN592" s="1" t="s">
        <v>183</v>
      </c>
      <c r="CO592" s="1">
        <v>32</v>
      </c>
      <c r="CQ592" s="1">
        <v>15</v>
      </c>
      <c r="CR592" s="1" t="s">
        <v>146</v>
      </c>
      <c r="CW592" s="1">
        <v>0</v>
      </c>
      <c r="CY592" s="1" t="s">
        <v>265</v>
      </c>
      <c r="DA592" s="1">
        <v>1</v>
      </c>
      <c r="DB592" s="1">
        <v>2</v>
      </c>
      <c r="DC592" s="1">
        <v>0</v>
      </c>
      <c r="DD592" s="1">
        <v>100</v>
      </c>
      <c r="DF592" s="1" t="s">
        <v>148</v>
      </c>
      <c r="DG592" s="1">
        <v>0.6</v>
      </c>
    </row>
    <row r="593" spans="5:111" x14ac:dyDescent="0.4">
      <c r="K593" s="1" t="s">
        <v>25</v>
      </c>
      <c r="L593" s="1" t="s">
        <v>967</v>
      </c>
      <c r="M593" s="1" t="s">
        <v>178</v>
      </c>
      <c r="N593" s="1" t="s">
        <v>1320</v>
      </c>
      <c r="O593" s="1" t="s">
        <v>1321</v>
      </c>
      <c r="P593" s="1" t="s">
        <v>1334</v>
      </c>
      <c r="S593" s="1" t="s">
        <v>4073</v>
      </c>
      <c r="Y593" s="1" t="s">
        <v>136</v>
      </c>
      <c r="Z593" s="1" t="s">
        <v>137</v>
      </c>
      <c r="AA593" s="2">
        <v>43132</v>
      </c>
      <c r="AF593" s="1">
        <v>504860</v>
      </c>
      <c r="AH593" s="1" t="s">
        <v>138</v>
      </c>
      <c r="AO593" s="1">
        <v>350</v>
      </c>
      <c r="AP593" s="1">
        <v>380</v>
      </c>
      <c r="AS593" s="1" t="s">
        <v>135</v>
      </c>
      <c r="AV593" s="1" t="s">
        <v>140</v>
      </c>
      <c r="BB593" s="1" t="s">
        <v>1323</v>
      </c>
      <c r="BD593" s="1" t="s">
        <v>1332</v>
      </c>
      <c r="BE593" s="1" t="s">
        <v>1333</v>
      </c>
      <c r="BF593" s="1" t="s">
        <v>139</v>
      </c>
      <c r="BG593" s="1" t="s">
        <v>27</v>
      </c>
      <c r="BK593" s="1" t="s">
        <v>948</v>
      </c>
      <c r="BL593" s="1" t="s">
        <v>1333</v>
      </c>
      <c r="BM593" s="1" t="s">
        <v>1321</v>
      </c>
      <c r="BU593" s="1" t="s">
        <v>143</v>
      </c>
      <c r="BY593" s="1" t="s">
        <v>437</v>
      </c>
      <c r="CF593" s="1">
        <v>2</v>
      </c>
      <c r="CI593" s="1">
        <v>0</v>
      </c>
      <c r="CN593" s="1" t="s">
        <v>183</v>
      </c>
      <c r="CO593" s="1">
        <v>32</v>
      </c>
      <c r="CQ593" s="1">
        <v>15</v>
      </c>
      <c r="CR593" s="1" t="s">
        <v>146</v>
      </c>
      <c r="CW593" s="1">
        <v>0</v>
      </c>
      <c r="CY593" s="1" t="s">
        <v>265</v>
      </c>
      <c r="DA593" s="1">
        <v>1</v>
      </c>
      <c r="DB593" s="1">
        <v>2</v>
      </c>
      <c r="DC593" s="1">
        <v>0</v>
      </c>
      <c r="DD593" s="1">
        <v>100</v>
      </c>
      <c r="DF593" s="1" t="s">
        <v>148</v>
      </c>
      <c r="DG593" s="1">
        <v>0.6</v>
      </c>
    </row>
    <row r="594" spans="5:111" x14ac:dyDescent="0.4">
      <c r="K594" s="1" t="s">
        <v>25</v>
      </c>
      <c r="L594" s="1" t="s">
        <v>967</v>
      </c>
      <c r="M594" s="1" t="s">
        <v>178</v>
      </c>
      <c r="N594" s="1" t="s">
        <v>1320</v>
      </c>
      <c r="O594" s="1" t="s">
        <v>1321</v>
      </c>
      <c r="P594" s="1" t="s">
        <v>1335</v>
      </c>
      <c r="S594" s="1" t="s">
        <v>4074</v>
      </c>
      <c r="Y594" s="1" t="s">
        <v>136</v>
      </c>
      <c r="Z594" s="1" t="s">
        <v>137</v>
      </c>
      <c r="AA594" s="2">
        <v>43132</v>
      </c>
      <c r="AF594" s="1">
        <v>504860</v>
      </c>
      <c r="AH594" s="1" t="s">
        <v>138</v>
      </c>
      <c r="AO594" s="1">
        <v>350</v>
      </c>
      <c r="AP594" s="1">
        <v>380</v>
      </c>
      <c r="AS594" s="1" t="s">
        <v>135</v>
      </c>
      <c r="AV594" s="1" t="s">
        <v>140</v>
      </c>
      <c r="BB594" s="1" t="s">
        <v>1323</v>
      </c>
      <c r="BD594" s="1" t="s">
        <v>1336</v>
      </c>
      <c r="BE594" s="1" t="s">
        <v>1337</v>
      </c>
      <c r="BF594" s="1" t="s">
        <v>139</v>
      </c>
      <c r="BG594" s="1" t="s">
        <v>27</v>
      </c>
      <c r="BK594" s="1" t="s">
        <v>948</v>
      </c>
      <c r="BL594" s="1" t="s">
        <v>1337</v>
      </c>
      <c r="BM594" s="1" t="s">
        <v>1321</v>
      </c>
      <c r="BU594" s="1" t="s">
        <v>143</v>
      </c>
      <c r="BY594" s="1" t="s">
        <v>437</v>
      </c>
      <c r="CF594" s="1">
        <v>2</v>
      </c>
      <c r="CI594" s="1">
        <v>0</v>
      </c>
      <c r="CN594" s="1" t="s">
        <v>183</v>
      </c>
      <c r="CO594" s="1">
        <v>32</v>
      </c>
      <c r="CQ594" s="1">
        <v>15</v>
      </c>
      <c r="CR594" s="1" t="s">
        <v>146</v>
      </c>
      <c r="CW594" s="1">
        <v>0</v>
      </c>
      <c r="CY594" s="1" t="s">
        <v>265</v>
      </c>
      <c r="DA594" s="1">
        <v>1</v>
      </c>
      <c r="DB594" s="1">
        <v>2</v>
      </c>
      <c r="DC594" s="1">
        <v>0</v>
      </c>
      <c r="DD594" s="1">
        <v>100</v>
      </c>
      <c r="DF594" s="1" t="s">
        <v>148</v>
      </c>
      <c r="DG594" s="1">
        <v>0.6</v>
      </c>
    </row>
    <row r="595" spans="5:111" x14ac:dyDescent="0.4">
      <c r="K595" s="1" t="s">
        <v>25</v>
      </c>
      <c r="L595" s="1" t="s">
        <v>967</v>
      </c>
      <c r="M595" s="1" t="s">
        <v>178</v>
      </c>
      <c r="N595" s="1" t="s">
        <v>1320</v>
      </c>
      <c r="O595" s="1" t="s">
        <v>1321</v>
      </c>
      <c r="P595" s="1" t="s">
        <v>1338</v>
      </c>
      <c r="S595" s="1" t="s">
        <v>4075</v>
      </c>
      <c r="Y595" s="1" t="s">
        <v>136</v>
      </c>
      <c r="Z595" s="1" t="s">
        <v>137</v>
      </c>
      <c r="AA595" s="2">
        <v>43132</v>
      </c>
      <c r="AF595" s="1">
        <v>504860</v>
      </c>
      <c r="AH595" s="1" t="s">
        <v>138</v>
      </c>
      <c r="AO595" s="1">
        <v>350</v>
      </c>
      <c r="AP595" s="1">
        <v>380</v>
      </c>
      <c r="AS595" s="1" t="s">
        <v>135</v>
      </c>
      <c r="AV595" s="1" t="s">
        <v>140</v>
      </c>
      <c r="BB595" s="1" t="s">
        <v>1323</v>
      </c>
      <c r="BD595" s="1" t="s">
        <v>1336</v>
      </c>
      <c r="BE595" s="1" t="s">
        <v>1337</v>
      </c>
      <c r="BF595" s="1" t="s">
        <v>139</v>
      </c>
      <c r="BG595" s="1" t="s">
        <v>27</v>
      </c>
      <c r="BK595" s="1" t="s">
        <v>948</v>
      </c>
      <c r="BL595" s="1" t="s">
        <v>1337</v>
      </c>
      <c r="BM595" s="1" t="s">
        <v>1321</v>
      </c>
      <c r="BU595" s="1" t="s">
        <v>143</v>
      </c>
      <c r="BY595" s="1" t="s">
        <v>437</v>
      </c>
      <c r="CF595" s="1">
        <v>2</v>
      </c>
      <c r="CI595" s="1">
        <v>0</v>
      </c>
      <c r="CN595" s="1" t="s">
        <v>183</v>
      </c>
      <c r="CO595" s="1">
        <v>32</v>
      </c>
      <c r="CQ595" s="1">
        <v>15</v>
      </c>
      <c r="CR595" s="1" t="s">
        <v>146</v>
      </c>
      <c r="CW595" s="1">
        <v>0</v>
      </c>
      <c r="CY595" s="1" t="s">
        <v>265</v>
      </c>
      <c r="DA595" s="1">
        <v>1</v>
      </c>
      <c r="DB595" s="1">
        <v>2</v>
      </c>
      <c r="DC595" s="1">
        <v>0</v>
      </c>
      <c r="DD595" s="1">
        <v>100</v>
      </c>
      <c r="DF595" s="1" t="s">
        <v>148</v>
      </c>
      <c r="DG595" s="1">
        <v>0.6</v>
      </c>
    </row>
    <row r="596" spans="5:111" x14ac:dyDescent="0.4">
      <c r="K596" s="1" t="s">
        <v>25</v>
      </c>
      <c r="L596" s="1" t="s">
        <v>967</v>
      </c>
      <c r="M596" s="1" t="s">
        <v>178</v>
      </c>
      <c r="N596" s="1" t="s">
        <v>1320</v>
      </c>
      <c r="O596" s="1" t="s">
        <v>1321</v>
      </c>
      <c r="P596" s="1" t="s">
        <v>1339</v>
      </c>
      <c r="S596" s="1" t="s">
        <v>4076</v>
      </c>
      <c r="Y596" s="1" t="s">
        <v>136</v>
      </c>
      <c r="Z596" s="1" t="s">
        <v>137</v>
      </c>
      <c r="AA596" s="2">
        <v>43132</v>
      </c>
      <c r="AF596" s="1">
        <v>504860</v>
      </c>
      <c r="AH596" s="1" t="s">
        <v>138</v>
      </c>
      <c r="AO596" s="1">
        <v>450</v>
      </c>
      <c r="AP596" s="1">
        <v>500</v>
      </c>
      <c r="AS596" s="1" t="s">
        <v>135</v>
      </c>
      <c r="AV596" s="1" t="s">
        <v>140</v>
      </c>
      <c r="BB596" s="1" t="s">
        <v>1323</v>
      </c>
      <c r="BD596" s="1" t="s">
        <v>1340</v>
      </c>
      <c r="BE596" s="1" t="s">
        <v>1341</v>
      </c>
      <c r="BF596" s="1" t="s">
        <v>139</v>
      </c>
      <c r="BG596" s="1" t="s">
        <v>27</v>
      </c>
      <c r="BK596" s="1" t="s">
        <v>948</v>
      </c>
      <c r="BL596" s="1" t="s">
        <v>1341</v>
      </c>
      <c r="BM596" s="1" t="s">
        <v>1321</v>
      </c>
      <c r="BU596" s="1" t="s">
        <v>143</v>
      </c>
      <c r="BY596" s="1" t="s">
        <v>437</v>
      </c>
      <c r="CF596" s="1">
        <v>2</v>
      </c>
      <c r="CI596" s="1">
        <v>0</v>
      </c>
      <c r="CN596" s="1" t="s">
        <v>171</v>
      </c>
      <c r="CO596" s="1">
        <v>32</v>
      </c>
      <c r="CQ596" s="1">
        <v>15</v>
      </c>
      <c r="CR596" s="1" t="s">
        <v>146</v>
      </c>
      <c r="CW596" s="1">
        <v>0</v>
      </c>
      <c r="CY596" s="1" t="s">
        <v>265</v>
      </c>
      <c r="DA596" s="1">
        <v>1</v>
      </c>
      <c r="DB596" s="1">
        <v>2</v>
      </c>
      <c r="DC596" s="1">
        <v>0</v>
      </c>
      <c r="DD596" s="1">
        <v>100</v>
      </c>
      <c r="DF596" s="1" t="s">
        <v>148</v>
      </c>
      <c r="DG596" s="1">
        <v>0.6</v>
      </c>
    </row>
    <row r="597" spans="5:111" x14ac:dyDescent="0.4">
      <c r="K597" s="1" t="s">
        <v>25</v>
      </c>
      <c r="L597" s="1" t="s">
        <v>967</v>
      </c>
      <c r="M597" s="1" t="s">
        <v>178</v>
      </c>
      <c r="N597" s="1" t="s">
        <v>1320</v>
      </c>
      <c r="O597" s="1" t="s">
        <v>1321</v>
      </c>
      <c r="P597" s="1" t="s">
        <v>1342</v>
      </c>
      <c r="S597" s="1" t="s">
        <v>4077</v>
      </c>
      <c r="Y597" s="1" t="s">
        <v>136</v>
      </c>
      <c r="Z597" s="1" t="s">
        <v>137</v>
      </c>
      <c r="AA597" s="2">
        <v>43132</v>
      </c>
      <c r="AF597" s="1">
        <v>504860</v>
      </c>
      <c r="AH597" s="1" t="s">
        <v>138</v>
      </c>
      <c r="AO597" s="1">
        <v>450</v>
      </c>
      <c r="AP597" s="1">
        <v>500</v>
      </c>
      <c r="AS597" s="1" t="s">
        <v>135</v>
      </c>
      <c r="AV597" s="1" t="s">
        <v>140</v>
      </c>
      <c r="BB597" s="1" t="s">
        <v>1323</v>
      </c>
      <c r="BD597" s="1" t="s">
        <v>1340</v>
      </c>
      <c r="BE597" s="1" t="s">
        <v>1341</v>
      </c>
      <c r="BF597" s="1" t="s">
        <v>139</v>
      </c>
      <c r="BG597" s="1" t="s">
        <v>27</v>
      </c>
      <c r="BK597" s="1" t="s">
        <v>948</v>
      </c>
      <c r="BL597" s="1" t="s">
        <v>1341</v>
      </c>
      <c r="BM597" s="1" t="s">
        <v>1321</v>
      </c>
      <c r="BU597" s="1" t="s">
        <v>143</v>
      </c>
      <c r="BY597" s="1" t="s">
        <v>437</v>
      </c>
      <c r="CF597" s="1">
        <v>2</v>
      </c>
      <c r="CI597" s="1">
        <v>0</v>
      </c>
      <c r="CN597" s="1" t="s">
        <v>171</v>
      </c>
      <c r="CO597" s="1">
        <v>32</v>
      </c>
      <c r="CQ597" s="1">
        <v>15</v>
      </c>
      <c r="CR597" s="1" t="s">
        <v>146</v>
      </c>
      <c r="CW597" s="1">
        <v>0</v>
      </c>
      <c r="CY597" s="1" t="s">
        <v>265</v>
      </c>
      <c r="DA597" s="1">
        <v>1</v>
      </c>
      <c r="DB597" s="1">
        <v>2</v>
      </c>
      <c r="DC597" s="1">
        <v>0</v>
      </c>
      <c r="DD597" s="1">
        <v>100</v>
      </c>
      <c r="DF597" s="1" t="s">
        <v>148</v>
      </c>
      <c r="DG597" s="1">
        <v>0.6</v>
      </c>
    </row>
    <row r="598" spans="5:111" x14ac:dyDescent="0.4">
      <c r="K598" s="1" t="s">
        <v>25</v>
      </c>
      <c r="L598" s="1" t="s">
        <v>967</v>
      </c>
      <c r="M598" s="1" t="s">
        <v>178</v>
      </c>
      <c r="N598" s="1" t="s">
        <v>1320</v>
      </c>
      <c r="O598" s="1" t="s">
        <v>1321</v>
      </c>
      <c r="P598" s="1" t="s">
        <v>1343</v>
      </c>
      <c r="S598" s="1" t="s">
        <v>4078</v>
      </c>
      <c r="Y598" s="1" t="s">
        <v>136</v>
      </c>
      <c r="Z598" s="1" t="s">
        <v>137</v>
      </c>
      <c r="AA598" s="2">
        <v>43132</v>
      </c>
      <c r="AF598" s="1">
        <v>504860</v>
      </c>
      <c r="AH598" s="1" t="s">
        <v>138</v>
      </c>
      <c r="AO598" s="1">
        <v>450</v>
      </c>
      <c r="AP598" s="1">
        <v>500</v>
      </c>
      <c r="AS598" s="1" t="s">
        <v>135</v>
      </c>
      <c r="AV598" s="1" t="s">
        <v>140</v>
      </c>
      <c r="BB598" s="1" t="s">
        <v>1323</v>
      </c>
      <c r="BD598" s="1" t="s">
        <v>1344</v>
      </c>
      <c r="BE598" s="1" t="s">
        <v>1345</v>
      </c>
      <c r="BF598" s="1" t="s">
        <v>139</v>
      </c>
      <c r="BG598" s="1" t="s">
        <v>27</v>
      </c>
      <c r="BK598" s="1" t="s">
        <v>948</v>
      </c>
      <c r="BL598" s="1" t="s">
        <v>1345</v>
      </c>
      <c r="BM598" s="1" t="s">
        <v>1321</v>
      </c>
      <c r="BU598" s="1" t="s">
        <v>143</v>
      </c>
      <c r="BY598" s="1" t="s">
        <v>437</v>
      </c>
      <c r="CF598" s="1">
        <v>2</v>
      </c>
      <c r="CI598" s="1">
        <v>0</v>
      </c>
      <c r="CN598" s="1" t="s">
        <v>171</v>
      </c>
      <c r="CO598" s="1">
        <v>32</v>
      </c>
      <c r="CQ598" s="1">
        <v>15</v>
      </c>
      <c r="CR598" s="1" t="s">
        <v>146</v>
      </c>
      <c r="CW598" s="1">
        <v>0</v>
      </c>
      <c r="CY598" s="1" t="s">
        <v>265</v>
      </c>
      <c r="DA598" s="1">
        <v>1</v>
      </c>
      <c r="DB598" s="1">
        <v>2</v>
      </c>
      <c r="DC598" s="1">
        <v>0</v>
      </c>
      <c r="DD598" s="1">
        <v>100</v>
      </c>
      <c r="DF598" s="1" t="s">
        <v>148</v>
      </c>
      <c r="DG598" s="1">
        <v>0.6</v>
      </c>
    </row>
    <row r="599" spans="5:111" x14ac:dyDescent="0.4">
      <c r="K599" s="1" t="s">
        <v>25</v>
      </c>
      <c r="L599" s="1" t="s">
        <v>967</v>
      </c>
      <c r="M599" s="1" t="s">
        <v>178</v>
      </c>
      <c r="N599" s="1" t="s">
        <v>1320</v>
      </c>
      <c r="O599" s="1" t="s">
        <v>1321</v>
      </c>
      <c r="P599" s="1" t="s">
        <v>1346</v>
      </c>
      <c r="S599" s="1" t="s">
        <v>4079</v>
      </c>
      <c r="Y599" s="1" t="s">
        <v>136</v>
      </c>
      <c r="Z599" s="1" t="s">
        <v>137</v>
      </c>
      <c r="AA599" s="2">
        <v>43132</v>
      </c>
      <c r="AF599" s="1">
        <v>504860</v>
      </c>
      <c r="AH599" s="1" t="s">
        <v>138</v>
      </c>
      <c r="AO599" s="1">
        <v>450</v>
      </c>
      <c r="AP599" s="1">
        <v>500</v>
      </c>
      <c r="AS599" s="1" t="s">
        <v>135</v>
      </c>
      <c r="AV599" s="1" t="s">
        <v>140</v>
      </c>
      <c r="BB599" s="1" t="s">
        <v>1323</v>
      </c>
      <c r="BD599" s="1" t="s">
        <v>1344</v>
      </c>
      <c r="BE599" s="1" t="s">
        <v>1345</v>
      </c>
      <c r="BF599" s="1" t="s">
        <v>139</v>
      </c>
      <c r="BG599" s="1" t="s">
        <v>27</v>
      </c>
      <c r="BK599" s="1" t="s">
        <v>948</v>
      </c>
      <c r="BL599" s="1" t="s">
        <v>1345</v>
      </c>
      <c r="BM599" s="1" t="s">
        <v>1321</v>
      </c>
      <c r="BU599" s="1" t="s">
        <v>143</v>
      </c>
      <c r="BY599" s="1" t="s">
        <v>437</v>
      </c>
      <c r="CF599" s="1">
        <v>2</v>
      </c>
      <c r="CI599" s="1">
        <v>0</v>
      </c>
      <c r="CN599" s="1" t="s">
        <v>171</v>
      </c>
      <c r="CO599" s="1">
        <v>32</v>
      </c>
      <c r="CQ599" s="1">
        <v>15</v>
      </c>
      <c r="CR599" s="1" t="s">
        <v>146</v>
      </c>
      <c r="CW599" s="1">
        <v>0</v>
      </c>
      <c r="CY599" s="1" t="s">
        <v>265</v>
      </c>
      <c r="DA599" s="1">
        <v>1</v>
      </c>
      <c r="DB599" s="1">
        <v>2</v>
      </c>
      <c r="DC599" s="1">
        <v>0</v>
      </c>
      <c r="DD599" s="1">
        <v>100</v>
      </c>
      <c r="DF599" s="1" t="s">
        <v>148</v>
      </c>
      <c r="DG599" s="1">
        <v>0.6</v>
      </c>
    </row>
    <row r="600" spans="5:111" x14ac:dyDescent="0.4">
      <c r="K600" s="1" t="s">
        <v>25</v>
      </c>
      <c r="L600" s="1" t="s">
        <v>967</v>
      </c>
      <c r="M600" s="1" t="s">
        <v>178</v>
      </c>
      <c r="N600" s="1" t="s">
        <v>1320</v>
      </c>
      <c r="O600" s="1" t="s">
        <v>1321</v>
      </c>
      <c r="P600" s="1" t="s">
        <v>1347</v>
      </c>
      <c r="S600" s="1" t="s">
        <v>4080</v>
      </c>
      <c r="Y600" s="1" t="s">
        <v>136</v>
      </c>
      <c r="Z600" s="1" t="s">
        <v>137</v>
      </c>
      <c r="AA600" s="2">
        <v>44774</v>
      </c>
      <c r="AF600" s="1">
        <v>504860</v>
      </c>
      <c r="AH600" s="1" t="s">
        <v>138</v>
      </c>
      <c r="AO600" s="1">
        <v>450</v>
      </c>
      <c r="AP600" s="1">
        <v>500</v>
      </c>
      <c r="AS600" s="1" t="s">
        <v>135</v>
      </c>
      <c r="AT600" s="1" t="s">
        <v>1348</v>
      </c>
      <c r="AV600" s="1" t="s">
        <v>140</v>
      </c>
      <c r="BB600" s="1" t="s">
        <v>1323</v>
      </c>
      <c r="BD600" s="1" t="s">
        <v>1349</v>
      </c>
      <c r="BE600" s="1" t="s">
        <v>1347</v>
      </c>
      <c r="BF600" s="1" t="s">
        <v>139</v>
      </c>
      <c r="BG600" s="1" t="s">
        <v>27</v>
      </c>
      <c r="BK600" s="1" t="s">
        <v>1350</v>
      </c>
      <c r="BL600" s="1" t="s">
        <v>1347</v>
      </c>
      <c r="BM600" s="1" t="s">
        <v>1321</v>
      </c>
      <c r="BU600" s="1" t="s">
        <v>143</v>
      </c>
      <c r="BY600" s="1" t="s">
        <v>437</v>
      </c>
      <c r="CI600" s="1">
        <v>0</v>
      </c>
      <c r="CN600" s="1" t="s">
        <v>183</v>
      </c>
      <c r="CO600" s="1">
        <v>32</v>
      </c>
      <c r="CQ600" s="1">
        <v>15</v>
      </c>
      <c r="CR600" s="1" t="s">
        <v>146</v>
      </c>
      <c r="CW600" s="1">
        <v>0</v>
      </c>
      <c r="CY600" s="1" t="s">
        <v>147</v>
      </c>
      <c r="DA600" s="1">
        <v>1</v>
      </c>
      <c r="DB600" s="1">
        <v>2</v>
      </c>
      <c r="DC600" s="1">
        <v>0</v>
      </c>
      <c r="DD600" s="1">
        <v>100</v>
      </c>
      <c r="DF600" s="1" t="s">
        <v>148</v>
      </c>
      <c r="DG600" s="1">
        <v>0.6</v>
      </c>
    </row>
    <row r="601" spans="5:111" x14ac:dyDescent="0.4">
      <c r="K601" s="1" t="s">
        <v>25</v>
      </c>
      <c r="L601" s="1" t="s">
        <v>967</v>
      </c>
      <c r="M601" s="1" t="s">
        <v>178</v>
      </c>
      <c r="N601" s="1" t="s">
        <v>1320</v>
      </c>
      <c r="O601" s="1" t="s">
        <v>1321</v>
      </c>
      <c r="P601" s="1" t="s">
        <v>1351</v>
      </c>
      <c r="S601" s="1" t="s">
        <v>4081</v>
      </c>
      <c r="Y601" s="1" t="s">
        <v>136</v>
      </c>
      <c r="Z601" s="1" t="s">
        <v>137</v>
      </c>
      <c r="AA601" s="2">
        <v>44774</v>
      </c>
      <c r="AF601" s="1">
        <v>504860</v>
      </c>
      <c r="AH601" s="1" t="s">
        <v>138</v>
      </c>
      <c r="AO601" s="1">
        <v>450</v>
      </c>
      <c r="AP601" s="1">
        <v>500</v>
      </c>
      <c r="AS601" s="1" t="s">
        <v>135</v>
      </c>
      <c r="AT601" s="1" t="s">
        <v>1348</v>
      </c>
      <c r="AV601" s="1" t="s">
        <v>140</v>
      </c>
      <c r="BB601" s="1" t="s">
        <v>1323</v>
      </c>
      <c r="BD601" s="1" t="s">
        <v>1349</v>
      </c>
      <c r="BE601" s="1" t="s">
        <v>1352</v>
      </c>
      <c r="BF601" s="1" t="s">
        <v>139</v>
      </c>
      <c r="BG601" s="1" t="s">
        <v>27</v>
      </c>
      <c r="BK601" s="1" t="s">
        <v>1350</v>
      </c>
      <c r="BL601" s="1" t="s">
        <v>1352</v>
      </c>
      <c r="BM601" s="1" t="s">
        <v>1321</v>
      </c>
      <c r="BU601" s="1" t="s">
        <v>143</v>
      </c>
      <c r="BY601" s="1" t="s">
        <v>437</v>
      </c>
      <c r="CI601" s="1">
        <v>0</v>
      </c>
      <c r="CN601" s="1" t="s">
        <v>183</v>
      </c>
      <c r="CO601" s="1">
        <v>32</v>
      </c>
      <c r="CQ601" s="1">
        <v>15</v>
      </c>
      <c r="CR601" s="1" t="s">
        <v>146</v>
      </c>
      <c r="CW601" s="1">
        <v>0</v>
      </c>
      <c r="CY601" s="1" t="s">
        <v>147</v>
      </c>
      <c r="DA601" s="1">
        <v>1</v>
      </c>
      <c r="DB601" s="1">
        <v>2</v>
      </c>
      <c r="DC601" s="1">
        <v>0</v>
      </c>
      <c r="DD601" s="1">
        <v>100</v>
      </c>
      <c r="DF601" s="1" t="s">
        <v>148</v>
      </c>
      <c r="DG601" s="1">
        <v>0.6</v>
      </c>
    </row>
    <row r="602" spans="5:111" x14ac:dyDescent="0.4">
      <c r="K602" s="1" t="s">
        <v>25</v>
      </c>
      <c r="L602" s="1" t="s">
        <v>967</v>
      </c>
      <c r="M602" s="1" t="s">
        <v>178</v>
      </c>
      <c r="N602" s="1" t="s">
        <v>1320</v>
      </c>
      <c r="O602" s="1" t="s">
        <v>1321</v>
      </c>
      <c r="P602" s="1" t="s">
        <v>1353</v>
      </c>
      <c r="S602" s="1" t="s">
        <v>4082</v>
      </c>
      <c r="Y602" s="1" t="s">
        <v>136</v>
      </c>
      <c r="Z602" s="1" t="s">
        <v>137</v>
      </c>
      <c r="AA602" s="2">
        <v>44774</v>
      </c>
      <c r="AF602" s="1">
        <v>504860</v>
      </c>
      <c r="AH602" s="1" t="s">
        <v>138</v>
      </c>
      <c r="AO602" s="1">
        <v>450</v>
      </c>
      <c r="AP602" s="1">
        <v>500</v>
      </c>
      <c r="AS602" s="1" t="s">
        <v>135</v>
      </c>
      <c r="AV602" s="1" t="s">
        <v>140</v>
      </c>
      <c r="BB602" s="1" t="s">
        <v>1323</v>
      </c>
      <c r="BD602" s="1" t="s">
        <v>1354</v>
      </c>
      <c r="BE602" s="1" t="s">
        <v>1353</v>
      </c>
      <c r="BF602" s="1" t="s">
        <v>139</v>
      </c>
      <c r="BG602" s="1" t="s">
        <v>27</v>
      </c>
      <c r="BK602" s="1" t="s">
        <v>948</v>
      </c>
      <c r="BL602" s="1" t="s">
        <v>1353</v>
      </c>
      <c r="BM602" s="1" t="s">
        <v>1321</v>
      </c>
      <c r="BU602" s="1" t="s">
        <v>143</v>
      </c>
      <c r="BY602" s="1" t="s">
        <v>437</v>
      </c>
      <c r="CI602" s="1">
        <v>0</v>
      </c>
      <c r="CN602" s="1" t="s">
        <v>183</v>
      </c>
      <c r="CO602" s="1">
        <v>32</v>
      </c>
      <c r="CQ602" s="1">
        <v>15</v>
      </c>
      <c r="CR602" s="1" t="s">
        <v>146</v>
      </c>
      <c r="CW602" s="1">
        <v>0</v>
      </c>
      <c r="CY602" s="1" t="s">
        <v>147</v>
      </c>
      <c r="DA602" s="1">
        <v>1</v>
      </c>
      <c r="DB602" s="1">
        <v>2</v>
      </c>
      <c r="DC602" s="1">
        <v>0</v>
      </c>
      <c r="DD602" s="1">
        <v>100</v>
      </c>
      <c r="DF602" s="1" t="s">
        <v>148</v>
      </c>
      <c r="DG602" s="1">
        <v>0.6</v>
      </c>
    </row>
    <row r="603" spans="5:111" x14ac:dyDescent="0.4">
      <c r="E603" s="1" t="s">
        <v>1355</v>
      </c>
    </row>
    <row r="604" spans="5:111" x14ac:dyDescent="0.4">
      <c r="X604" s="14" t="s">
        <v>13</v>
      </c>
      <c r="Y604" s="14" t="s">
        <v>14</v>
      </c>
      <c r="Z604" s="14" t="s">
        <v>15</v>
      </c>
      <c r="AA604" s="14" t="s">
        <v>17</v>
      </c>
      <c r="AB604" s="14" t="s">
        <v>19</v>
      </c>
      <c r="AC604" s="14" t="s">
        <v>179</v>
      </c>
      <c r="AD604" s="14" t="s">
        <v>21</v>
      </c>
      <c r="AE604" s="14" t="s">
        <v>22</v>
      </c>
      <c r="AF604" s="14" t="s">
        <v>23</v>
      </c>
      <c r="AG604" s="14" t="s">
        <v>9</v>
      </c>
    </row>
    <row r="605" spans="5:111" x14ac:dyDescent="0.4">
      <c r="K605" s="1" t="s">
        <v>25</v>
      </c>
      <c r="L605" s="1" t="s">
        <v>967</v>
      </c>
      <c r="M605" s="1" t="s">
        <v>178</v>
      </c>
      <c r="N605" s="1" t="s">
        <v>1320</v>
      </c>
      <c r="O605" s="1" t="s">
        <v>1355</v>
      </c>
      <c r="P605" s="1" t="s">
        <v>1356</v>
      </c>
      <c r="R605" s="1" t="s">
        <v>27</v>
      </c>
      <c r="S605" s="1" t="s">
        <v>4083</v>
      </c>
      <c r="X605" s="1" t="s">
        <v>183</v>
      </c>
      <c r="Y605" s="1">
        <v>0.05</v>
      </c>
      <c r="Z605" s="1">
        <v>0.75</v>
      </c>
      <c r="AA605" s="1" t="s">
        <v>1288</v>
      </c>
      <c r="AB605" s="1" t="s">
        <v>938</v>
      </c>
      <c r="AC605" s="1">
        <v>4</v>
      </c>
      <c r="AD605" s="1">
        <v>2</v>
      </c>
      <c r="AE605" s="1">
        <v>1</v>
      </c>
      <c r="AF605" s="1" t="s">
        <v>1357</v>
      </c>
      <c r="AG605" s="1" t="s">
        <v>1296</v>
      </c>
    </row>
    <row r="606" spans="5:111" x14ac:dyDescent="0.4">
      <c r="E606" s="1" t="s">
        <v>1358</v>
      </c>
    </row>
    <row r="607" spans="5:111" x14ac:dyDescent="0.4">
      <c r="X607" s="14" t="s">
        <v>13</v>
      </c>
      <c r="Y607" s="14" t="s">
        <v>14</v>
      </c>
      <c r="Z607" s="14" t="s">
        <v>15</v>
      </c>
      <c r="AA607" s="14" t="s">
        <v>16</v>
      </c>
      <c r="AB607" s="14" t="s">
        <v>17</v>
      </c>
      <c r="AC607" s="14" t="s">
        <v>21</v>
      </c>
      <c r="AD607" s="14" t="s">
        <v>22</v>
      </c>
      <c r="AE607" s="14" t="s">
        <v>23</v>
      </c>
      <c r="AF607" s="14" t="s">
        <v>879</v>
      </c>
      <c r="AG607" s="14" t="s">
        <v>878</v>
      </c>
      <c r="AH607" s="14" t="s">
        <v>877</v>
      </c>
      <c r="AI607" s="14" t="s">
        <v>18</v>
      </c>
      <c r="AJ607" s="14" t="s">
        <v>19</v>
      </c>
      <c r="AK607" s="14" t="s">
        <v>179</v>
      </c>
      <c r="AL607" s="14" t="s">
        <v>9</v>
      </c>
    </row>
    <row r="608" spans="5:111" x14ac:dyDescent="0.4">
      <c r="K608" s="1" t="s">
        <v>25</v>
      </c>
      <c r="L608" s="1" t="s">
        <v>967</v>
      </c>
      <c r="M608" s="1" t="s">
        <v>178</v>
      </c>
      <c r="N608" s="1" t="s">
        <v>1320</v>
      </c>
      <c r="O608" s="1" t="s">
        <v>1358</v>
      </c>
      <c r="P608" s="1" t="s">
        <v>1359</v>
      </c>
      <c r="R608" s="1" t="s">
        <v>27</v>
      </c>
      <c r="S608" s="1" t="s">
        <v>4084</v>
      </c>
      <c r="X608" s="1" t="s">
        <v>171</v>
      </c>
      <c r="Y608" s="1">
        <v>0.05</v>
      </c>
      <c r="Z608" s="1">
        <v>0.75</v>
      </c>
      <c r="AA608" s="1" t="s">
        <v>1288</v>
      </c>
      <c r="AC608" s="1">
        <v>2</v>
      </c>
      <c r="AD608" s="1">
        <v>1</v>
      </c>
      <c r="AE608" s="1" t="s">
        <v>1360</v>
      </c>
      <c r="AF608" s="1" t="s">
        <v>171</v>
      </c>
      <c r="AG608" s="1">
        <v>0.05</v>
      </c>
      <c r="AH608" s="1">
        <v>0.75</v>
      </c>
      <c r="AI608" s="1">
        <v>100</v>
      </c>
      <c r="AJ608" s="1" t="s">
        <v>1361</v>
      </c>
      <c r="AK608" s="1">
        <v>3.5</v>
      </c>
    </row>
    <row r="609" spans="4:38" x14ac:dyDescent="0.4">
      <c r="K609" s="1" t="s">
        <v>25</v>
      </c>
      <c r="L609" s="1" t="s">
        <v>967</v>
      </c>
      <c r="M609" s="1" t="s">
        <v>178</v>
      </c>
      <c r="N609" s="1" t="s">
        <v>1320</v>
      </c>
      <c r="O609" s="1" t="s">
        <v>1358</v>
      </c>
      <c r="P609" s="1" t="s">
        <v>1362</v>
      </c>
      <c r="R609" s="1" t="s">
        <v>27</v>
      </c>
      <c r="S609" s="1" t="s">
        <v>4085</v>
      </c>
      <c r="X609" s="1" t="s">
        <v>183</v>
      </c>
      <c r="Y609" s="1">
        <v>0.05</v>
      </c>
      <c r="Z609" s="1">
        <v>0.75</v>
      </c>
      <c r="AA609" s="1" t="s">
        <v>1288</v>
      </c>
      <c r="AC609" s="1">
        <v>2</v>
      </c>
      <c r="AD609" s="1">
        <v>1</v>
      </c>
      <c r="AE609" s="1" t="s">
        <v>1363</v>
      </c>
    </row>
    <row r="610" spans="4:38" x14ac:dyDescent="0.4">
      <c r="D610" s="1" t="s">
        <v>1364</v>
      </c>
    </row>
    <row r="611" spans="4:38" x14ac:dyDescent="0.4">
      <c r="E611" s="1" t="s">
        <v>1365</v>
      </c>
    </row>
    <row r="612" spans="4:38" x14ac:dyDescent="0.4">
      <c r="X612" s="14" t="s">
        <v>13</v>
      </c>
      <c r="Y612" s="14" t="s">
        <v>14</v>
      </c>
      <c r="Z612" s="14" t="s">
        <v>15</v>
      </c>
      <c r="AA612" s="14" t="s">
        <v>879</v>
      </c>
      <c r="AB612" s="14" t="s">
        <v>878</v>
      </c>
      <c r="AC612" s="14" t="s">
        <v>877</v>
      </c>
      <c r="AD612" s="14" t="s">
        <v>16</v>
      </c>
      <c r="AE612" s="14" t="s">
        <v>17</v>
      </c>
      <c r="AF612" s="14" t="s">
        <v>179</v>
      </c>
      <c r="AG612" s="14" t="s">
        <v>21</v>
      </c>
      <c r="AH612" s="14" t="s">
        <v>22</v>
      </c>
      <c r="AI612" s="14" t="s">
        <v>23</v>
      </c>
      <c r="AJ612" s="14" t="s">
        <v>9</v>
      </c>
    </row>
    <row r="613" spans="4:38" x14ac:dyDescent="0.4">
      <c r="K613" s="1" t="s">
        <v>25</v>
      </c>
      <c r="L613" s="1" t="s">
        <v>967</v>
      </c>
      <c r="M613" s="1" t="s">
        <v>178</v>
      </c>
      <c r="N613" s="1" t="s">
        <v>1364</v>
      </c>
      <c r="O613" s="1" t="s">
        <v>1365</v>
      </c>
      <c r="P613" s="1" t="s">
        <v>1366</v>
      </c>
      <c r="R613" s="1" t="s">
        <v>27</v>
      </c>
      <c r="S613" s="1" t="s">
        <v>4086</v>
      </c>
      <c r="X613" s="1" t="s">
        <v>183</v>
      </c>
      <c r="Y613" s="1">
        <v>7.0000000000000007E-2</v>
      </c>
      <c r="Z613" s="1">
        <v>0.75</v>
      </c>
      <c r="AA613" s="1" t="s">
        <v>183</v>
      </c>
      <c r="AB613" s="1">
        <v>7.0000000000000007E-2</v>
      </c>
      <c r="AC613" s="1">
        <v>0.75</v>
      </c>
      <c r="AD613" s="1" t="s">
        <v>1288</v>
      </c>
      <c r="AE613" s="1" t="s">
        <v>1367</v>
      </c>
      <c r="AF613" s="1">
        <v>2</v>
      </c>
      <c r="AG613" s="1">
        <v>2</v>
      </c>
      <c r="AH613" s="1">
        <v>1</v>
      </c>
      <c r="AI613" s="1" t="s">
        <v>1368</v>
      </c>
      <c r="AJ613" s="1" t="s">
        <v>1296</v>
      </c>
    </row>
    <row r="614" spans="4:38" x14ac:dyDescent="0.4">
      <c r="D614" s="1" t="s">
        <v>1369</v>
      </c>
    </row>
    <row r="615" spans="4:38" x14ac:dyDescent="0.4">
      <c r="E615" s="1" t="s">
        <v>1370</v>
      </c>
    </row>
    <row r="616" spans="4:38" x14ac:dyDescent="0.4">
      <c r="F616" s="1" t="s">
        <v>1371</v>
      </c>
    </row>
    <row r="617" spans="4:38" x14ac:dyDescent="0.4">
      <c r="X617" s="14" t="s">
        <v>13</v>
      </c>
      <c r="Y617" s="14" t="s">
        <v>14</v>
      </c>
      <c r="Z617" s="14" t="s">
        <v>15</v>
      </c>
      <c r="AA617" s="14" t="s">
        <v>16</v>
      </c>
      <c r="AB617" s="14" t="s">
        <v>17</v>
      </c>
      <c r="AC617" s="14" t="s">
        <v>18</v>
      </c>
      <c r="AD617" s="14" t="s">
        <v>19</v>
      </c>
      <c r="AE617" s="14" t="s">
        <v>179</v>
      </c>
      <c r="AF617" s="14" t="s">
        <v>21</v>
      </c>
      <c r="AG617" s="14" t="s">
        <v>22</v>
      </c>
      <c r="AH617" s="14" t="s">
        <v>23</v>
      </c>
      <c r="AI617" s="14" t="s">
        <v>9</v>
      </c>
    </row>
    <row r="618" spans="4:38" x14ac:dyDescent="0.4">
      <c r="K618" s="1" t="s">
        <v>25</v>
      </c>
      <c r="L618" s="1" t="s">
        <v>967</v>
      </c>
      <c r="M618" s="1" t="s">
        <v>178</v>
      </c>
      <c r="N618" s="1" t="s">
        <v>1369</v>
      </c>
      <c r="O618" s="1" t="s">
        <v>1371</v>
      </c>
      <c r="P618" s="1" t="s">
        <v>1372</v>
      </c>
      <c r="R618" s="1" t="s">
        <v>27</v>
      </c>
      <c r="S618" s="1" t="s">
        <v>4087</v>
      </c>
      <c r="X618" s="1" t="s">
        <v>183</v>
      </c>
      <c r="Y618" s="1">
        <v>0.05</v>
      </c>
      <c r="Z618" s="1">
        <v>0.75</v>
      </c>
      <c r="AA618" s="1" t="s">
        <v>1288</v>
      </c>
      <c r="AB618" s="1" t="s">
        <v>1373</v>
      </c>
      <c r="AC618" s="1">
        <v>100</v>
      </c>
      <c r="AD618" s="1" t="s">
        <v>1374</v>
      </c>
      <c r="AE618" s="1">
        <v>2</v>
      </c>
      <c r="AF618" s="1">
        <v>2</v>
      </c>
      <c r="AG618" s="1">
        <v>1</v>
      </c>
      <c r="AH618" s="1" t="s">
        <v>1375</v>
      </c>
    </row>
    <row r="619" spans="4:38" x14ac:dyDescent="0.4">
      <c r="F619" s="1" t="s">
        <v>1376</v>
      </c>
    </row>
    <row r="620" spans="4:38" x14ac:dyDescent="0.4">
      <c r="X620" s="14" t="s">
        <v>13</v>
      </c>
      <c r="Y620" s="14" t="s">
        <v>14</v>
      </c>
      <c r="Z620" s="14" t="s">
        <v>15</v>
      </c>
      <c r="AA620" s="14" t="s">
        <v>16</v>
      </c>
      <c r="AB620" s="14" t="s">
        <v>17</v>
      </c>
      <c r="AC620" s="14" t="s">
        <v>18</v>
      </c>
      <c r="AD620" s="14" t="s">
        <v>19</v>
      </c>
      <c r="AE620" s="14" t="s">
        <v>179</v>
      </c>
      <c r="AF620" s="14" t="s">
        <v>21</v>
      </c>
      <c r="AG620" s="14" t="s">
        <v>22</v>
      </c>
      <c r="AH620" s="14" t="s">
        <v>23</v>
      </c>
      <c r="AI620" s="14" t="s">
        <v>9</v>
      </c>
    </row>
    <row r="621" spans="4:38" x14ac:dyDescent="0.4">
      <c r="K621" s="1" t="s">
        <v>25</v>
      </c>
      <c r="L621" s="1" t="s">
        <v>967</v>
      </c>
      <c r="M621" s="1" t="s">
        <v>178</v>
      </c>
      <c r="N621" s="1" t="s">
        <v>1369</v>
      </c>
      <c r="O621" s="1" t="s">
        <v>1376</v>
      </c>
      <c r="P621" s="1" t="s">
        <v>1372</v>
      </c>
      <c r="R621" s="1" t="s">
        <v>27</v>
      </c>
      <c r="S621" s="1" t="s">
        <v>4088</v>
      </c>
      <c r="X621" s="1" t="s">
        <v>183</v>
      </c>
      <c r="Y621" s="1">
        <v>0.05</v>
      </c>
      <c r="Z621" s="1">
        <v>0.75</v>
      </c>
      <c r="AA621" s="1" t="s">
        <v>1288</v>
      </c>
      <c r="AB621" s="1" t="s">
        <v>1377</v>
      </c>
      <c r="AC621" s="1">
        <v>100</v>
      </c>
      <c r="AD621" s="1" t="s">
        <v>1374</v>
      </c>
      <c r="AE621" s="1">
        <v>2</v>
      </c>
      <c r="AF621" s="1">
        <v>2</v>
      </c>
      <c r="AG621" s="1">
        <v>1</v>
      </c>
      <c r="AH621" s="1" t="s">
        <v>1375</v>
      </c>
    </row>
    <row r="622" spans="4:38" x14ac:dyDescent="0.4">
      <c r="E622" s="1" t="s">
        <v>1378</v>
      </c>
    </row>
    <row r="623" spans="4:38" x14ac:dyDescent="0.4">
      <c r="F623" s="1" t="s">
        <v>1379</v>
      </c>
    </row>
    <row r="624" spans="4:38" x14ac:dyDescent="0.4">
      <c r="X624" s="14" t="s">
        <v>13</v>
      </c>
      <c r="Y624" s="14" t="s">
        <v>14</v>
      </c>
      <c r="Z624" s="14" t="s">
        <v>15</v>
      </c>
      <c r="AA624" s="14" t="s">
        <v>879</v>
      </c>
      <c r="AB624" s="14" t="s">
        <v>878</v>
      </c>
      <c r="AC624" s="14" t="s">
        <v>877</v>
      </c>
      <c r="AD624" s="14" t="s">
        <v>16</v>
      </c>
      <c r="AE624" s="14" t="s">
        <v>17</v>
      </c>
      <c r="AF624" s="14" t="s">
        <v>18</v>
      </c>
      <c r="AG624" s="14" t="s">
        <v>19</v>
      </c>
      <c r="AH624" s="14" t="s">
        <v>179</v>
      </c>
      <c r="AI624" s="14" t="s">
        <v>21</v>
      </c>
      <c r="AJ624" s="14" t="s">
        <v>22</v>
      </c>
      <c r="AK624" s="14" t="s">
        <v>23</v>
      </c>
      <c r="AL624" s="14" t="s">
        <v>9</v>
      </c>
    </row>
    <row r="625" spans="5:112" x14ac:dyDescent="0.4">
      <c r="K625" s="1" t="s">
        <v>25</v>
      </c>
      <c r="L625" s="1" t="s">
        <v>967</v>
      </c>
      <c r="M625" s="1" t="s">
        <v>178</v>
      </c>
      <c r="N625" s="1" t="s">
        <v>1369</v>
      </c>
      <c r="O625" s="1" t="s">
        <v>1379</v>
      </c>
      <c r="P625" s="1" t="s">
        <v>1380</v>
      </c>
      <c r="R625" s="1" t="s">
        <v>27</v>
      </c>
      <c r="S625" s="1" t="s">
        <v>4089</v>
      </c>
      <c r="X625" s="1" t="s">
        <v>171</v>
      </c>
      <c r="Y625" s="1">
        <v>0.05</v>
      </c>
      <c r="Z625" s="1">
        <v>0.75</v>
      </c>
      <c r="AA625" s="1" t="s">
        <v>171</v>
      </c>
      <c r="AB625" s="1">
        <v>0.05</v>
      </c>
      <c r="AC625" s="1">
        <v>0.75</v>
      </c>
      <c r="AD625" s="1" t="s">
        <v>1288</v>
      </c>
      <c r="AE625" s="1" t="s">
        <v>1381</v>
      </c>
      <c r="AF625" s="1">
        <v>100</v>
      </c>
      <c r="AG625" s="1" t="s">
        <v>1374</v>
      </c>
      <c r="AH625" s="1">
        <v>4</v>
      </c>
      <c r="AI625" s="1">
        <v>2</v>
      </c>
      <c r="AJ625" s="1">
        <v>1</v>
      </c>
      <c r="AK625" s="1" t="s">
        <v>1382</v>
      </c>
    </row>
    <row r="626" spans="5:112" x14ac:dyDescent="0.4">
      <c r="F626" s="1" t="s">
        <v>1383</v>
      </c>
    </row>
    <row r="627" spans="5:112" x14ac:dyDescent="0.4">
      <c r="X627" s="14" t="s">
        <v>13</v>
      </c>
      <c r="Y627" s="14" t="s">
        <v>14</v>
      </c>
      <c r="Z627" s="14" t="s">
        <v>15</v>
      </c>
      <c r="AA627" s="14" t="s">
        <v>879</v>
      </c>
      <c r="AB627" s="14" t="s">
        <v>878</v>
      </c>
      <c r="AC627" s="14" t="s">
        <v>877</v>
      </c>
      <c r="AD627" s="14" t="s">
        <v>16</v>
      </c>
      <c r="AE627" s="14" t="s">
        <v>17</v>
      </c>
      <c r="AF627" s="14" t="s">
        <v>18</v>
      </c>
      <c r="AG627" s="14" t="s">
        <v>19</v>
      </c>
      <c r="AH627" s="14" t="s">
        <v>179</v>
      </c>
      <c r="AI627" s="14" t="s">
        <v>21</v>
      </c>
      <c r="AJ627" s="14" t="s">
        <v>22</v>
      </c>
      <c r="AK627" s="14" t="s">
        <v>23</v>
      </c>
      <c r="AL627" s="14" t="s">
        <v>9</v>
      </c>
    </row>
    <row r="628" spans="5:112" x14ac:dyDescent="0.4">
      <c r="K628" s="1" t="s">
        <v>25</v>
      </c>
      <c r="L628" s="1" t="s">
        <v>967</v>
      </c>
      <c r="M628" s="1" t="s">
        <v>178</v>
      </c>
      <c r="N628" s="1" t="s">
        <v>1369</v>
      </c>
      <c r="O628" s="1" t="s">
        <v>1383</v>
      </c>
      <c r="P628" s="1" t="s">
        <v>1380</v>
      </c>
      <c r="R628" s="1" t="s">
        <v>27</v>
      </c>
      <c r="S628" s="1" t="s">
        <v>4090</v>
      </c>
      <c r="X628" s="1" t="s">
        <v>171</v>
      </c>
      <c r="Y628" s="1">
        <v>0.05</v>
      </c>
      <c r="Z628" s="1">
        <v>0.75</v>
      </c>
      <c r="AA628" s="1" t="s">
        <v>171</v>
      </c>
      <c r="AB628" s="1">
        <v>0.05</v>
      </c>
      <c r="AC628" s="1">
        <v>0.75</v>
      </c>
      <c r="AD628" s="1" t="s">
        <v>1288</v>
      </c>
      <c r="AE628" s="1" t="s">
        <v>1384</v>
      </c>
      <c r="AF628" s="1">
        <v>100</v>
      </c>
      <c r="AG628" s="1" t="s">
        <v>1374</v>
      </c>
      <c r="AH628" s="1">
        <v>4</v>
      </c>
      <c r="AI628" s="1">
        <v>2</v>
      </c>
      <c r="AJ628" s="1">
        <v>1</v>
      </c>
      <c r="AK628" s="1" t="s">
        <v>1382</v>
      </c>
    </row>
    <row r="629" spans="5:112" x14ac:dyDescent="0.4">
      <c r="F629" s="1" t="s">
        <v>1385</v>
      </c>
    </row>
    <row r="630" spans="5:112" x14ac:dyDescent="0.4">
      <c r="X630" s="14" t="s">
        <v>13</v>
      </c>
      <c r="Y630" s="14" t="s">
        <v>14</v>
      </c>
      <c r="Z630" s="14" t="s">
        <v>15</v>
      </c>
      <c r="AA630" s="14" t="s">
        <v>16</v>
      </c>
      <c r="AB630" s="14" t="s">
        <v>17</v>
      </c>
      <c r="AC630" s="14" t="s">
        <v>18</v>
      </c>
      <c r="AD630" s="14" t="s">
        <v>19</v>
      </c>
      <c r="AE630" s="14" t="s">
        <v>179</v>
      </c>
      <c r="AF630" s="14" t="s">
        <v>21</v>
      </c>
      <c r="AG630" s="14" t="s">
        <v>22</v>
      </c>
      <c r="AH630" s="14" t="s">
        <v>23</v>
      </c>
      <c r="AI630" s="14" t="s">
        <v>9</v>
      </c>
    </row>
    <row r="631" spans="5:112" x14ac:dyDescent="0.4">
      <c r="K631" s="1" t="s">
        <v>25</v>
      </c>
      <c r="L631" s="1" t="s">
        <v>967</v>
      </c>
      <c r="M631" s="1" t="s">
        <v>178</v>
      </c>
      <c r="N631" s="1" t="s">
        <v>1369</v>
      </c>
      <c r="O631" s="1" t="s">
        <v>1385</v>
      </c>
      <c r="P631" s="1" t="s">
        <v>1386</v>
      </c>
      <c r="R631" s="1" t="s">
        <v>27</v>
      </c>
      <c r="S631" s="1" t="s">
        <v>4091</v>
      </c>
      <c r="X631" s="1" t="s">
        <v>183</v>
      </c>
      <c r="Y631" s="1">
        <v>0.05</v>
      </c>
      <c r="Z631" s="1">
        <v>0.75</v>
      </c>
      <c r="AA631" s="1" t="s">
        <v>1288</v>
      </c>
      <c r="AB631" s="1" t="s">
        <v>1387</v>
      </c>
      <c r="AC631" s="1">
        <v>100</v>
      </c>
      <c r="AD631" s="1" t="s">
        <v>942</v>
      </c>
      <c r="AE631" s="1">
        <v>2</v>
      </c>
      <c r="AF631" s="1">
        <v>2</v>
      </c>
      <c r="AG631" s="1">
        <v>1</v>
      </c>
      <c r="AH631" s="1" t="s">
        <v>1388</v>
      </c>
    </row>
    <row r="632" spans="5:112" x14ac:dyDescent="0.4">
      <c r="K632" s="1" t="s">
        <v>25</v>
      </c>
      <c r="L632" s="1" t="s">
        <v>967</v>
      </c>
      <c r="M632" s="1" t="s">
        <v>178</v>
      </c>
      <c r="N632" s="1" t="s">
        <v>1369</v>
      </c>
      <c r="O632" s="1" t="s">
        <v>1385</v>
      </c>
      <c r="P632" s="1" t="s">
        <v>1389</v>
      </c>
      <c r="R632" s="1" t="s">
        <v>27</v>
      </c>
      <c r="S632" s="1" t="s">
        <v>4092</v>
      </c>
      <c r="X632" s="1" t="s">
        <v>183</v>
      </c>
      <c r="Y632" s="1">
        <v>0.05</v>
      </c>
      <c r="Z632" s="1">
        <v>0.75</v>
      </c>
      <c r="AA632" s="1" t="s">
        <v>881</v>
      </c>
      <c r="AB632" s="1" t="s">
        <v>1390</v>
      </c>
      <c r="AC632" s="1">
        <v>100</v>
      </c>
      <c r="AD632" s="1">
        <v>24</v>
      </c>
      <c r="AE632" s="1">
        <v>2</v>
      </c>
      <c r="AF632" s="1">
        <v>2</v>
      </c>
      <c r="AG632" s="1">
        <v>1</v>
      </c>
      <c r="AH632" s="1" t="s">
        <v>1388</v>
      </c>
    </row>
    <row r="633" spans="5:112" x14ac:dyDescent="0.4">
      <c r="F633" s="1" t="s">
        <v>1391</v>
      </c>
    </row>
    <row r="634" spans="5:112" x14ac:dyDescent="0.4">
      <c r="X634" s="14" t="s">
        <v>13</v>
      </c>
      <c r="Y634" s="14" t="s">
        <v>14</v>
      </c>
      <c r="Z634" s="14" t="s">
        <v>15</v>
      </c>
      <c r="AA634" s="14" t="s">
        <v>16</v>
      </c>
      <c r="AB634" s="14" t="s">
        <v>17</v>
      </c>
      <c r="AC634" s="14" t="s">
        <v>18</v>
      </c>
      <c r="AD634" s="14" t="s">
        <v>19</v>
      </c>
      <c r="AE634" s="14" t="s">
        <v>179</v>
      </c>
      <c r="AF634" s="14" t="s">
        <v>21</v>
      </c>
      <c r="AG634" s="14" t="s">
        <v>22</v>
      </c>
      <c r="AH634" s="14" t="s">
        <v>23</v>
      </c>
      <c r="AI634" s="14" t="s">
        <v>9</v>
      </c>
    </row>
    <row r="635" spans="5:112" x14ac:dyDescent="0.4">
      <c r="K635" s="1" t="s">
        <v>25</v>
      </c>
      <c r="L635" s="1" t="s">
        <v>967</v>
      </c>
      <c r="M635" s="1" t="s">
        <v>178</v>
      </c>
      <c r="N635" s="1" t="s">
        <v>1369</v>
      </c>
      <c r="O635" s="1" t="s">
        <v>1391</v>
      </c>
      <c r="P635" s="1" t="s">
        <v>1392</v>
      </c>
      <c r="R635" s="1" t="s">
        <v>27</v>
      </c>
      <c r="S635" s="1" t="s">
        <v>4093</v>
      </c>
      <c r="X635" s="1" t="s">
        <v>183</v>
      </c>
      <c r="Y635" s="1">
        <v>0.05</v>
      </c>
      <c r="Z635" s="1">
        <v>0.75</v>
      </c>
      <c r="AA635" s="1" t="s">
        <v>1393</v>
      </c>
      <c r="AB635" s="1" t="s">
        <v>1394</v>
      </c>
      <c r="AC635" s="1">
        <v>100</v>
      </c>
      <c r="AD635" s="1">
        <v>24</v>
      </c>
      <c r="AE635" s="1">
        <v>2</v>
      </c>
      <c r="AF635" s="1">
        <v>2</v>
      </c>
      <c r="AG635" s="1">
        <v>1</v>
      </c>
      <c r="AH635" s="1" t="s">
        <v>1395</v>
      </c>
    </row>
    <row r="636" spans="5:112" x14ac:dyDescent="0.4">
      <c r="E636" s="1" t="s">
        <v>1396</v>
      </c>
    </row>
    <row r="637" spans="5:112" x14ac:dyDescent="0.4">
      <c r="X637" s="14" t="s">
        <v>35</v>
      </c>
      <c r="Y637" s="14" t="s">
        <v>43</v>
      </c>
      <c r="Z637" s="14" t="s">
        <v>44</v>
      </c>
      <c r="AA637" s="14" t="s">
        <v>46</v>
      </c>
      <c r="AB637" s="14" t="s">
        <v>56</v>
      </c>
      <c r="AC637" s="14" t="s">
        <v>47</v>
      </c>
      <c r="AD637" s="14" t="s">
        <v>48</v>
      </c>
      <c r="AE637" s="14" t="s">
        <v>49</v>
      </c>
      <c r="AF637" s="14" t="s">
        <v>50</v>
      </c>
      <c r="AG637" s="14" t="s">
        <v>42</v>
      </c>
      <c r="AH637" s="14" t="s">
        <v>51</v>
      </c>
      <c r="AI637" s="14" t="s">
        <v>53</v>
      </c>
      <c r="AJ637" s="14" t="s">
        <v>54</v>
      </c>
      <c r="AK637" s="14" t="s">
        <v>55</v>
      </c>
      <c r="AL637" s="14" t="s">
        <v>71</v>
      </c>
      <c r="AM637" s="14" t="s">
        <v>72</v>
      </c>
      <c r="AN637" s="14" t="s">
        <v>76</v>
      </c>
      <c r="AO637" s="14" t="s">
        <v>73</v>
      </c>
      <c r="AP637" s="14" t="s">
        <v>96</v>
      </c>
      <c r="AQ637" s="14" t="s">
        <v>52</v>
      </c>
      <c r="AR637" s="14" t="s">
        <v>97</v>
      </c>
      <c r="AS637" s="14" t="s">
        <v>41</v>
      </c>
      <c r="AT637" s="14" t="s">
        <v>39</v>
      </c>
      <c r="AU637" s="14" t="s">
        <v>61</v>
      </c>
      <c r="AV637" s="14" t="s">
        <v>62</v>
      </c>
      <c r="AW637" s="14" t="s">
        <v>63</v>
      </c>
      <c r="AX637" s="14" t="s">
        <v>64</v>
      </c>
      <c r="AY637" s="14" t="s">
        <v>65</v>
      </c>
      <c r="AZ637" s="14" t="s">
        <v>66</v>
      </c>
      <c r="BA637" s="14" t="s">
        <v>67</v>
      </c>
      <c r="BB637" s="14" t="s">
        <v>68</v>
      </c>
      <c r="BC637" s="14" t="s">
        <v>40</v>
      </c>
      <c r="BD637" s="14" t="s">
        <v>23</v>
      </c>
      <c r="BE637" s="14" t="s">
        <v>70</v>
      </c>
      <c r="BF637" s="14" t="s">
        <v>7</v>
      </c>
      <c r="BG637" s="14" t="s">
        <v>58</v>
      </c>
      <c r="BH637" s="14" t="s">
        <v>57</v>
      </c>
      <c r="BI637" s="14" t="s">
        <v>45</v>
      </c>
      <c r="BJ637" s="14" t="s">
        <v>36</v>
      </c>
      <c r="BK637" s="14" t="s">
        <v>37</v>
      </c>
      <c r="BL637" s="14" t="s">
        <v>38</v>
      </c>
      <c r="BM637" s="14" t="s">
        <v>69</v>
      </c>
      <c r="BN637" s="14" t="s">
        <v>60</v>
      </c>
      <c r="BO637" s="14" t="s">
        <v>98</v>
      </c>
      <c r="BP637" s="14" t="s">
        <v>100</v>
      </c>
      <c r="BQ637" s="14" t="s">
        <v>77</v>
      </c>
      <c r="BR637" s="14" t="s">
        <v>78</v>
      </c>
      <c r="BS637" s="14" t="s">
        <v>99</v>
      </c>
      <c r="BT637" s="14" t="s">
        <v>80</v>
      </c>
      <c r="BU637" s="14" t="s">
        <v>81</v>
      </c>
      <c r="BV637" s="14" t="s">
        <v>83</v>
      </c>
      <c r="BW637" s="14" t="s">
        <v>92</v>
      </c>
      <c r="BX637" s="14" t="s">
        <v>84</v>
      </c>
      <c r="BY637" s="14" t="s">
        <v>85</v>
      </c>
      <c r="BZ637" s="14" t="s">
        <v>86</v>
      </c>
      <c r="CA637" s="14" t="s">
        <v>87</v>
      </c>
      <c r="CB637" s="14" t="s">
        <v>88</v>
      </c>
      <c r="CC637" s="14" t="s">
        <v>89</v>
      </c>
      <c r="CD637" s="14" t="s">
        <v>90</v>
      </c>
      <c r="CE637" s="14" t="s">
        <v>91</v>
      </c>
      <c r="CF637" s="14" t="s">
        <v>94</v>
      </c>
      <c r="CG637" s="14" t="s">
        <v>75</v>
      </c>
      <c r="CH637" s="14" t="s">
        <v>79</v>
      </c>
      <c r="CI637" s="14" t="s">
        <v>82</v>
      </c>
      <c r="CJ637" s="14" t="s">
        <v>101</v>
      </c>
      <c r="CK637" s="14" t="s">
        <v>102</v>
      </c>
      <c r="CL637" s="14" t="s">
        <v>103</v>
      </c>
      <c r="CM637" s="14" t="s">
        <v>104</v>
      </c>
      <c r="CN637" s="14" t="s">
        <v>106</v>
      </c>
      <c r="CO637" s="14" t="s">
        <v>107</v>
      </c>
      <c r="CP637" s="14" t="s">
        <v>108</v>
      </c>
      <c r="CQ637" s="14" t="s">
        <v>109</v>
      </c>
      <c r="CR637" s="14" t="s">
        <v>110</v>
      </c>
      <c r="CS637" s="14" t="s">
        <v>74</v>
      </c>
      <c r="CT637" s="14" t="s">
        <v>59</v>
      </c>
      <c r="CU637" s="14" t="s">
        <v>112</v>
      </c>
      <c r="CV637" s="14" t="s">
        <v>95</v>
      </c>
      <c r="CW637" s="14" t="s">
        <v>105</v>
      </c>
      <c r="CX637" s="14" t="s">
        <v>93</v>
      </c>
      <c r="CY637" s="14" t="s">
        <v>111</v>
      </c>
      <c r="CZ637" s="14" t="s">
        <v>113</v>
      </c>
      <c r="DA637" s="14" t="s">
        <v>8</v>
      </c>
      <c r="DB637" s="14" t="s">
        <v>114</v>
      </c>
      <c r="DC637" s="14" t="s">
        <v>115</v>
      </c>
      <c r="DD637" s="14" t="s">
        <v>116</v>
      </c>
      <c r="DE637" s="14" t="s">
        <v>117</v>
      </c>
      <c r="DF637" s="14" t="s">
        <v>118</v>
      </c>
      <c r="DG637" s="14" t="s">
        <v>119</v>
      </c>
      <c r="DH637" s="14" t="s">
        <v>120</v>
      </c>
    </row>
    <row r="638" spans="5:112" x14ac:dyDescent="0.4">
      <c r="K638" s="1" t="s">
        <v>25</v>
      </c>
      <c r="L638" s="1" t="s">
        <v>967</v>
      </c>
      <c r="M638" s="1" t="s">
        <v>178</v>
      </c>
      <c r="N638" s="1" t="s">
        <v>1369</v>
      </c>
      <c r="O638" s="1" t="s">
        <v>1369</v>
      </c>
      <c r="P638" s="1" t="s">
        <v>1397</v>
      </c>
      <c r="S638" s="1" t="s">
        <v>4094</v>
      </c>
      <c r="Y638" s="1" t="s">
        <v>136</v>
      </c>
      <c r="Z638" s="1" t="s">
        <v>137</v>
      </c>
      <c r="AA638" s="2">
        <v>44774</v>
      </c>
      <c r="AF638" s="1">
        <v>504860</v>
      </c>
      <c r="AH638" s="1" t="s">
        <v>138</v>
      </c>
      <c r="AO638" s="1">
        <v>370</v>
      </c>
      <c r="AP638" s="1">
        <v>693</v>
      </c>
      <c r="AS638" s="1" t="s">
        <v>135</v>
      </c>
      <c r="AT638" s="1" t="s">
        <v>1398</v>
      </c>
      <c r="AV638" s="1" t="s">
        <v>140</v>
      </c>
      <c r="BD638" s="1" t="s">
        <v>1399</v>
      </c>
      <c r="BE638" s="1" t="s">
        <v>1400</v>
      </c>
      <c r="BF638" s="1" t="s">
        <v>139</v>
      </c>
      <c r="BG638" s="1" t="s">
        <v>27</v>
      </c>
      <c r="BI638" s="1">
        <v>0</v>
      </c>
      <c r="BJ638" s="1">
        <v>0</v>
      </c>
      <c r="BL638" s="1" t="s">
        <v>1400</v>
      </c>
      <c r="BM638" s="1" t="s">
        <v>1369</v>
      </c>
      <c r="BQ638" s="1">
        <v>0</v>
      </c>
      <c r="BU638" s="1" t="s">
        <v>143</v>
      </c>
      <c r="BY638" s="1" t="s">
        <v>382</v>
      </c>
      <c r="CF638" s="1">
        <v>0</v>
      </c>
      <c r="CN638" s="1" t="s">
        <v>162</v>
      </c>
      <c r="CO638" s="1">
        <v>32</v>
      </c>
      <c r="CQ638" s="1" t="s">
        <v>183</v>
      </c>
      <c r="CR638" s="1" t="s">
        <v>146</v>
      </c>
      <c r="CY638" s="1">
        <v>0.05</v>
      </c>
      <c r="DA638" s="1">
        <v>1</v>
      </c>
      <c r="DB638" s="1">
        <v>1</v>
      </c>
      <c r="DC638" s="1">
        <v>0</v>
      </c>
      <c r="DD638" s="1">
        <v>100</v>
      </c>
      <c r="DE638" s="1" t="s">
        <v>246</v>
      </c>
      <c r="DF638" s="1">
        <v>0.75</v>
      </c>
      <c r="DG638" s="1">
        <v>0.5</v>
      </c>
    </row>
    <row r="639" spans="5:112" x14ac:dyDescent="0.4">
      <c r="K639" s="1" t="s">
        <v>25</v>
      </c>
      <c r="L639" s="1" t="s">
        <v>967</v>
      </c>
      <c r="M639" s="1" t="s">
        <v>178</v>
      </c>
      <c r="N639" s="1" t="s">
        <v>1369</v>
      </c>
      <c r="O639" s="1" t="s">
        <v>1369</v>
      </c>
      <c r="P639" s="1" t="s">
        <v>1401</v>
      </c>
      <c r="S639" s="1" t="s">
        <v>4095</v>
      </c>
      <c r="Y639" s="1" t="s">
        <v>136</v>
      </c>
      <c r="Z639" s="1" t="s">
        <v>137</v>
      </c>
      <c r="AA639" s="2">
        <v>44774</v>
      </c>
      <c r="AF639" s="1">
        <v>504860</v>
      </c>
      <c r="AH639" s="1" t="s">
        <v>138</v>
      </c>
      <c r="AO639" s="1">
        <v>370</v>
      </c>
      <c r="AP639" s="1">
        <v>693</v>
      </c>
      <c r="AS639" s="1" t="s">
        <v>135</v>
      </c>
      <c r="AT639" s="1" t="s">
        <v>1398</v>
      </c>
      <c r="AV639" s="1" t="s">
        <v>140</v>
      </c>
      <c r="BD639" s="1" t="s">
        <v>1399</v>
      </c>
      <c r="BE639" s="1" t="s">
        <v>1400</v>
      </c>
      <c r="BF639" s="1" t="s">
        <v>139</v>
      </c>
      <c r="BG639" s="1" t="s">
        <v>27</v>
      </c>
      <c r="BI639" s="1">
        <v>0</v>
      </c>
      <c r="BJ639" s="1">
        <v>0</v>
      </c>
      <c r="BL639" s="1" t="s">
        <v>1400</v>
      </c>
      <c r="BM639" s="1" t="s">
        <v>1369</v>
      </c>
      <c r="BQ639" s="1">
        <v>0</v>
      </c>
      <c r="BU639" s="1" t="s">
        <v>143</v>
      </c>
      <c r="BY639" s="1" t="s">
        <v>382</v>
      </c>
      <c r="CF639" s="1">
        <v>0</v>
      </c>
      <c r="CN639" s="1" t="s">
        <v>162</v>
      </c>
      <c r="CO639" s="1">
        <v>32</v>
      </c>
      <c r="CQ639" s="1" t="s">
        <v>183</v>
      </c>
      <c r="CR639" s="1" t="s">
        <v>146</v>
      </c>
      <c r="CY639" s="1">
        <v>0.05</v>
      </c>
      <c r="DA639" s="1">
        <v>1</v>
      </c>
      <c r="DB639" s="1">
        <v>1</v>
      </c>
      <c r="DC639" s="1">
        <v>0</v>
      </c>
      <c r="DD639" s="1">
        <v>100</v>
      </c>
      <c r="DE639" s="1" t="s">
        <v>246</v>
      </c>
      <c r="DF639" s="1">
        <v>0.75</v>
      </c>
      <c r="DG639" s="1">
        <v>0.5</v>
      </c>
    </row>
    <row r="640" spans="5:112" x14ac:dyDescent="0.4">
      <c r="K640" s="1" t="s">
        <v>25</v>
      </c>
      <c r="L640" s="1" t="s">
        <v>967</v>
      </c>
      <c r="M640" s="1" t="s">
        <v>178</v>
      </c>
      <c r="N640" s="1" t="s">
        <v>1369</v>
      </c>
      <c r="O640" s="1" t="s">
        <v>1369</v>
      </c>
      <c r="P640" s="1" t="s">
        <v>1402</v>
      </c>
      <c r="S640" s="1" t="s">
        <v>4096</v>
      </c>
      <c r="Y640" s="1" t="s">
        <v>136</v>
      </c>
      <c r="Z640" s="1" t="s">
        <v>137</v>
      </c>
      <c r="AA640" s="2">
        <v>44774</v>
      </c>
      <c r="AF640" s="1">
        <v>504860</v>
      </c>
      <c r="AH640" s="1" t="s">
        <v>138</v>
      </c>
      <c r="AO640" s="1">
        <v>370</v>
      </c>
      <c r="AP640" s="1">
        <v>693</v>
      </c>
      <c r="AS640" s="1" t="s">
        <v>135</v>
      </c>
      <c r="AT640" s="1" t="s">
        <v>1403</v>
      </c>
      <c r="AV640" s="1" t="s">
        <v>140</v>
      </c>
      <c r="BD640" s="1" t="s">
        <v>1399</v>
      </c>
      <c r="BE640" s="1" t="s">
        <v>1404</v>
      </c>
      <c r="BF640" s="1" t="s">
        <v>139</v>
      </c>
      <c r="BG640" s="1" t="s">
        <v>27</v>
      </c>
      <c r="BI640" s="1">
        <v>0</v>
      </c>
      <c r="BJ640" s="1">
        <v>0</v>
      </c>
      <c r="BL640" s="1" t="s">
        <v>1404</v>
      </c>
      <c r="BM640" s="1" t="s">
        <v>1369</v>
      </c>
      <c r="BQ640" s="1">
        <v>0</v>
      </c>
      <c r="BU640" s="1" t="s">
        <v>143</v>
      </c>
      <c r="BY640" s="1" t="s">
        <v>382</v>
      </c>
      <c r="CF640" s="1">
        <v>0</v>
      </c>
      <c r="CN640" s="1" t="s">
        <v>162</v>
      </c>
      <c r="CO640" s="1">
        <v>32</v>
      </c>
      <c r="CQ640" s="1" t="s">
        <v>183</v>
      </c>
      <c r="CR640" s="1" t="s">
        <v>146</v>
      </c>
      <c r="CY640" s="1">
        <v>0.05</v>
      </c>
      <c r="DA640" s="1">
        <v>1</v>
      </c>
      <c r="DB640" s="1">
        <v>1</v>
      </c>
      <c r="DC640" s="1">
        <v>0</v>
      </c>
      <c r="DD640" s="1">
        <v>100</v>
      </c>
      <c r="DE640" s="1" t="s">
        <v>246</v>
      </c>
      <c r="DF640" s="1">
        <v>0.75</v>
      </c>
      <c r="DG640" s="1">
        <v>0.5</v>
      </c>
    </row>
    <row r="641" spans="4:123" x14ac:dyDescent="0.4">
      <c r="K641" s="1" t="s">
        <v>25</v>
      </c>
      <c r="L641" s="1" t="s">
        <v>967</v>
      </c>
      <c r="M641" s="1" t="s">
        <v>178</v>
      </c>
      <c r="N641" s="1" t="s">
        <v>1369</v>
      </c>
      <c r="O641" s="1" t="s">
        <v>1369</v>
      </c>
      <c r="P641" s="1" t="s">
        <v>1405</v>
      </c>
      <c r="S641" s="1" t="s">
        <v>4097</v>
      </c>
      <c r="Y641" s="1" t="s">
        <v>136</v>
      </c>
      <c r="Z641" s="1" t="s">
        <v>137</v>
      </c>
      <c r="AA641" s="2">
        <v>44774</v>
      </c>
      <c r="AF641" s="1">
        <v>504860</v>
      </c>
      <c r="AH641" s="1" t="s">
        <v>138</v>
      </c>
      <c r="AO641" s="1">
        <v>370</v>
      </c>
      <c r="AP641" s="1">
        <v>693</v>
      </c>
      <c r="AS641" s="1" t="s">
        <v>135</v>
      </c>
      <c r="AT641" s="1" t="s">
        <v>1403</v>
      </c>
      <c r="AV641" s="1" t="s">
        <v>140</v>
      </c>
      <c r="BD641" s="1" t="s">
        <v>1399</v>
      </c>
      <c r="BE641" s="1" t="s">
        <v>1404</v>
      </c>
      <c r="BF641" s="1" t="s">
        <v>139</v>
      </c>
      <c r="BG641" s="1" t="s">
        <v>27</v>
      </c>
      <c r="BI641" s="1">
        <v>0</v>
      </c>
      <c r="BJ641" s="1">
        <v>0</v>
      </c>
      <c r="BL641" s="1" t="s">
        <v>1404</v>
      </c>
      <c r="BM641" s="1" t="s">
        <v>1369</v>
      </c>
      <c r="BQ641" s="1">
        <v>0</v>
      </c>
      <c r="BU641" s="1" t="s">
        <v>143</v>
      </c>
      <c r="BY641" s="1" t="s">
        <v>382</v>
      </c>
      <c r="CF641" s="1">
        <v>0</v>
      </c>
      <c r="CN641" s="1" t="s">
        <v>162</v>
      </c>
      <c r="CO641" s="1">
        <v>32</v>
      </c>
      <c r="CQ641" s="1" t="s">
        <v>183</v>
      </c>
      <c r="CR641" s="1" t="s">
        <v>146</v>
      </c>
      <c r="CY641" s="1">
        <v>0.05</v>
      </c>
      <c r="DA641" s="1">
        <v>1</v>
      </c>
      <c r="DB641" s="1">
        <v>1</v>
      </c>
      <c r="DC641" s="1">
        <v>0</v>
      </c>
      <c r="DD641" s="1">
        <v>100</v>
      </c>
      <c r="DE641" s="1" t="s">
        <v>246</v>
      </c>
      <c r="DF641" s="1">
        <v>0.75</v>
      </c>
      <c r="DG641" s="1">
        <v>0.5</v>
      </c>
    </row>
    <row r="642" spans="4:123" x14ac:dyDescent="0.4">
      <c r="E642" s="1" t="s">
        <v>1369</v>
      </c>
    </row>
    <row r="643" spans="4:123" x14ac:dyDescent="0.4">
      <c r="X643" s="14" t="s">
        <v>35</v>
      </c>
      <c r="Y643" s="14" t="s">
        <v>43</v>
      </c>
      <c r="Z643" s="14" t="s">
        <v>44</v>
      </c>
      <c r="AA643" s="14" t="s">
        <v>46</v>
      </c>
      <c r="AB643" s="14" t="s">
        <v>56</v>
      </c>
      <c r="AC643" s="14" t="s">
        <v>47</v>
      </c>
      <c r="AD643" s="14" t="s">
        <v>48</v>
      </c>
      <c r="AE643" s="14" t="s">
        <v>49</v>
      </c>
      <c r="AF643" s="14" t="s">
        <v>50</v>
      </c>
      <c r="AG643" s="14" t="s">
        <v>42</v>
      </c>
      <c r="AH643" s="14" t="s">
        <v>51</v>
      </c>
      <c r="AI643" s="14" t="s">
        <v>53</v>
      </c>
      <c r="AJ643" s="14" t="s">
        <v>54</v>
      </c>
      <c r="AK643" s="14" t="s">
        <v>55</v>
      </c>
      <c r="AL643" s="14" t="s">
        <v>71</v>
      </c>
      <c r="AM643" s="14" t="s">
        <v>72</v>
      </c>
      <c r="AN643" s="14" t="s">
        <v>76</v>
      </c>
      <c r="AO643" s="14" t="s">
        <v>73</v>
      </c>
      <c r="AP643" s="14" t="s">
        <v>96</v>
      </c>
      <c r="AQ643" s="14" t="s">
        <v>52</v>
      </c>
      <c r="AR643" s="14" t="s">
        <v>97</v>
      </c>
      <c r="AS643" s="14" t="s">
        <v>41</v>
      </c>
      <c r="AT643" s="14" t="s">
        <v>39</v>
      </c>
      <c r="AU643" s="14" t="s">
        <v>61</v>
      </c>
      <c r="AV643" s="14" t="s">
        <v>62</v>
      </c>
      <c r="AW643" s="14" t="s">
        <v>63</v>
      </c>
      <c r="AX643" s="14" t="s">
        <v>64</v>
      </c>
      <c r="AY643" s="14" t="s">
        <v>65</v>
      </c>
      <c r="AZ643" s="14" t="s">
        <v>66</v>
      </c>
      <c r="BA643" s="14" t="s">
        <v>67</v>
      </c>
      <c r="BB643" s="14" t="s">
        <v>68</v>
      </c>
      <c r="BC643" s="14" t="s">
        <v>40</v>
      </c>
      <c r="BD643" s="14" t="s">
        <v>23</v>
      </c>
      <c r="BE643" s="14" t="s">
        <v>70</v>
      </c>
      <c r="BF643" s="14" t="s">
        <v>7</v>
      </c>
      <c r="BG643" s="14" t="s">
        <v>58</v>
      </c>
      <c r="BH643" s="14" t="s">
        <v>57</v>
      </c>
      <c r="BI643" s="14" t="s">
        <v>45</v>
      </c>
      <c r="BJ643" s="14" t="s">
        <v>36</v>
      </c>
      <c r="BK643" s="14" t="s">
        <v>37</v>
      </c>
      <c r="BL643" s="14" t="s">
        <v>38</v>
      </c>
      <c r="BM643" s="14" t="s">
        <v>69</v>
      </c>
      <c r="BN643" s="14" t="s">
        <v>60</v>
      </c>
      <c r="BO643" s="14" t="s">
        <v>98</v>
      </c>
      <c r="BP643" s="14" t="s">
        <v>100</v>
      </c>
      <c r="BQ643" s="14" t="s">
        <v>77</v>
      </c>
      <c r="BR643" s="14" t="s">
        <v>78</v>
      </c>
      <c r="BS643" s="14" t="s">
        <v>99</v>
      </c>
      <c r="BT643" s="14" t="s">
        <v>80</v>
      </c>
      <c r="BU643" s="14" t="s">
        <v>81</v>
      </c>
      <c r="BV643" s="14" t="s">
        <v>83</v>
      </c>
      <c r="BW643" s="14" t="s">
        <v>92</v>
      </c>
      <c r="BX643" s="14" t="s">
        <v>84</v>
      </c>
      <c r="BY643" s="14" t="s">
        <v>85</v>
      </c>
      <c r="BZ643" s="14" t="s">
        <v>86</v>
      </c>
      <c r="CA643" s="14" t="s">
        <v>87</v>
      </c>
      <c r="CB643" s="14" t="s">
        <v>88</v>
      </c>
      <c r="CC643" s="14" t="s">
        <v>89</v>
      </c>
      <c r="CD643" s="14" t="s">
        <v>90</v>
      </c>
      <c r="CE643" s="14" t="s">
        <v>91</v>
      </c>
      <c r="CF643" s="14" t="s">
        <v>94</v>
      </c>
      <c r="CG643" s="14" t="s">
        <v>75</v>
      </c>
      <c r="CH643" s="14" t="s">
        <v>79</v>
      </c>
      <c r="CI643" s="14" t="s">
        <v>82</v>
      </c>
      <c r="CJ643" s="14" t="s">
        <v>101</v>
      </c>
      <c r="CK643" s="14" t="s">
        <v>102</v>
      </c>
      <c r="CL643" s="14" t="s">
        <v>103</v>
      </c>
      <c r="CM643" s="14" t="s">
        <v>104</v>
      </c>
      <c r="CN643" s="14" t="s">
        <v>106</v>
      </c>
      <c r="CO643" s="14" t="s">
        <v>107</v>
      </c>
      <c r="CP643" s="14" t="s">
        <v>108</v>
      </c>
      <c r="CQ643" s="14" t="s">
        <v>109</v>
      </c>
      <c r="CR643" s="14" t="s">
        <v>110</v>
      </c>
      <c r="CS643" s="14" t="s">
        <v>74</v>
      </c>
      <c r="CT643" s="14" t="s">
        <v>59</v>
      </c>
      <c r="CU643" s="14" t="s">
        <v>112</v>
      </c>
      <c r="CV643" s="14" t="s">
        <v>95</v>
      </c>
      <c r="CW643" s="14" t="s">
        <v>105</v>
      </c>
      <c r="CX643" s="14" t="s">
        <v>93</v>
      </c>
      <c r="CY643" s="14" t="s">
        <v>111</v>
      </c>
      <c r="CZ643" s="14" t="s">
        <v>113</v>
      </c>
      <c r="DA643" s="14" t="s">
        <v>8</v>
      </c>
      <c r="DB643" s="14" t="s">
        <v>114</v>
      </c>
      <c r="DC643" s="14" t="s">
        <v>115</v>
      </c>
      <c r="DD643" s="14" t="s">
        <v>116</v>
      </c>
      <c r="DE643" s="14" t="s">
        <v>117</v>
      </c>
      <c r="DF643" s="14" t="s">
        <v>118</v>
      </c>
      <c r="DG643" s="14" t="s">
        <v>119</v>
      </c>
      <c r="DH643" s="14" t="s">
        <v>120</v>
      </c>
    </row>
    <row r="644" spans="4:123" x14ac:dyDescent="0.4">
      <c r="K644" s="1" t="s">
        <v>25</v>
      </c>
      <c r="L644" s="1" t="s">
        <v>967</v>
      </c>
      <c r="M644" s="1" t="s">
        <v>178</v>
      </c>
      <c r="N644" s="1" t="s">
        <v>1369</v>
      </c>
      <c r="O644" s="1" t="s">
        <v>1369</v>
      </c>
      <c r="P644" s="1" t="s">
        <v>1406</v>
      </c>
      <c r="S644" s="1" t="s">
        <v>4098</v>
      </c>
      <c r="Y644" s="1" t="s">
        <v>136</v>
      </c>
      <c r="Z644" s="1" t="s">
        <v>137</v>
      </c>
      <c r="AA644" s="2">
        <v>45383</v>
      </c>
      <c r="AF644" s="1">
        <v>504860</v>
      </c>
      <c r="AH644" s="1" t="s">
        <v>138</v>
      </c>
      <c r="AO644" s="1">
        <v>370</v>
      </c>
      <c r="AP644" s="1">
        <v>693</v>
      </c>
      <c r="AS644" s="1" t="s">
        <v>135</v>
      </c>
      <c r="AT644" s="1" t="s">
        <v>1407</v>
      </c>
      <c r="AV644" s="1" t="s">
        <v>140</v>
      </c>
      <c r="BB644" s="1" t="s">
        <v>1101</v>
      </c>
      <c r="BD644" s="1" t="s">
        <v>1399</v>
      </c>
      <c r="BE644" s="1" t="s">
        <v>1408</v>
      </c>
      <c r="BF644" s="1" t="s">
        <v>139</v>
      </c>
      <c r="BG644" s="1" t="s">
        <v>27</v>
      </c>
      <c r="BJ644" s="1">
        <v>0</v>
      </c>
      <c r="BL644" s="1" t="s">
        <v>1408</v>
      </c>
      <c r="BM644" s="1" t="s">
        <v>1369</v>
      </c>
      <c r="BQ644" s="1">
        <v>0</v>
      </c>
      <c r="BU644" s="1" t="s">
        <v>143</v>
      </c>
      <c r="BY644" s="1" t="s">
        <v>382</v>
      </c>
      <c r="CF644" s="1">
        <v>0</v>
      </c>
      <c r="CN644" s="1" t="s">
        <v>183</v>
      </c>
      <c r="CO644" s="1">
        <v>32</v>
      </c>
      <c r="CQ644" s="1" t="s">
        <v>162</v>
      </c>
      <c r="CR644" s="1" t="s">
        <v>146</v>
      </c>
      <c r="CY644" s="1" t="s">
        <v>695</v>
      </c>
      <c r="DA644" s="1">
        <v>1</v>
      </c>
      <c r="DB644" s="1">
        <v>2</v>
      </c>
      <c r="DC644" s="1">
        <v>0</v>
      </c>
      <c r="DD644" s="1">
        <v>100</v>
      </c>
      <c r="DF644" s="1" t="s">
        <v>696</v>
      </c>
      <c r="DG644" s="1">
        <v>0.6</v>
      </c>
    </row>
    <row r="645" spans="4:123" x14ac:dyDescent="0.4">
      <c r="K645" s="1" t="s">
        <v>25</v>
      </c>
      <c r="L645" s="1" t="s">
        <v>967</v>
      </c>
      <c r="M645" s="1" t="s">
        <v>178</v>
      </c>
      <c r="N645" s="1" t="s">
        <v>1369</v>
      </c>
      <c r="O645" s="1" t="s">
        <v>1369</v>
      </c>
      <c r="P645" s="1" t="s">
        <v>1409</v>
      </c>
      <c r="S645" s="1" t="s">
        <v>4099</v>
      </c>
      <c r="Y645" s="1" t="s">
        <v>136</v>
      </c>
      <c r="Z645" s="1" t="s">
        <v>137</v>
      </c>
      <c r="AA645" s="2">
        <v>45383</v>
      </c>
      <c r="AF645" s="1">
        <v>504860</v>
      </c>
      <c r="AH645" s="1" t="s">
        <v>138</v>
      </c>
      <c r="AO645" s="1">
        <v>370</v>
      </c>
      <c r="AP645" s="1">
        <v>693</v>
      </c>
      <c r="AS645" s="1" t="s">
        <v>135</v>
      </c>
      <c r="AT645" s="1" t="s">
        <v>1407</v>
      </c>
      <c r="AV645" s="1" t="s">
        <v>140</v>
      </c>
      <c r="BB645" s="1" t="s">
        <v>1101</v>
      </c>
      <c r="BD645" s="1" t="s">
        <v>1399</v>
      </c>
      <c r="BE645" s="1" t="s">
        <v>1408</v>
      </c>
      <c r="BF645" s="1" t="s">
        <v>139</v>
      </c>
      <c r="BG645" s="1" t="s">
        <v>27</v>
      </c>
      <c r="BJ645" s="1">
        <v>0</v>
      </c>
      <c r="BL645" s="1" t="s">
        <v>1408</v>
      </c>
      <c r="BM645" s="1" t="s">
        <v>1369</v>
      </c>
      <c r="BQ645" s="1">
        <v>0</v>
      </c>
      <c r="BU645" s="1" t="s">
        <v>143</v>
      </c>
      <c r="BY645" s="1" t="s">
        <v>382</v>
      </c>
      <c r="CF645" s="1">
        <v>0</v>
      </c>
      <c r="CN645" s="1" t="s">
        <v>183</v>
      </c>
      <c r="CO645" s="1">
        <v>32</v>
      </c>
      <c r="CQ645" s="1" t="s">
        <v>162</v>
      </c>
      <c r="CR645" s="1" t="s">
        <v>146</v>
      </c>
      <c r="CY645" s="1" t="s">
        <v>695</v>
      </c>
      <c r="DA645" s="1">
        <v>1</v>
      </c>
      <c r="DB645" s="1">
        <v>2</v>
      </c>
      <c r="DC645" s="1">
        <v>0</v>
      </c>
      <c r="DD645" s="1">
        <v>100</v>
      </c>
      <c r="DF645" s="1" t="s">
        <v>696</v>
      </c>
      <c r="DG645" s="1">
        <v>0.6</v>
      </c>
    </row>
    <row r="646" spans="4:123" x14ac:dyDescent="0.4">
      <c r="K646" s="1" t="s">
        <v>25</v>
      </c>
      <c r="L646" s="1" t="s">
        <v>967</v>
      </c>
      <c r="M646" s="1" t="s">
        <v>178</v>
      </c>
      <c r="N646" s="1" t="s">
        <v>1369</v>
      </c>
      <c r="O646" s="1" t="s">
        <v>1369</v>
      </c>
      <c r="P646" s="1" t="s">
        <v>1410</v>
      </c>
      <c r="S646" s="1" t="s">
        <v>4100</v>
      </c>
      <c r="Y646" s="1" t="s">
        <v>136</v>
      </c>
      <c r="Z646" s="1" t="s">
        <v>137</v>
      </c>
      <c r="AA646" s="2">
        <v>45383</v>
      </c>
      <c r="AF646" s="1">
        <v>504860</v>
      </c>
      <c r="AH646" s="1" t="s">
        <v>138</v>
      </c>
      <c r="AO646" s="1">
        <v>600</v>
      </c>
      <c r="AP646" s="1">
        <v>500</v>
      </c>
      <c r="AS646" s="1" t="s">
        <v>135</v>
      </c>
      <c r="AT646" s="1" t="s">
        <v>1411</v>
      </c>
      <c r="AV646" s="1" t="s">
        <v>140</v>
      </c>
      <c r="BB646" s="1" t="s">
        <v>1101</v>
      </c>
      <c r="BD646" s="1" t="s">
        <v>1412</v>
      </c>
      <c r="BE646" s="1" t="s">
        <v>1413</v>
      </c>
      <c r="BF646" s="1" t="s">
        <v>139</v>
      </c>
      <c r="BG646" s="1" t="s">
        <v>27</v>
      </c>
      <c r="BI646" s="1">
        <v>0</v>
      </c>
      <c r="BJ646" s="1">
        <v>0</v>
      </c>
      <c r="BL646" s="1" t="s">
        <v>1413</v>
      </c>
      <c r="BM646" s="1" t="s">
        <v>1369</v>
      </c>
      <c r="BQ646" s="1">
        <v>0</v>
      </c>
      <c r="BU646" s="1" t="s">
        <v>143</v>
      </c>
      <c r="BY646" s="1" t="s">
        <v>144</v>
      </c>
      <c r="CF646" s="1">
        <v>0</v>
      </c>
      <c r="CN646" s="1" t="s">
        <v>183</v>
      </c>
      <c r="CO646" s="1">
        <v>32</v>
      </c>
      <c r="CQ646" s="1" t="s">
        <v>162</v>
      </c>
      <c r="CR646" s="1" t="s">
        <v>146</v>
      </c>
      <c r="CY646" s="1" t="s">
        <v>147</v>
      </c>
      <c r="DA646" s="1">
        <v>1</v>
      </c>
      <c r="DB646" s="1">
        <v>2</v>
      </c>
      <c r="DC646" s="1">
        <v>0</v>
      </c>
      <c r="DD646" s="1">
        <v>100</v>
      </c>
      <c r="DF646" s="1" t="s">
        <v>148</v>
      </c>
      <c r="DG646" s="1">
        <v>0.6</v>
      </c>
    </row>
    <row r="647" spans="4:123" x14ac:dyDescent="0.4">
      <c r="K647" s="1" t="s">
        <v>25</v>
      </c>
      <c r="L647" s="1" t="s">
        <v>967</v>
      </c>
      <c r="M647" s="1" t="s">
        <v>178</v>
      </c>
      <c r="N647" s="1" t="s">
        <v>1369</v>
      </c>
      <c r="O647" s="1" t="s">
        <v>1369</v>
      </c>
      <c r="P647" s="1" t="s">
        <v>1414</v>
      </c>
      <c r="S647" s="1" t="s">
        <v>4101</v>
      </c>
      <c r="Y647" s="1" t="s">
        <v>136</v>
      </c>
      <c r="Z647" s="1" t="s">
        <v>137</v>
      </c>
      <c r="AA647" s="2">
        <v>45383</v>
      </c>
      <c r="AF647" s="1">
        <v>504860</v>
      </c>
      <c r="AH647" s="1" t="s">
        <v>138</v>
      </c>
      <c r="AO647" s="1">
        <v>600</v>
      </c>
      <c r="AP647" s="1">
        <v>500</v>
      </c>
      <c r="AS647" s="1" t="s">
        <v>135</v>
      </c>
      <c r="AT647" s="1" t="s">
        <v>1411</v>
      </c>
      <c r="AV647" s="1" t="s">
        <v>140</v>
      </c>
      <c r="BB647" s="1" t="s">
        <v>1101</v>
      </c>
      <c r="BD647" s="1" t="s">
        <v>1412</v>
      </c>
      <c r="BE647" s="1" t="s">
        <v>1413</v>
      </c>
      <c r="BF647" s="1" t="s">
        <v>139</v>
      </c>
      <c r="BG647" s="1" t="s">
        <v>27</v>
      </c>
      <c r="BI647" s="1">
        <v>0</v>
      </c>
      <c r="BJ647" s="1">
        <v>0</v>
      </c>
      <c r="BL647" s="1" t="s">
        <v>1413</v>
      </c>
      <c r="BM647" s="1" t="s">
        <v>1369</v>
      </c>
      <c r="BQ647" s="1">
        <v>0</v>
      </c>
      <c r="BU647" s="1" t="s">
        <v>143</v>
      </c>
      <c r="BY647" s="1" t="s">
        <v>144</v>
      </c>
      <c r="CF647" s="1">
        <v>0</v>
      </c>
      <c r="CN647" s="1" t="s">
        <v>183</v>
      </c>
      <c r="CO647" s="1">
        <v>32</v>
      </c>
      <c r="CQ647" s="1" t="s">
        <v>162</v>
      </c>
      <c r="CR647" s="1" t="s">
        <v>146</v>
      </c>
      <c r="CY647" s="1" t="s">
        <v>147</v>
      </c>
      <c r="DA647" s="1">
        <v>1</v>
      </c>
      <c r="DB647" s="1">
        <v>2</v>
      </c>
      <c r="DC647" s="1">
        <v>0</v>
      </c>
      <c r="DD647" s="1">
        <v>100</v>
      </c>
      <c r="DF647" s="1" t="s">
        <v>148</v>
      </c>
      <c r="DG647" s="1">
        <v>0.6</v>
      </c>
    </row>
    <row r="648" spans="4:123" x14ac:dyDescent="0.4">
      <c r="D648" s="1" t="s">
        <v>1415</v>
      </c>
    </row>
    <row r="649" spans="4:123" x14ac:dyDescent="0.4">
      <c r="E649" s="1" t="s">
        <v>1416</v>
      </c>
    </row>
    <row r="650" spans="4:123" x14ac:dyDescent="0.4">
      <c r="X650" s="14" t="s">
        <v>35</v>
      </c>
      <c r="Y650" s="14" t="s">
        <v>45</v>
      </c>
      <c r="Z650" s="14" t="s">
        <v>36</v>
      </c>
      <c r="AA650" s="14" t="s">
        <v>37</v>
      </c>
      <c r="AB650" s="14" t="s">
        <v>38</v>
      </c>
      <c r="AC650" s="14" t="s">
        <v>39</v>
      </c>
      <c r="AD650" s="14" t="s">
        <v>40</v>
      </c>
      <c r="AE650" s="14" t="s">
        <v>41</v>
      </c>
      <c r="AF650" s="14" t="s">
        <v>42</v>
      </c>
      <c r="AG650" s="14" t="s">
        <v>43</v>
      </c>
      <c r="AH650" s="14" t="s">
        <v>44</v>
      </c>
      <c r="AI650" s="14" t="s">
        <v>46</v>
      </c>
      <c r="AJ650" s="14" t="s">
        <v>56</v>
      </c>
      <c r="AK650" s="14" t="s">
        <v>47</v>
      </c>
      <c r="AL650" s="14" t="s">
        <v>48</v>
      </c>
      <c r="AM650" s="14" t="s">
        <v>49</v>
      </c>
      <c r="AN650" s="14" t="s">
        <v>50</v>
      </c>
      <c r="AO650" s="14" t="s">
        <v>51</v>
      </c>
      <c r="AP650" s="14" t="s">
        <v>52</v>
      </c>
      <c r="AQ650" s="14" t="s">
        <v>53</v>
      </c>
      <c r="AR650" s="14" t="s">
        <v>54</v>
      </c>
      <c r="AS650" s="14" t="s">
        <v>55</v>
      </c>
      <c r="AT650" s="14" t="s">
        <v>57</v>
      </c>
      <c r="AU650" s="14" t="s">
        <v>71</v>
      </c>
      <c r="AV650" s="14" t="s">
        <v>58</v>
      </c>
      <c r="AW650" s="14" t="s">
        <v>70</v>
      </c>
      <c r="AX650" s="14" t="s">
        <v>21</v>
      </c>
      <c r="AY650" s="14" t="s">
        <v>179</v>
      </c>
      <c r="AZ650" s="14" t="s">
        <v>19</v>
      </c>
      <c r="BA650" s="14" t="s">
        <v>18</v>
      </c>
      <c r="BB650" s="14" t="s">
        <v>17</v>
      </c>
      <c r="BC650" s="14" t="s">
        <v>16</v>
      </c>
      <c r="BD650" s="14" t="s">
        <v>15</v>
      </c>
      <c r="BE650" s="14" t="s">
        <v>14</v>
      </c>
      <c r="BF650" s="14" t="s">
        <v>13</v>
      </c>
      <c r="BG650" s="14" t="s">
        <v>59</v>
      </c>
      <c r="BH650" s="14" t="s">
        <v>60</v>
      </c>
      <c r="BI650" s="14" t="s">
        <v>61</v>
      </c>
      <c r="BJ650" s="14" t="s">
        <v>62</v>
      </c>
      <c r="BK650" s="14" t="s">
        <v>63</v>
      </c>
      <c r="BL650" s="14" t="s">
        <v>64</v>
      </c>
      <c r="BM650" s="14" t="s">
        <v>65</v>
      </c>
      <c r="BN650" s="14" t="s">
        <v>66</v>
      </c>
      <c r="BO650" s="14" t="s">
        <v>67</v>
      </c>
      <c r="BP650" s="14" t="s">
        <v>68</v>
      </c>
      <c r="BQ650" s="14" t="s">
        <v>23</v>
      </c>
      <c r="BR650" s="14" t="s">
        <v>69</v>
      </c>
      <c r="BS650" s="14" t="s">
        <v>7</v>
      </c>
      <c r="BT650" s="14" t="s">
        <v>22</v>
      </c>
      <c r="BU650" s="14" t="s">
        <v>72</v>
      </c>
      <c r="BV650" s="14" t="s">
        <v>73</v>
      </c>
      <c r="BW650" s="14" t="s">
        <v>74</v>
      </c>
      <c r="BX650" s="14" t="s">
        <v>76</v>
      </c>
      <c r="BY650" s="14" t="s">
        <v>94</v>
      </c>
      <c r="BZ650" s="14" t="s">
        <v>77</v>
      </c>
      <c r="CA650" s="14" t="s">
        <v>78</v>
      </c>
      <c r="CB650" s="14" t="s">
        <v>79</v>
      </c>
      <c r="CC650" s="14" t="s">
        <v>80</v>
      </c>
      <c r="CD650" s="14" t="s">
        <v>81</v>
      </c>
      <c r="CE650" s="14" t="s">
        <v>82</v>
      </c>
      <c r="CF650" s="14" t="s">
        <v>83</v>
      </c>
      <c r="CG650" s="14" t="s">
        <v>84</v>
      </c>
      <c r="CH650" s="14" t="s">
        <v>85</v>
      </c>
      <c r="CI650" s="14" t="s">
        <v>86</v>
      </c>
      <c r="CJ650" s="14" t="s">
        <v>87</v>
      </c>
      <c r="CK650" s="14" t="s">
        <v>88</v>
      </c>
      <c r="CL650" s="14" t="s">
        <v>89</v>
      </c>
      <c r="CM650" s="14" t="s">
        <v>90</v>
      </c>
      <c r="CN650" s="14" t="s">
        <v>91</v>
      </c>
      <c r="CO650" s="14" t="s">
        <v>92</v>
      </c>
      <c r="CP650" s="14" t="s">
        <v>93</v>
      </c>
      <c r="CQ650" s="14" t="s">
        <v>75</v>
      </c>
      <c r="CR650" s="14" t="s">
        <v>95</v>
      </c>
      <c r="CS650" s="14" t="s">
        <v>96</v>
      </c>
      <c r="CT650" s="14" t="s">
        <v>97</v>
      </c>
      <c r="CU650" s="14" t="s">
        <v>98</v>
      </c>
      <c r="CV650" s="14" t="s">
        <v>99</v>
      </c>
      <c r="CW650" s="14" t="s">
        <v>100</v>
      </c>
      <c r="CX650" s="14" t="s">
        <v>101</v>
      </c>
      <c r="CY650" s="14" t="s">
        <v>102</v>
      </c>
      <c r="CZ650" s="14" t="s">
        <v>103</v>
      </c>
      <c r="DA650" s="14" t="s">
        <v>104</v>
      </c>
      <c r="DB650" s="14" t="s">
        <v>105</v>
      </c>
      <c r="DC650" s="14" t="s">
        <v>106</v>
      </c>
      <c r="DD650" s="14" t="s">
        <v>107</v>
      </c>
      <c r="DE650" s="14" t="s">
        <v>108</v>
      </c>
      <c r="DF650" s="14" t="s">
        <v>109</v>
      </c>
      <c r="DG650" s="14" t="s">
        <v>110</v>
      </c>
      <c r="DH650" s="14" t="s">
        <v>111</v>
      </c>
      <c r="DI650" s="14" t="s">
        <v>112</v>
      </c>
      <c r="DJ650" s="14" t="s">
        <v>113</v>
      </c>
      <c r="DK650" s="14" t="s">
        <v>8</v>
      </c>
      <c r="DL650" s="14" t="s">
        <v>114</v>
      </c>
      <c r="DM650" s="14" t="s">
        <v>115</v>
      </c>
      <c r="DN650" s="14" t="s">
        <v>116</v>
      </c>
      <c r="DO650" s="14" t="s">
        <v>117</v>
      </c>
      <c r="DP650" s="14" t="s">
        <v>118</v>
      </c>
      <c r="DQ650" s="14" t="s">
        <v>119</v>
      </c>
      <c r="DR650" s="14" t="s">
        <v>120</v>
      </c>
      <c r="DS650" s="14" t="s">
        <v>9</v>
      </c>
    </row>
    <row r="651" spans="4:123" x14ac:dyDescent="0.4">
      <c r="K651" s="1" t="s">
        <v>25</v>
      </c>
      <c r="L651" s="1" t="s">
        <v>967</v>
      </c>
      <c r="M651" s="1" t="s">
        <v>178</v>
      </c>
      <c r="N651" s="1" t="s">
        <v>1415</v>
      </c>
      <c r="O651" s="1" t="s">
        <v>1416</v>
      </c>
      <c r="P651" s="1" t="s">
        <v>1417</v>
      </c>
      <c r="R651" s="1" t="s">
        <v>27</v>
      </c>
      <c r="S651" s="1" t="s">
        <v>4102</v>
      </c>
      <c r="AX651" s="1">
        <v>2</v>
      </c>
      <c r="AY651" s="1">
        <v>2</v>
      </c>
      <c r="AZ651" s="1" t="s">
        <v>942</v>
      </c>
      <c r="BA651" s="1">
        <v>100</v>
      </c>
      <c r="BB651" s="1" t="s">
        <v>1418</v>
      </c>
      <c r="BC651" s="1" t="s">
        <v>881</v>
      </c>
      <c r="BD651" s="1">
        <v>0.75</v>
      </c>
      <c r="BE651" s="1">
        <v>0.05</v>
      </c>
      <c r="BF651" s="1" t="s">
        <v>183</v>
      </c>
      <c r="BQ651" s="1" t="s">
        <v>1419</v>
      </c>
      <c r="BT651" s="1">
        <v>1</v>
      </c>
    </row>
    <row r="652" spans="4:123" x14ac:dyDescent="0.4">
      <c r="K652" s="1" t="s">
        <v>25</v>
      </c>
      <c r="L652" s="1" t="s">
        <v>967</v>
      </c>
      <c r="M652" s="1" t="s">
        <v>178</v>
      </c>
      <c r="N652" s="1" t="s">
        <v>1415</v>
      </c>
      <c r="O652" s="1" t="s">
        <v>1421</v>
      </c>
      <c r="P652" s="1" t="s">
        <v>1420</v>
      </c>
      <c r="S652" s="1" t="s">
        <v>4103</v>
      </c>
      <c r="Y652" s="1">
        <v>0</v>
      </c>
      <c r="Z652" s="1">
        <v>0</v>
      </c>
      <c r="AB652" s="1" t="s">
        <v>1422</v>
      </c>
      <c r="AC652" s="1" t="s">
        <v>1423</v>
      </c>
      <c r="AE652" s="1" t="s">
        <v>135</v>
      </c>
      <c r="AG652" s="1" t="s">
        <v>136</v>
      </c>
      <c r="AH652" s="1" t="s">
        <v>137</v>
      </c>
      <c r="AI652" s="2">
        <v>44774</v>
      </c>
      <c r="AN652" s="1">
        <v>504860</v>
      </c>
      <c r="AO652" s="1" t="s">
        <v>138</v>
      </c>
      <c r="AV652" s="1" t="s">
        <v>27</v>
      </c>
      <c r="AW652" s="1" t="s">
        <v>1424</v>
      </c>
      <c r="BJ652" s="1" t="s">
        <v>140</v>
      </c>
      <c r="BP652" s="1" t="s">
        <v>694</v>
      </c>
      <c r="BQ652" s="1" t="s">
        <v>1425</v>
      </c>
      <c r="BR652" s="1" t="s">
        <v>1421</v>
      </c>
      <c r="BS652" s="1" t="s">
        <v>139</v>
      </c>
      <c r="BV652" s="1">
        <v>450</v>
      </c>
      <c r="BY652" s="1">
        <v>2</v>
      </c>
      <c r="BZ652" s="1">
        <v>0</v>
      </c>
      <c r="CD652" s="1" t="s">
        <v>143</v>
      </c>
      <c r="CH652" s="1" t="s">
        <v>382</v>
      </c>
      <c r="CS652" s="1">
        <v>890</v>
      </c>
      <c r="DC652" s="1" t="s">
        <v>162</v>
      </c>
      <c r="DD652" s="1">
        <v>32</v>
      </c>
      <c r="DF652" s="1" t="s">
        <v>183</v>
      </c>
      <c r="DG652" s="1" t="s">
        <v>146</v>
      </c>
      <c r="DH652" s="1">
        <v>0.05</v>
      </c>
      <c r="DK652" s="1">
        <v>1</v>
      </c>
      <c r="DL652" s="1">
        <v>2</v>
      </c>
      <c r="DM652" s="1">
        <v>0</v>
      </c>
      <c r="DN652" s="1">
        <v>100</v>
      </c>
      <c r="DP652" s="1">
        <v>0.75</v>
      </c>
      <c r="DQ652" s="1">
        <v>1251</v>
      </c>
    </row>
    <row r="653" spans="4:123" x14ac:dyDescent="0.4">
      <c r="K653" s="1" t="s">
        <v>25</v>
      </c>
      <c r="L653" s="1" t="s">
        <v>967</v>
      </c>
      <c r="M653" s="1" t="s">
        <v>178</v>
      </c>
      <c r="N653" s="1" t="s">
        <v>1415</v>
      </c>
      <c r="O653" s="1" t="s">
        <v>1421</v>
      </c>
      <c r="P653" s="1" t="s">
        <v>1426</v>
      </c>
      <c r="S653" s="1" t="s">
        <v>4104</v>
      </c>
      <c r="Y653" s="1">
        <v>0</v>
      </c>
      <c r="Z653" s="1">
        <v>0</v>
      </c>
      <c r="AB653" s="1" t="s">
        <v>1422</v>
      </c>
      <c r="AC653" s="1" t="s">
        <v>1423</v>
      </c>
      <c r="AE653" s="1" t="s">
        <v>135</v>
      </c>
      <c r="AG653" s="1" t="s">
        <v>136</v>
      </c>
      <c r="AH653" s="1" t="s">
        <v>137</v>
      </c>
      <c r="AI653" s="2">
        <v>44774</v>
      </c>
      <c r="AN653" s="1">
        <v>504860</v>
      </c>
      <c r="AO653" s="1" t="s">
        <v>138</v>
      </c>
      <c r="AV653" s="1" t="s">
        <v>27</v>
      </c>
      <c r="AW653" s="1" t="s">
        <v>1424</v>
      </c>
      <c r="BJ653" s="1" t="s">
        <v>140</v>
      </c>
      <c r="BP653" s="1" t="s">
        <v>694</v>
      </c>
      <c r="BQ653" s="1" t="s">
        <v>1425</v>
      </c>
      <c r="BR653" s="1" t="s">
        <v>1421</v>
      </c>
      <c r="BS653" s="1" t="s">
        <v>139</v>
      </c>
      <c r="BV653" s="1">
        <v>450</v>
      </c>
      <c r="BY653" s="1">
        <v>2</v>
      </c>
      <c r="BZ653" s="1">
        <v>0</v>
      </c>
      <c r="CD653" s="1" t="s">
        <v>143</v>
      </c>
      <c r="CH653" s="1" t="s">
        <v>382</v>
      </c>
      <c r="CS653" s="1">
        <v>890</v>
      </c>
      <c r="DC653" s="1" t="s">
        <v>162</v>
      </c>
      <c r="DD653" s="1">
        <v>32</v>
      </c>
      <c r="DF653" s="1" t="s">
        <v>183</v>
      </c>
      <c r="DG653" s="1" t="s">
        <v>146</v>
      </c>
      <c r="DH653" s="1">
        <v>0.05</v>
      </c>
      <c r="DK653" s="1">
        <v>1</v>
      </c>
      <c r="DL653" s="1">
        <v>2</v>
      </c>
      <c r="DM653" s="1">
        <v>0</v>
      </c>
      <c r="DN653" s="1">
        <v>100</v>
      </c>
      <c r="DP653" s="1">
        <v>0.75</v>
      </c>
      <c r="DQ653" s="1">
        <v>1251</v>
      </c>
    </row>
    <row r="654" spans="4:123" x14ac:dyDescent="0.4">
      <c r="K654" s="1" t="s">
        <v>25</v>
      </c>
      <c r="L654" s="1" t="s">
        <v>967</v>
      </c>
      <c r="M654" s="1" t="s">
        <v>178</v>
      </c>
      <c r="N654" s="1" t="s">
        <v>1415</v>
      </c>
      <c r="O654" s="1" t="s">
        <v>1421</v>
      </c>
      <c r="P654" s="1" t="s">
        <v>1427</v>
      </c>
      <c r="S654" s="1" t="s">
        <v>4105</v>
      </c>
      <c r="Y654" s="1">
        <v>0</v>
      </c>
      <c r="Z654" s="1">
        <v>0</v>
      </c>
      <c r="AB654" s="1" t="s">
        <v>1428</v>
      </c>
      <c r="AC654" s="1" t="s">
        <v>1429</v>
      </c>
      <c r="AE654" s="1" t="s">
        <v>135</v>
      </c>
      <c r="AG654" s="1" t="s">
        <v>136</v>
      </c>
      <c r="AH654" s="1" t="s">
        <v>137</v>
      </c>
      <c r="AI654" s="2">
        <v>44774</v>
      </c>
      <c r="AN654" s="1">
        <v>504860</v>
      </c>
      <c r="AO654" s="1" t="s">
        <v>138</v>
      </c>
      <c r="AV654" s="1" t="s">
        <v>27</v>
      </c>
      <c r="AW654" s="1" t="s">
        <v>1428</v>
      </c>
      <c r="BJ654" s="1" t="s">
        <v>140</v>
      </c>
      <c r="BP654" s="1" t="s">
        <v>694</v>
      </c>
      <c r="BQ654" s="1" t="s">
        <v>1425</v>
      </c>
      <c r="BR654" s="1" t="s">
        <v>1421</v>
      </c>
      <c r="BS654" s="1" t="s">
        <v>139</v>
      </c>
      <c r="BV654" s="1">
        <v>450</v>
      </c>
      <c r="BY654" s="1">
        <v>2</v>
      </c>
      <c r="BZ654" s="1">
        <v>0</v>
      </c>
      <c r="CD654" s="1" t="s">
        <v>143</v>
      </c>
      <c r="CH654" s="1" t="s">
        <v>382</v>
      </c>
      <c r="CS654" s="1">
        <v>890</v>
      </c>
      <c r="DC654" s="1" t="s">
        <v>162</v>
      </c>
      <c r="DD654" s="1">
        <v>32</v>
      </c>
      <c r="DF654" s="1" t="s">
        <v>183</v>
      </c>
      <c r="DG654" s="1" t="s">
        <v>146</v>
      </c>
      <c r="DH654" s="1">
        <v>0.05</v>
      </c>
      <c r="DK654" s="1">
        <v>1</v>
      </c>
      <c r="DL654" s="1">
        <v>2</v>
      </c>
      <c r="DM654" s="1">
        <v>0</v>
      </c>
      <c r="DN654" s="1">
        <v>100</v>
      </c>
      <c r="DP654" s="1">
        <v>0.75</v>
      </c>
      <c r="DQ654" s="1">
        <v>1242</v>
      </c>
    </row>
    <row r="655" spans="4:123" x14ac:dyDescent="0.4">
      <c r="K655" s="1" t="s">
        <v>25</v>
      </c>
      <c r="L655" s="1" t="s">
        <v>967</v>
      </c>
      <c r="M655" s="1" t="s">
        <v>178</v>
      </c>
      <c r="N655" s="1" t="s">
        <v>1415</v>
      </c>
      <c r="O655" s="1" t="s">
        <v>1421</v>
      </c>
      <c r="P655" s="1" t="s">
        <v>1430</v>
      </c>
      <c r="S655" s="1" t="s">
        <v>4106</v>
      </c>
      <c r="Y655" s="1">
        <v>0</v>
      </c>
      <c r="Z655" s="1">
        <v>0</v>
      </c>
      <c r="AB655" s="1" t="s">
        <v>1428</v>
      </c>
      <c r="AC655" s="1" t="s">
        <v>1429</v>
      </c>
      <c r="AE655" s="1" t="s">
        <v>135</v>
      </c>
      <c r="AG655" s="1" t="s">
        <v>136</v>
      </c>
      <c r="AH655" s="1" t="s">
        <v>137</v>
      </c>
      <c r="AI655" s="2">
        <v>44774</v>
      </c>
      <c r="AN655" s="1">
        <v>504860</v>
      </c>
      <c r="AO655" s="1" t="s">
        <v>138</v>
      </c>
      <c r="AV655" s="1" t="s">
        <v>27</v>
      </c>
      <c r="AW655" s="1" t="s">
        <v>1428</v>
      </c>
      <c r="BJ655" s="1" t="s">
        <v>140</v>
      </c>
      <c r="BP655" s="1" t="s">
        <v>694</v>
      </c>
      <c r="BQ655" s="1" t="s">
        <v>1425</v>
      </c>
      <c r="BR655" s="1" t="s">
        <v>1421</v>
      </c>
      <c r="BS655" s="1" t="s">
        <v>139</v>
      </c>
      <c r="BV655" s="1">
        <v>450</v>
      </c>
      <c r="BY655" s="1">
        <v>2</v>
      </c>
      <c r="BZ655" s="1">
        <v>0</v>
      </c>
      <c r="CD655" s="1" t="s">
        <v>143</v>
      </c>
      <c r="CH655" s="1" t="s">
        <v>382</v>
      </c>
      <c r="CS655" s="1">
        <v>890</v>
      </c>
      <c r="DC655" s="1" t="s">
        <v>162</v>
      </c>
      <c r="DD655" s="1">
        <v>32</v>
      </c>
      <c r="DF655" s="1" t="s">
        <v>183</v>
      </c>
      <c r="DG655" s="1" t="s">
        <v>146</v>
      </c>
      <c r="DH655" s="1">
        <v>0.05</v>
      </c>
      <c r="DK655" s="1">
        <v>1</v>
      </c>
      <c r="DL655" s="1">
        <v>2</v>
      </c>
      <c r="DM655" s="1">
        <v>0</v>
      </c>
      <c r="DN655" s="1">
        <v>100</v>
      </c>
      <c r="DP655" s="1">
        <v>0.75</v>
      </c>
      <c r="DQ655" s="1">
        <v>1242</v>
      </c>
    </row>
    <row r="656" spans="4:123" x14ac:dyDescent="0.4">
      <c r="K656" s="1" t="s">
        <v>25</v>
      </c>
      <c r="L656" s="1" t="s">
        <v>967</v>
      </c>
      <c r="M656" s="1" t="s">
        <v>178</v>
      </c>
      <c r="N656" s="1" t="s">
        <v>1415</v>
      </c>
      <c r="O656" s="1" t="s">
        <v>1421</v>
      </c>
      <c r="P656" s="1" t="s">
        <v>1431</v>
      </c>
      <c r="S656" s="1" t="s">
        <v>4107</v>
      </c>
      <c r="Y656" s="1">
        <v>0</v>
      </c>
      <c r="Z656" s="1">
        <v>0</v>
      </c>
      <c r="AB656" s="1" t="s">
        <v>1432</v>
      </c>
      <c r="AC656" s="1" t="s">
        <v>1433</v>
      </c>
      <c r="AE656" s="1" t="s">
        <v>135</v>
      </c>
      <c r="AG656" s="1" t="s">
        <v>136</v>
      </c>
      <c r="AH656" s="1" t="s">
        <v>137</v>
      </c>
      <c r="AI656" s="2">
        <v>44774</v>
      </c>
      <c r="AN656" s="1">
        <v>504860</v>
      </c>
      <c r="AO656" s="1" t="s">
        <v>138</v>
      </c>
      <c r="AV656" s="1" t="s">
        <v>27</v>
      </c>
      <c r="AW656" s="1" t="s">
        <v>1432</v>
      </c>
      <c r="BJ656" s="1" t="s">
        <v>140</v>
      </c>
      <c r="BP656" s="1" t="s">
        <v>694</v>
      </c>
      <c r="BQ656" s="1" t="s">
        <v>1425</v>
      </c>
      <c r="BR656" s="1" t="s">
        <v>1421</v>
      </c>
      <c r="BS656" s="1" t="s">
        <v>139</v>
      </c>
      <c r="BV656" s="1">
        <v>450</v>
      </c>
      <c r="BY656" s="1">
        <v>2</v>
      </c>
      <c r="BZ656" s="1">
        <v>0</v>
      </c>
      <c r="CD656" s="1" t="s">
        <v>143</v>
      </c>
      <c r="CH656" s="1" t="s">
        <v>382</v>
      </c>
      <c r="CS656" s="1">
        <v>890</v>
      </c>
      <c r="DC656" s="1" t="s">
        <v>162</v>
      </c>
      <c r="DD656" s="1">
        <v>32</v>
      </c>
      <c r="DF656" s="1" t="s">
        <v>183</v>
      </c>
      <c r="DG656" s="1" t="s">
        <v>146</v>
      </c>
      <c r="DH656" s="1">
        <v>0.05</v>
      </c>
      <c r="DK656" s="1">
        <v>1</v>
      </c>
      <c r="DL656" s="1">
        <v>2</v>
      </c>
      <c r="DM656" s="1">
        <v>0</v>
      </c>
      <c r="DN656" s="1">
        <v>100</v>
      </c>
      <c r="DP656" s="1">
        <v>0.75</v>
      </c>
      <c r="DQ656" s="1">
        <v>1233</v>
      </c>
    </row>
    <row r="657" spans="5:121" x14ac:dyDescent="0.4">
      <c r="K657" s="1" t="s">
        <v>25</v>
      </c>
      <c r="L657" s="1" t="s">
        <v>967</v>
      </c>
      <c r="M657" s="1" t="s">
        <v>178</v>
      </c>
      <c r="N657" s="1" t="s">
        <v>1415</v>
      </c>
      <c r="O657" s="1" t="s">
        <v>1421</v>
      </c>
      <c r="P657" s="1" t="s">
        <v>1434</v>
      </c>
      <c r="S657" s="1" t="s">
        <v>4108</v>
      </c>
      <c r="Y657" s="1">
        <v>0</v>
      </c>
      <c r="Z657" s="1">
        <v>0</v>
      </c>
      <c r="AB657" s="1" t="s">
        <v>1432</v>
      </c>
      <c r="AC657" s="1" t="s">
        <v>1433</v>
      </c>
      <c r="AE657" s="1" t="s">
        <v>135</v>
      </c>
      <c r="AG657" s="1" t="s">
        <v>136</v>
      </c>
      <c r="AH657" s="1" t="s">
        <v>137</v>
      </c>
      <c r="AI657" s="2">
        <v>44774</v>
      </c>
      <c r="AN657" s="1">
        <v>504860</v>
      </c>
      <c r="AO657" s="1" t="s">
        <v>138</v>
      </c>
      <c r="AV657" s="1" t="s">
        <v>27</v>
      </c>
      <c r="AW657" s="1" t="s">
        <v>1432</v>
      </c>
      <c r="BJ657" s="1" t="s">
        <v>140</v>
      </c>
      <c r="BP657" s="1" t="s">
        <v>694</v>
      </c>
      <c r="BQ657" s="1" t="s">
        <v>1425</v>
      </c>
      <c r="BR657" s="1" t="s">
        <v>1421</v>
      </c>
      <c r="BS657" s="1" t="s">
        <v>139</v>
      </c>
      <c r="BV657" s="1">
        <v>450</v>
      </c>
      <c r="BY657" s="1">
        <v>2</v>
      </c>
      <c r="BZ657" s="1">
        <v>0</v>
      </c>
      <c r="CD657" s="1" t="s">
        <v>143</v>
      </c>
      <c r="CH657" s="1" t="s">
        <v>382</v>
      </c>
      <c r="CS657" s="1">
        <v>890</v>
      </c>
      <c r="DC657" s="1" t="s">
        <v>162</v>
      </c>
      <c r="DD657" s="1">
        <v>32</v>
      </c>
      <c r="DF657" s="1" t="s">
        <v>183</v>
      </c>
      <c r="DG657" s="1" t="s">
        <v>146</v>
      </c>
      <c r="DH657" s="1">
        <v>0.05</v>
      </c>
      <c r="DK657" s="1">
        <v>1</v>
      </c>
      <c r="DL657" s="1">
        <v>2</v>
      </c>
      <c r="DM657" s="1">
        <v>0</v>
      </c>
      <c r="DN657" s="1">
        <v>100</v>
      </c>
      <c r="DP657" s="1">
        <v>0.75</v>
      </c>
      <c r="DQ657" s="1">
        <v>1233</v>
      </c>
    </row>
    <row r="658" spans="5:121" x14ac:dyDescent="0.4">
      <c r="K658" s="1" t="s">
        <v>25</v>
      </c>
      <c r="L658" s="1" t="s">
        <v>967</v>
      </c>
      <c r="M658" s="1" t="s">
        <v>178</v>
      </c>
      <c r="N658" s="1" t="s">
        <v>1415</v>
      </c>
      <c r="O658" s="1" t="s">
        <v>1421</v>
      </c>
      <c r="P658" s="1" t="s">
        <v>1435</v>
      </c>
      <c r="S658" s="1" t="s">
        <v>4109</v>
      </c>
      <c r="Y658" s="1">
        <v>0</v>
      </c>
      <c r="Z658" s="1">
        <v>0</v>
      </c>
      <c r="AB658" s="1" t="s">
        <v>1436</v>
      </c>
      <c r="AC658" s="1" t="s">
        <v>1437</v>
      </c>
      <c r="AE658" s="1" t="s">
        <v>135</v>
      </c>
      <c r="AG658" s="1" t="s">
        <v>136</v>
      </c>
      <c r="AH658" s="1" t="s">
        <v>137</v>
      </c>
      <c r="AI658" s="2">
        <v>44774</v>
      </c>
      <c r="AN658" s="1">
        <v>504860</v>
      </c>
      <c r="AO658" s="1" t="s">
        <v>138</v>
      </c>
      <c r="AV658" s="1" t="s">
        <v>27</v>
      </c>
      <c r="AW658" s="1" t="s">
        <v>1436</v>
      </c>
      <c r="BJ658" s="1" t="s">
        <v>140</v>
      </c>
      <c r="BP658" s="1" t="s">
        <v>694</v>
      </c>
      <c r="BQ658" s="1" t="s">
        <v>1425</v>
      </c>
      <c r="BR658" s="1" t="s">
        <v>1421</v>
      </c>
      <c r="BS658" s="1" t="s">
        <v>139</v>
      </c>
      <c r="BV658" s="1">
        <v>450</v>
      </c>
      <c r="BY658" s="1">
        <v>2</v>
      </c>
      <c r="BZ658" s="1">
        <v>0</v>
      </c>
      <c r="CD658" s="1" t="s">
        <v>143</v>
      </c>
      <c r="CH658" s="1" t="s">
        <v>382</v>
      </c>
      <c r="CS658" s="1">
        <v>890</v>
      </c>
      <c r="DC658" s="1" t="s">
        <v>162</v>
      </c>
      <c r="DD658" s="1">
        <v>32</v>
      </c>
      <c r="DF658" s="1" t="s">
        <v>183</v>
      </c>
      <c r="DG658" s="1" t="s">
        <v>146</v>
      </c>
      <c r="DH658" s="1">
        <v>0.05</v>
      </c>
      <c r="DK658" s="1">
        <v>1</v>
      </c>
      <c r="DL658" s="1">
        <v>2</v>
      </c>
      <c r="DM658" s="1">
        <v>0</v>
      </c>
      <c r="DN658" s="1">
        <v>100</v>
      </c>
      <c r="DP658" s="1">
        <v>0.75</v>
      </c>
      <c r="DQ658" s="1">
        <v>1251</v>
      </c>
    </row>
    <row r="659" spans="5:121" x14ac:dyDescent="0.4">
      <c r="K659" s="1" t="s">
        <v>25</v>
      </c>
      <c r="L659" s="1" t="s">
        <v>967</v>
      </c>
      <c r="M659" s="1" t="s">
        <v>178</v>
      </c>
      <c r="N659" s="1" t="s">
        <v>1415</v>
      </c>
      <c r="O659" s="1" t="s">
        <v>1421</v>
      </c>
      <c r="P659" s="1" t="s">
        <v>1438</v>
      </c>
      <c r="S659" s="1" t="s">
        <v>4110</v>
      </c>
      <c r="Y659" s="1">
        <v>0</v>
      </c>
      <c r="Z659" s="1">
        <v>0</v>
      </c>
      <c r="AB659" s="1" t="s">
        <v>1436</v>
      </c>
      <c r="AC659" s="1" t="s">
        <v>1437</v>
      </c>
      <c r="AE659" s="1" t="s">
        <v>135</v>
      </c>
      <c r="AG659" s="1" t="s">
        <v>136</v>
      </c>
      <c r="AH659" s="1" t="s">
        <v>137</v>
      </c>
      <c r="AI659" s="2">
        <v>44774</v>
      </c>
      <c r="AN659" s="1">
        <v>504860</v>
      </c>
      <c r="AO659" s="1" t="s">
        <v>138</v>
      </c>
      <c r="AV659" s="1" t="s">
        <v>27</v>
      </c>
      <c r="AW659" s="1" t="s">
        <v>1436</v>
      </c>
      <c r="BJ659" s="1" t="s">
        <v>140</v>
      </c>
      <c r="BP659" s="1" t="s">
        <v>694</v>
      </c>
      <c r="BQ659" s="1" t="s">
        <v>1425</v>
      </c>
      <c r="BR659" s="1" t="s">
        <v>1421</v>
      </c>
      <c r="BS659" s="1" t="s">
        <v>139</v>
      </c>
      <c r="BV659" s="1">
        <v>450</v>
      </c>
      <c r="BY659" s="1">
        <v>2</v>
      </c>
      <c r="BZ659" s="1">
        <v>0</v>
      </c>
      <c r="CD659" s="1" t="s">
        <v>143</v>
      </c>
      <c r="CH659" s="1" t="s">
        <v>382</v>
      </c>
      <c r="CS659" s="1">
        <v>890</v>
      </c>
      <c r="DC659" s="1" t="s">
        <v>162</v>
      </c>
      <c r="DD659" s="1">
        <v>32</v>
      </c>
      <c r="DF659" s="1" t="s">
        <v>183</v>
      </c>
      <c r="DG659" s="1" t="s">
        <v>146</v>
      </c>
      <c r="DH659" s="1">
        <v>0.05</v>
      </c>
      <c r="DK659" s="1">
        <v>1</v>
      </c>
      <c r="DL659" s="1">
        <v>2</v>
      </c>
      <c r="DM659" s="1">
        <v>0</v>
      </c>
      <c r="DN659" s="1">
        <v>100</v>
      </c>
      <c r="DP659" s="1">
        <v>0.75</v>
      </c>
      <c r="DQ659" s="1">
        <v>1251</v>
      </c>
    </row>
    <row r="660" spans="5:121" x14ac:dyDescent="0.4">
      <c r="K660" s="1" t="s">
        <v>25</v>
      </c>
      <c r="L660" s="1" t="s">
        <v>967</v>
      </c>
      <c r="M660" s="1" t="s">
        <v>178</v>
      </c>
      <c r="N660" s="1" t="s">
        <v>1415</v>
      </c>
      <c r="O660" s="1" t="s">
        <v>1421</v>
      </c>
      <c r="P660" s="1" t="s">
        <v>1439</v>
      </c>
      <c r="S660" s="1" t="s">
        <v>4111</v>
      </c>
      <c r="Y660" s="1">
        <v>0</v>
      </c>
      <c r="Z660" s="1">
        <v>0</v>
      </c>
      <c r="AB660" s="1" t="s">
        <v>1440</v>
      </c>
      <c r="AC660" s="1" t="s">
        <v>1441</v>
      </c>
      <c r="AE660" s="1" t="s">
        <v>135</v>
      </c>
      <c r="AG660" s="1" t="s">
        <v>136</v>
      </c>
      <c r="AH660" s="1" t="s">
        <v>137</v>
      </c>
      <c r="AI660" s="2">
        <v>44774</v>
      </c>
      <c r="AN660" s="1">
        <v>504860</v>
      </c>
      <c r="AO660" s="1" t="s">
        <v>138</v>
      </c>
      <c r="AV660" s="1" t="s">
        <v>27</v>
      </c>
      <c r="AW660" s="1" t="s">
        <v>1440</v>
      </c>
      <c r="BJ660" s="1" t="s">
        <v>140</v>
      </c>
      <c r="BP660" s="1" t="s">
        <v>694</v>
      </c>
      <c r="BQ660" s="1" t="s">
        <v>1425</v>
      </c>
      <c r="BR660" s="1" t="s">
        <v>1421</v>
      </c>
      <c r="BS660" s="1" t="s">
        <v>139</v>
      </c>
      <c r="BV660" s="1">
        <v>450</v>
      </c>
      <c r="BY660" s="1">
        <v>2</v>
      </c>
      <c r="BZ660" s="1">
        <v>0</v>
      </c>
      <c r="CD660" s="1" t="s">
        <v>143</v>
      </c>
      <c r="CH660" s="1" t="s">
        <v>382</v>
      </c>
      <c r="CS660" s="1">
        <v>890</v>
      </c>
      <c r="DC660" s="1" t="s">
        <v>162</v>
      </c>
      <c r="DD660" s="1">
        <v>32</v>
      </c>
      <c r="DF660" s="1" t="s">
        <v>183</v>
      </c>
      <c r="DG660" s="1" t="s">
        <v>146</v>
      </c>
      <c r="DH660" s="1">
        <v>0.05</v>
      </c>
      <c r="DK660" s="1">
        <v>1</v>
      </c>
      <c r="DL660" s="1">
        <v>2</v>
      </c>
      <c r="DM660" s="1">
        <v>0</v>
      </c>
      <c r="DN660" s="1">
        <v>100</v>
      </c>
      <c r="DP660" s="1">
        <v>0.75</v>
      </c>
      <c r="DQ660" s="1">
        <v>1242</v>
      </c>
    </row>
    <row r="661" spans="5:121" x14ac:dyDescent="0.4">
      <c r="K661" s="1" t="s">
        <v>25</v>
      </c>
      <c r="L661" s="1" t="s">
        <v>967</v>
      </c>
      <c r="M661" s="1" t="s">
        <v>178</v>
      </c>
      <c r="N661" s="1" t="s">
        <v>1415</v>
      </c>
      <c r="O661" s="1" t="s">
        <v>1421</v>
      </c>
      <c r="P661" s="1" t="s">
        <v>1442</v>
      </c>
      <c r="S661" s="1" t="s">
        <v>4112</v>
      </c>
      <c r="Y661" s="1">
        <v>0</v>
      </c>
      <c r="Z661" s="1">
        <v>0</v>
      </c>
      <c r="AB661" s="1" t="s">
        <v>1440</v>
      </c>
      <c r="AC661" s="1" t="s">
        <v>1441</v>
      </c>
      <c r="AE661" s="1" t="s">
        <v>135</v>
      </c>
      <c r="AG661" s="1" t="s">
        <v>136</v>
      </c>
      <c r="AH661" s="1" t="s">
        <v>137</v>
      </c>
      <c r="AI661" s="2">
        <v>44774</v>
      </c>
      <c r="AN661" s="1">
        <v>504860</v>
      </c>
      <c r="AO661" s="1" t="s">
        <v>138</v>
      </c>
      <c r="AV661" s="1" t="s">
        <v>27</v>
      </c>
      <c r="AW661" s="1" t="s">
        <v>1440</v>
      </c>
      <c r="BJ661" s="1" t="s">
        <v>140</v>
      </c>
      <c r="BP661" s="1" t="s">
        <v>694</v>
      </c>
      <c r="BQ661" s="1" t="s">
        <v>1425</v>
      </c>
      <c r="BR661" s="1" t="s">
        <v>1421</v>
      </c>
      <c r="BS661" s="1" t="s">
        <v>139</v>
      </c>
      <c r="BV661" s="1">
        <v>450</v>
      </c>
      <c r="BY661" s="1">
        <v>2</v>
      </c>
      <c r="BZ661" s="1">
        <v>0</v>
      </c>
      <c r="CD661" s="1" t="s">
        <v>143</v>
      </c>
      <c r="CH661" s="1" t="s">
        <v>382</v>
      </c>
      <c r="CS661" s="1">
        <v>890</v>
      </c>
      <c r="DC661" s="1" t="s">
        <v>162</v>
      </c>
      <c r="DD661" s="1">
        <v>32</v>
      </c>
      <c r="DF661" s="1" t="s">
        <v>183</v>
      </c>
      <c r="DG661" s="1" t="s">
        <v>146</v>
      </c>
      <c r="DH661" s="1">
        <v>0.05</v>
      </c>
      <c r="DK661" s="1">
        <v>1</v>
      </c>
      <c r="DL661" s="1">
        <v>2</v>
      </c>
      <c r="DM661" s="1">
        <v>0</v>
      </c>
      <c r="DN661" s="1">
        <v>100</v>
      </c>
      <c r="DP661" s="1">
        <v>0.75</v>
      </c>
      <c r="DQ661" s="1">
        <v>1242</v>
      </c>
    </row>
    <row r="662" spans="5:121" x14ac:dyDescent="0.4">
      <c r="K662" s="1" t="s">
        <v>25</v>
      </c>
      <c r="L662" s="1" t="s">
        <v>967</v>
      </c>
      <c r="M662" s="1" t="s">
        <v>178</v>
      </c>
      <c r="N662" s="1" t="s">
        <v>1415</v>
      </c>
      <c r="O662" s="1" t="s">
        <v>1421</v>
      </c>
      <c r="P662" s="1" t="s">
        <v>1443</v>
      </c>
      <c r="S662" s="1" t="s">
        <v>4113</v>
      </c>
      <c r="Y662" s="1">
        <v>0</v>
      </c>
      <c r="Z662" s="1">
        <v>0</v>
      </c>
      <c r="AB662" s="1" t="s">
        <v>1444</v>
      </c>
      <c r="AC662" s="1" t="s">
        <v>1445</v>
      </c>
      <c r="AE662" s="1" t="s">
        <v>135</v>
      </c>
      <c r="AG662" s="1" t="s">
        <v>136</v>
      </c>
      <c r="AH662" s="1" t="s">
        <v>137</v>
      </c>
      <c r="AI662" s="2">
        <v>44774</v>
      </c>
      <c r="AN662" s="1">
        <v>504860</v>
      </c>
      <c r="AO662" s="1" t="s">
        <v>138</v>
      </c>
      <c r="AV662" s="1" t="s">
        <v>27</v>
      </c>
      <c r="AW662" s="1" t="s">
        <v>1444</v>
      </c>
      <c r="BJ662" s="1" t="s">
        <v>140</v>
      </c>
      <c r="BP662" s="1" t="s">
        <v>694</v>
      </c>
      <c r="BQ662" s="1" t="s">
        <v>1425</v>
      </c>
      <c r="BR662" s="1" t="s">
        <v>1421</v>
      </c>
      <c r="BS662" s="1" t="s">
        <v>139</v>
      </c>
      <c r="BV662" s="1">
        <v>450</v>
      </c>
      <c r="BY662" s="1">
        <v>2</v>
      </c>
      <c r="BZ662" s="1">
        <v>0</v>
      </c>
      <c r="CD662" s="1" t="s">
        <v>143</v>
      </c>
      <c r="CH662" s="1" t="s">
        <v>382</v>
      </c>
      <c r="CS662" s="1">
        <v>890</v>
      </c>
      <c r="DC662" s="1" t="s">
        <v>162</v>
      </c>
      <c r="DD662" s="1">
        <v>32</v>
      </c>
      <c r="DF662" s="1" t="s">
        <v>183</v>
      </c>
      <c r="DG662" s="1" t="s">
        <v>146</v>
      </c>
      <c r="DH662" s="1">
        <v>0.05</v>
      </c>
      <c r="DK662" s="1">
        <v>1</v>
      </c>
      <c r="DL662" s="1">
        <v>2</v>
      </c>
      <c r="DM662" s="1">
        <v>0</v>
      </c>
      <c r="DN662" s="1">
        <v>100</v>
      </c>
      <c r="DP662" s="1">
        <v>0.75</v>
      </c>
      <c r="DQ662" s="1">
        <v>1233</v>
      </c>
    </row>
    <row r="663" spans="5:121" x14ac:dyDescent="0.4">
      <c r="K663" s="1" t="s">
        <v>25</v>
      </c>
      <c r="L663" s="1" t="s">
        <v>967</v>
      </c>
      <c r="M663" s="1" t="s">
        <v>178</v>
      </c>
      <c r="N663" s="1" t="s">
        <v>1415</v>
      </c>
      <c r="O663" s="1" t="s">
        <v>1421</v>
      </c>
      <c r="P663" s="1" t="s">
        <v>1446</v>
      </c>
      <c r="S663" s="1" t="s">
        <v>4114</v>
      </c>
      <c r="Y663" s="1">
        <v>0</v>
      </c>
      <c r="Z663" s="1">
        <v>0</v>
      </c>
      <c r="AB663" s="1" t="s">
        <v>1444</v>
      </c>
      <c r="AC663" s="1" t="s">
        <v>1445</v>
      </c>
      <c r="AE663" s="1" t="s">
        <v>135</v>
      </c>
      <c r="AG663" s="1" t="s">
        <v>136</v>
      </c>
      <c r="AH663" s="1" t="s">
        <v>137</v>
      </c>
      <c r="AI663" s="2">
        <v>44774</v>
      </c>
      <c r="AN663" s="1">
        <v>504860</v>
      </c>
      <c r="AO663" s="1" t="s">
        <v>138</v>
      </c>
      <c r="AV663" s="1" t="s">
        <v>27</v>
      </c>
      <c r="AW663" s="1" t="s">
        <v>1444</v>
      </c>
      <c r="BJ663" s="1" t="s">
        <v>140</v>
      </c>
      <c r="BP663" s="1" t="s">
        <v>694</v>
      </c>
      <c r="BQ663" s="1" t="s">
        <v>1425</v>
      </c>
      <c r="BR663" s="1" t="s">
        <v>1421</v>
      </c>
      <c r="BS663" s="1" t="s">
        <v>139</v>
      </c>
      <c r="BV663" s="1">
        <v>450</v>
      </c>
      <c r="BY663" s="1">
        <v>2</v>
      </c>
      <c r="BZ663" s="1">
        <v>0</v>
      </c>
      <c r="CD663" s="1" t="s">
        <v>143</v>
      </c>
      <c r="CH663" s="1" t="s">
        <v>382</v>
      </c>
      <c r="CS663" s="1">
        <v>890</v>
      </c>
      <c r="DC663" s="1" t="s">
        <v>162</v>
      </c>
      <c r="DD663" s="1">
        <v>32</v>
      </c>
      <c r="DF663" s="1" t="s">
        <v>183</v>
      </c>
      <c r="DG663" s="1" t="s">
        <v>146</v>
      </c>
      <c r="DH663" s="1">
        <v>0.05</v>
      </c>
      <c r="DK663" s="1">
        <v>1</v>
      </c>
      <c r="DL663" s="1">
        <v>2</v>
      </c>
      <c r="DM663" s="1">
        <v>0</v>
      </c>
      <c r="DN663" s="1">
        <v>100</v>
      </c>
      <c r="DP663" s="1">
        <v>0.75</v>
      </c>
      <c r="DQ663" s="1">
        <v>1233</v>
      </c>
    </row>
    <row r="664" spans="5:121" x14ac:dyDescent="0.4">
      <c r="K664" s="1" t="s">
        <v>25</v>
      </c>
      <c r="L664" s="1" t="s">
        <v>967</v>
      </c>
      <c r="M664" s="1" t="s">
        <v>178</v>
      </c>
      <c r="N664" s="1" t="s">
        <v>1415</v>
      </c>
      <c r="O664" s="1" t="s">
        <v>1421</v>
      </c>
      <c r="P664" s="1" t="s">
        <v>1447</v>
      </c>
      <c r="S664" s="1" t="s">
        <v>4115</v>
      </c>
      <c r="Y664" s="1">
        <v>0</v>
      </c>
      <c r="Z664" s="1">
        <v>0</v>
      </c>
      <c r="AB664" s="1" t="s">
        <v>1448</v>
      </c>
      <c r="AC664" s="1" t="s">
        <v>1449</v>
      </c>
      <c r="AE664" s="1" t="s">
        <v>135</v>
      </c>
      <c r="AG664" s="1" t="s">
        <v>136</v>
      </c>
      <c r="AH664" s="1" t="s">
        <v>137</v>
      </c>
      <c r="AI664" s="2">
        <v>44774</v>
      </c>
      <c r="AN664" s="1">
        <v>504860</v>
      </c>
      <c r="AO664" s="1" t="s">
        <v>138</v>
      </c>
      <c r="AV664" s="1" t="s">
        <v>27</v>
      </c>
      <c r="AW664" s="1" t="s">
        <v>1448</v>
      </c>
      <c r="BJ664" s="1" t="s">
        <v>140</v>
      </c>
      <c r="BP664" s="1" t="s">
        <v>694</v>
      </c>
      <c r="BQ664" s="1" t="s">
        <v>1425</v>
      </c>
      <c r="BR664" s="1" t="s">
        <v>1421</v>
      </c>
      <c r="BS664" s="1" t="s">
        <v>139</v>
      </c>
      <c r="BV664" s="1">
        <v>450</v>
      </c>
      <c r="BY664" s="1">
        <v>2</v>
      </c>
      <c r="BZ664" s="1">
        <v>0</v>
      </c>
      <c r="CD664" s="1" t="s">
        <v>143</v>
      </c>
      <c r="CH664" s="1" t="s">
        <v>382</v>
      </c>
      <c r="CS664" s="1">
        <v>890</v>
      </c>
      <c r="DC664" s="1" t="s">
        <v>162</v>
      </c>
      <c r="DD664" s="1">
        <v>32</v>
      </c>
      <c r="DF664" s="1" t="s">
        <v>183</v>
      </c>
      <c r="DG664" s="1" t="s">
        <v>146</v>
      </c>
      <c r="DH664" s="1">
        <v>0.05</v>
      </c>
      <c r="DK664" s="1">
        <v>1</v>
      </c>
      <c r="DL664" s="1">
        <v>2</v>
      </c>
      <c r="DM664" s="1">
        <v>0</v>
      </c>
      <c r="DN664" s="1">
        <v>100</v>
      </c>
      <c r="DP664" s="1">
        <v>0.75</v>
      </c>
      <c r="DQ664" s="1">
        <v>1251</v>
      </c>
    </row>
    <row r="665" spans="5:121" x14ac:dyDescent="0.4">
      <c r="K665" s="1" t="s">
        <v>25</v>
      </c>
      <c r="L665" s="1" t="s">
        <v>967</v>
      </c>
      <c r="M665" s="1" t="s">
        <v>178</v>
      </c>
      <c r="N665" s="1" t="s">
        <v>1415</v>
      </c>
      <c r="O665" s="1" t="s">
        <v>1421</v>
      </c>
      <c r="P665" s="1" t="s">
        <v>1450</v>
      </c>
      <c r="S665" s="1" t="s">
        <v>4116</v>
      </c>
      <c r="Y665" s="1">
        <v>0</v>
      </c>
      <c r="Z665" s="1">
        <v>0</v>
      </c>
      <c r="AB665" s="1" t="s">
        <v>1448</v>
      </c>
      <c r="AC665" s="1" t="s">
        <v>1449</v>
      </c>
      <c r="AE665" s="1" t="s">
        <v>135</v>
      </c>
      <c r="AG665" s="1" t="s">
        <v>136</v>
      </c>
      <c r="AH665" s="1" t="s">
        <v>137</v>
      </c>
      <c r="AI665" s="2">
        <v>44774</v>
      </c>
      <c r="AN665" s="1">
        <v>504860</v>
      </c>
      <c r="AO665" s="1" t="s">
        <v>138</v>
      </c>
      <c r="AV665" s="1" t="s">
        <v>27</v>
      </c>
      <c r="AW665" s="1" t="s">
        <v>1448</v>
      </c>
      <c r="BJ665" s="1" t="s">
        <v>140</v>
      </c>
      <c r="BP665" s="1" t="s">
        <v>694</v>
      </c>
      <c r="BQ665" s="1" t="s">
        <v>1425</v>
      </c>
      <c r="BR665" s="1" t="s">
        <v>1421</v>
      </c>
      <c r="BS665" s="1" t="s">
        <v>139</v>
      </c>
      <c r="BV665" s="1">
        <v>450</v>
      </c>
      <c r="BY665" s="1">
        <v>2</v>
      </c>
      <c r="BZ665" s="1">
        <v>0</v>
      </c>
      <c r="CD665" s="1" t="s">
        <v>143</v>
      </c>
      <c r="CH665" s="1" t="s">
        <v>382</v>
      </c>
      <c r="CS665" s="1">
        <v>890</v>
      </c>
      <c r="DC665" s="1" t="s">
        <v>162</v>
      </c>
      <c r="DD665" s="1">
        <v>32</v>
      </c>
      <c r="DF665" s="1" t="s">
        <v>183</v>
      </c>
      <c r="DG665" s="1" t="s">
        <v>146</v>
      </c>
      <c r="DH665" s="1">
        <v>0.05</v>
      </c>
      <c r="DK665" s="1">
        <v>1</v>
      </c>
      <c r="DL665" s="1">
        <v>2</v>
      </c>
      <c r="DM665" s="1">
        <v>0</v>
      </c>
      <c r="DN665" s="1">
        <v>100</v>
      </c>
      <c r="DP665" s="1">
        <v>0.75</v>
      </c>
      <c r="DQ665" s="1">
        <v>1251</v>
      </c>
    </row>
    <row r="666" spans="5:121" x14ac:dyDescent="0.4">
      <c r="K666" s="1" t="s">
        <v>25</v>
      </c>
      <c r="L666" s="1" t="s">
        <v>967</v>
      </c>
      <c r="M666" s="1" t="s">
        <v>178</v>
      </c>
      <c r="N666" s="1" t="s">
        <v>1415</v>
      </c>
      <c r="O666" s="1" t="s">
        <v>1421</v>
      </c>
      <c r="P666" s="1" t="s">
        <v>1451</v>
      </c>
      <c r="S666" s="1" t="s">
        <v>4117</v>
      </c>
      <c r="Y666" s="1">
        <v>0</v>
      </c>
      <c r="Z666" s="1">
        <v>0</v>
      </c>
      <c r="AB666" s="1" t="s">
        <v>1452</v>
      </c>
      <c r="AC666" s="1" t="s">
        <v>1453</v>
      </c>
      <c r="AE666" s="1" t="s">
        <v>135</v>
      </c>
      <c r="AG666" s="1" t="s">
        <v>136</v>
      </c>
      <c r="AH666" s="1" t="s">
        <v>137</v>
      </c>
      <c r="AI666" s="2">
        <v>44774</v>
      </c>
      <c r="AN666" s="1">
        <v>504860</v>
      </c>
      <c r="AO666" s="1" t="s">
        <v>138</v>
      </c>
      <c r="AV666" s="1" t="s">
        <v>27</v>
      </c>
      <c r="AW666" s="1" t="s">
        <v>1452</v>
      </c>
      <c r="BJ666" s="1" t="s">
        <v>140</v>
      </c>
      <c r="BP666" s="1" t="s">
        <v>694</v>
      </c>
      <c r="BQ666" s="1" t="s">
        <v>1425</v>
      </c>
      <c r="BR666" s="1" t="s">
        <v>1421</v>
      </c>
      <c r="BS666" s="1" t="s">
        <v>139</v>
      </c>
      <c r="BV666" s="1">
        <v>450</v>
      </c>
      <c r="BY666" s="1">
        <v>2</v>
      </c>
      <c r="BZ666" s="1">
        <v>0</v>
      </c>
      <c r="CD666" s="1" t="s">
        <v>143</v>
      </c>
      <c r="CH666" s="1" t="s">
        <v>382</v>
      </c>
      <c r="CS666" s="1">
        <v>890</v>
      </c>
      <c r="DC666" s="1" t="s">
        <v>162</v>
      </c>
      <c r="DD666" s="1">
        <v>32</v>
      </c>
      <c r="DF666" s="1" t="s">
        <v>183</v>
      </c>
      <c r="DG666" s="1" t="s">
        <v>146</v>
      </c>
      <c r="DH666" s="1">
        <v>0.05</v>
      </c>
      <c r="DK666" s="1">
        <v>1</v>
      </c>
      <c r="DL666" s="1">
        <v>2</v>
      </c>
      <c r="DM666" s="1">
        <v>0</v>
      </c>
      <c r="DN666" s="1">
        <v>100</v>
      </c>
      <c r="DP666" s="1">
        <v>0.75</v>
      </c>
      <c r="DQ666" s="1">
        <v>1242</v>
      </c>
    </row>
    <row r="667" spans="5:121" x14ac:dyDescent="0.4">
      <c r="K667" s="1" t="s">
        <v>25</v>
      </c>
      <c r="L667" s="1" t="s">
        <v>967</v>
      </c>
      <c r="M667" s="1" t="s">
        <v>178</v>
      </c>
      <c r="N667" s="1" t="s">
        <v>1415</v>
      </c>
      <c r="O667" s="1" t="s">
        <v>1421</v>
      </c>
      <c r="P667" s="1" t="s">
        <v>1454</v>
      </c>
      <c r="S667" s="1" t="s">
        <v>4118</v>
      </c>
      <c r="Y667" s="1">
        <v>0</v>
      </c>
      <c r="Z667" s="1">
        <v>0</v>
      </c>
      <c r="AB667" s="1" t="s">
        <v>1452</v>
      </c>
      <c r="AC667" s="1" t="s">
        <v>1453</v>
      </c>
      <c r="AE667" s="1" t="s">
        <v>135</v>
      </c>
      <c r="AG667" s="1" t="s">
        <v>136</v>
      </c>
      <c r="AH667" s="1" t="s">
        <v>137</v>
      </c>
      <c r="AI667" s="2">
        <v>44774</v>
      </c>
      <c r="AN667" s="1">
        <v>504860</v>
      </c>
      <c r="AO667" s="1" t="s">
        <v>138</v>
      </c>
      <c r="AV667" s="1" t="s">
        <v>27</v>
      </c>
      <c r="AW667" s="1" t="s">
        <v>1452</v>
      </c>
      <c r="BJ667" s="1" t="s">
        <v>140</v>
      </c>
      <c r="BP667" s="1" t="s">
        <v>694</v>
      </c>
      <c r="BQ667" s="1" t="s">
        <v>1425</v>
      </c>
      <c r="BR667" s="1" t="s">
        <v>1421</v>
      </c>
      <c r="BS667" s="1" t="s">
        <v>139</v>
      </c>
      <c r="BV667" s="1">
        <v>450</v>
      </c>
      <c r="BY667" s="1">
        <v>2</v>
      </c>
      <c r="BZ667" s="1">
        <v>0</v>
      </c>
      <c r="CD667" s="1" t="s">
        <v>143</v>
      </c>
      <c r="CH667" s="1" t="s">
        <v>382</v>
      </c>
      <c r="CS667" s="1">
        <v>890</v>
      </c>
      <c r="DC667" s="1" t="s">
        <v>162</v>
      </c>
      <c r="DD667" s="1">
        <v>32</v>
      </c>
      <c r="DF667" s="1" t="s">
        <v>183</v>
      </c>
      <c r="DG667" s="1" t="s">
        <v>146</v>
      </c>
      <c r="DH667" s="1">
        <v>0.05</v>
      </c>
      <c r="DK667" s="1">
        <v>1</v>
      </c>
      <c r="DL667" s="1">
        <v>2</v>
      </c>
      <c r="DM667" s="1">
        <v>0</v>
      </c>
      <c r="DN667" s="1">
        <v>100</v>
      </c>
      <c r="DP667" s="1">
        <v>0.75</v>
      </c>
      <c r="DQ667" s="1">
        <v>1242</v>
      </c>
    </row>
    <row r="668" spans="5:121" x14ac:dyDescent="0.4">
      <c r="K668" s="1" t="s">
        <v>25</v>
      </c>
      <c r="L668" s="1" t="s">
        <v>967</v>
      </c>
      <c r="M668" s="1" t="s">
        <v>178</v>
      </c>
      <c r="N668" s="1" t="s">
        <v>1415</v>
      </c>
      <c r="O668" s="1" t="s">
        <v>1421</v>
      </c>
      <c r="P668" s="1" t="s">
        <v>1455</v>
      </c>
      <c r="S668" s="1" t="s">
        <v>4119</v>
      </c>
      <c r="Y668" s="1">
        <v>0</v>
      </c>
      <c r="Z668" s="1">
        <v>0</v>
      </c>
      <c r="AB668" s="1" t="s">
        <v>1456</v>
      </c>
      <c r="AC668" s="1" t="s">
        <v>1457</v>
      </c>
      <c r="AE668" s="1" t="s">
        <v>135</v>
      </c>
      <c r="AG668" s="1" t="s">
        <v>136</v>
      </c>
      <c r="AH668" s="1" t="s">
        <v>137</v>
      </c>
      <c r="AI668" s="2">
        <v>44774</v>
      </c>
      <c r="AN668" s="1">
        <v>504860</v>
      </c>
      <c r="AO668" s="1" t="s">
        <v>138</v>
      </c>
      <c r="AV668" s="1" t="s">
        <v>27</v>
      </c>
      <c r="AW668" s="1" t="s">
        <v>1456</v>
      </c>
      <c r="BJ668" s="1" t="s">
        <v>140</v>
      </c>
      <c r="BP668" s="1" t="s">
        <v>694</v>
      </c>
      <c r="BQ668" s="1" t="s">
        <v>1425</v>
      </c>
      <c r="BR668" s="1" t="s">
        <v>1421</v>
      </c>
      <c r="BS668" s="1" t="s">
        <v>139</v>
      </c>
      <c r="BV668" s="1">
        <v>450</v>
      </c>
      <c r="BY668" s="1">
        <v>2</v>
      </c>
      <c r="BZ668" s="1">
        <v>0</v>
      </c>
      <c r="CD668" s="1" t="s">
        <v>143</v>
      </c>
      <c r="CH668" s="1" t="s">
        <v>382</v>
      </c>
      <c r="CS668" s="1">
        <v>890</v>
      </c>
      <c r="DC668" s="1" t="s">
        <v>162</v>
      </c>
      <c r="DD668" s="1">
        <v>32</v>
      </c>
      <c r="DF668" s="1" t="s">
        <v>183</v>
      </c>
      <c r="DG668" s="1" t="s">
        <v>146</v>
      </c>
      <c r="DH668" s="1">
        <v>0.05</v>
      </c>
      <c r="DK668" s="1">
        <v>1</v>
      </c>
      <c r="DL668" s="1">
        <v>2</v>
      </c>
      <c r="DM668" s="1">
        <v>0</v>
      </c>
      <c r="DN668" s="1">
        <v>100</v>
      </c>
      <c r="DP668" s="1">
        <v>0.75</v>
      </c>
      <c r="DQ668" s="1">
        <v>1233</v>
      </c>
    </row>
    <row r="669" spans="5:121" x14ac:dyDescent="0.4">
      <c r="K669" s="1" t="s">
        <v>25</v>
      </c>
      <c r="L669" s="1" t="s">
        <v>967</v>
      </c>
      <c r="M669" s="1" t="s">
        <v>178</v>
      </c>
      <c r="N669" s="1" t="s">
        <v>1415</v>
      </c>
      <c r="O669" s="1" t="s">
        <v>1421</v>
      </c>
      <c r="P669" s="1" t="s">
        <v>1458</v>
      </c>
      <c r="S669" s="1" t="s">
        <v>4120</v>
      </c>
      <c r="Y669" s="1">
        <v>0</v>
      </c>
      <c r="Z669" s="1">
        <v>0</v>
      </c>
      <c r="AB669" s="1" t="s">
        <v>1456</v>
      </c>
      <c r="AC669" s="1" t="s">
        <v>1457</v>
      </c>
      <c r="AE669" s="1" t="s">
        <v>135</v>
      </c>
      <c r="AG669" s="1" t="s">
        <v>136</v>
      </c>
      <c r="AH669" s="1" t="s">
        <v>137</v>
      </c>
      <c r="AI669" s="2">
        <v>44774</v>
      </c>
      <c r="AN669" s="1">
        <v>504860</v>
      </c>
      <c r="AO669" s="1" t="s">
        <v>138</v>
      </c>
      <c r="AV669" s="1" t="s">
        <v>27</v>
      </c>
      <c r="AW669" s="1" t="s">
        <v>1456</v>
      </c>
      <c r="BJ669" s="1" t="s">
        <v>140</v>
      </c>
      <c r="BP669" s="1" t="s">
        <v>694</v>
      </c>
      <c r="BQ669" s="1" t="s">
        <v>1425</v>
      </c>
      <c r="BR669" s="1" t="s">
        <v>1421</v>
      </c>
      <c r="BS669" s="1" t="s">
        <v>139</v>
      </c>
      <c r="BV669" s="1">
        <v>450</v>
      </c>
      <c r="BY669" s="1">
        <v>2</v>
      </c>
      <c r="BZ669" s="1">
        <v>0</v>
      </c>
      <c r="CD669" s="1" t="s">
        <v>143</v>
      </c>
      <c r="CH669" s="1" t="s">
        <v>382</v>
      </c>
      <c r="CS669" s="1">
        <v>890</v>
      </c>
      <c r="DC669" s="1" t="s">
        <v>162</v>
      </c>
      <c r="DD669" s="1">
        <v>32</v>
      </c>
      <c r="DF669" s="1" t="s">
        <v>183</v>
      </c>
      <c r="DG669" s="1" t="s">
        <v>146</v>
      </c>
      <c r="DH669" s="1">
        <v>0.05</v>
      </c>
      <c r="DK669" s="1">
        <v>1</v>
      </c>
      <c r="DL669" s="1">
        <v>2</v>
      </c>
      <c r="DM669" s="1">
        <v>0</v>
      </c>
      <c r="DN669" s="1">
        <v>100</v>
      </c>
      <c r="DP669" s="1">
        <v>0.75</v>
      </c>
      <c r="DQ669" s="1">
        <v>1233</v>
      </c>
    </row>
    <row r="670" spans="5:121" x14ac:dyDescent="0.4">
      <c r="E670" s="1" t="s">
        <v>1415</v>
      </c>
    </row>
    <row r="671" spans="5:121" x14ac:dyDescent="0.4">
      <c r="X671" s="14" t="s">
        <v>35</v>
      </c>
      <c r="Y671" s="14" t="s">
        <v>43</v>
      </c>
      <c r="Z671" s="14" t="s">
        <v>44</v>
      </c>
      <c r="AA671" s="14" t="s">
        <v>46</v>
      </c>
      <c r="AB671" s="14" t="s">
        <v>56</v>
      </c>
      <c r="AC671" s="14" t="s">
        <v>47</v>
      </c>
      <c r="AD671" s="14" t="s">
        <v>48</v>
      </c>
      <c r="AE671" s="14" t="s">
        <v>49</v>
      </c>
      <c r="AF671" s="14" t="s">
        <v>50</v>
      </c>
      <c r="AG671" s="14" t="s">
        <v>42</v>
      </c>
      <c r="AH671" s="14" t="s">
        <v>51</v>
      </c>
      <c r="AI671" s="14" t="s">
        <v>53</v>
      </c>
      <c r="AJ671" s="14" t="s">
        <v>54</v>
      </c>
      <c r="AK671" s="14" t="s">
        <v>55</v>
      </c>
      <c r="AL671" s="14" t="s">
        <v>71</v>
      </c>
      <c r="AM671" s="14" t="s">
        <v>72</v>
      </c>
      <c r="AN671" s="14" t="s">
        <v>76</v>
      </c>
      <c r="AO671" s="14" t="s">
        <v>73</v>
      </c>
      <c r="AP671" s="14" t="s">
        <v>96</v>
      </c>
      <c r="AQ671" s="14" t="s">
        <v>52</v>
      </c>
      <c r="AR671" s="14" t="s">
        <v>97</v>
      </c>
      <c r="AS671" s="14" t="s">
        <v>41</v>
      </c>
      <c r="AT671" s="14" t="s">
        <v>39</v>
      </c>
      <c r="AU671" s="14" t="s">
        <v>61</v>
      </c>
      <c r="AV671" s="14" t="s">
        <v>62</v>
      </c>
      <c r="AW671" s="14" t="s">
        <v>63</v>
      </c>
      <c r="AX671" s="14" t="s">
        <v>64</v>
      </c>
      <c r="AY671" s="14" t="s">
        <v>65</v>
      </c>
      <c r="AZ671" s="14" t="s">
        <v>66</v>
      </c>
      <c r="BA671" s="14" t="s">
        <v>67</v>
      </c>
      <c r="BB671" s="14" t="s">
        <v>68</v>
      </c>
      <c r="BC671" s="14" t="s">
        <v>40</v>
      </c>
      <c r="BD671" s="14" t="s">
        <v>23</v>
      </c>
      <c r="BE671" s="14" t="s">
        <v>70</v>
      </c>
      <c r="BF671" s="14" t="s">
        <v>7</v>
      </c>
      <c r="BG671" s="14" t="s">
        <v>58</v>
      </c>
      <c r="BH671" s="14" t="s">
        <v>57</v>
      </c>
      <c r="BI671" s="14" t="s">
        <v>45</v>
      </c>
      <c r="BJ671" s="14" t="s">
        <v>36</v>
      </c>
      <c r="BK671" s="14" t="s">
        <v>37</v>
      </c>
      <c r="BL671" s="14" t="s">
        <v>38</v>
      </c>
      <c r="BM671" s="14" t="s">
        <v>69</v>
      </c>
      <c r="BN671" s="14" t="s">
        <v>60</v>
      </c>
      <c r="BO671" s="14" t="s">
        <v>98</v>
      </c>
      <c r="BP671" s="14" t="s">
        <v>100</v>
      </c>
      <c r="BQ671" s="14" t="s">
        <v>77</v>
      </c>
      <c r="BR671" s="14" t="s">
        <v>78</v>
      </c>
      <c r="BS671" s="14" t="s">
        <v>99</v>
      </c>
      <c r="BT671" s="14" t="s">
        <v>80</v>
      </c>
      <c r="BU671" s="14" t="s">
        <v>81</v>
      </c>
      <c r="BV671" s="14" t="s">
        <v>83</v>
      </c>
      <c r="BW671" s="14" t="s">
        <v>92</v>
      </c>
      <c r="BX671" s="14" t="s">
        <v>84</v>
      </c>
      <c r="BY671" s="14" t="s">
        <v>85</v>
      </c>
      <c r="BZ671" s="14" t="s">
        <v>86</v>
      </c>
      <c r="CA671" s="14" t="s">
        <v>87</v>
      </c>
      <c r="CB671" s="14" t="s">
        <v>88</v>
      </c>
      <c r="CC671" s="14" t="s">
        <v>89</v>
      </c>
      <c r="CD671" s="14" t="s">
        <v>90</v>
      </c>
      <c r="CE671" s="14" t="s">
        <v>91</v>
      </c>
      <c r="CF671" s="14" t="s">
        <v>94</v>
      </c>
      <c r="CG671" s="14" t="s">
        <v>75</v>
      </c>
      <c r="CH671" s="14" t="s">
        <v>79</v>
      </c>
      <c r="CI671" s="14" t="s">
        <v>82</v>
      </c>
      <c r="CJ671" s="14" t="s">
        <v>101</v>
      </c>
      <c r="CK671" s="14" t="s">
        <v>102</v>
      </c>
      <c r="CL671" s="14" t="s">
        <v>103</v>
      </c>
      <c r="CM671" s="14" t="s">
        <v>104</v>
      </c>
      <c r="CN671" s="14" t="s">
        <v>106</v>
      </c>
      <c r="CO671" s="14" t="s">
        <v>107</v>
      </c>
      <c r="CP671" s="14" t="s">
        <v>108</v>
      </c>
      <c r="CQ671" s="14" t="s">
        <v>109</v>
      </c>
      <c r="CR671" s="14" t="s">
        <v>110</v>
      </c>
      <c r="CS671" s="14" t="s">
        <v>74</v>
      </c>
      <c r="CT671" s="14" t="s">
        <v>59</v>
      </c>
      <c r="CU671" s="14" t="s">
        <v>112</v>
      </c>
      <c r="CV671" s="14" t="s">
        <v>95</v>
      </c>
      <c r="CW671" s="14" t="s">
        <v>105</v>
      </c>
      <c r="CX671" s="14" t="s">
        <v>93</v>
      </c>
      <c r="CY671" s="14" t="s">
        <v>111</v>
      </c>
      <c r="CZ671" s="14" t="s">
        <v>113</v>
      </c>
      <c r="DA671" s="14" t="s">
        <v>8</v>
      </c>
      <c r="DB671" s="14" t="s">
        <v>114</v>
      </c>
      <c r="DC671" s="14" t="s">
        <v>115</v>
      </c>
      <c r="DD671" s="14" t="s">
        <v>116</v>
      </c>
      <c r="DE671" s="14" t="s">
        <v>117</v>
      </c>
      <c r="DF671" s="14" t="s">
        <v>118</v>
      </c>
      <c r="DG671" s="14" t="s">
        <v>119</v>
      </c>
      <c r="DH671" s="14" t="s">
        <v>120</v>
      </c>
    </row>
    <row r="672" spans="5:121" x14ac:dyDescent="0.4">
      <c r="K672" s="1" t="s">
        <v>25</v>
      </c>
      <c r="L672" s="1" t="s">
        <v>967</v>
      </c>
      <c r="M672" s="1" t="s">
        <v>178</v>
      </c>
      <c r="N672" s="1" t="s">
        <v>1415</v>
      </c>
      <c r="O672" s="1" t="s">
        <v>1421</v>
      </c>
      <c r="P672" s="1" t="s">
        <v>1459</v>
      </c>
      <c r="S672" s="1" t="s">
        <v>4121</v>
      </c>
      <c r="Y672" s="1" t="s">
        <v>136</v>
      </c>
      <c r="Z672" s="1" t="s">
        <v>137</v>
      </c>
      <c r="AA672" s="2">
        <v>44774</v>
      </c>
      <c r="AF672" s="1">
        <v>504860</v>
      </c>
      <c r="AH672" s="1" t="s">
        <v>138</v>
      </c>
      <c r="AO672" s="1">
        <v>320</v>
      </c>
      <c r="AP672" s="1">
        <v>410</v>
      </c>
      <c r="AS672" s="1" t="s">
        <v>135</v>
      </c>
      <c r="AT672" s="1" t="s">
        <v>1460</v>
      </c>
      <c r="AV672" s="1" t="s">
        <v>140</v>
      </c>
      <c r="BD672" s="1" t="s">
        <v>1425</v>
      </c>
      <c r="BE672" s="1" t="s">
        <v>1461</v>
      </c>
      <c r="BF672" s="1" t="s">
        <v>139</v>
      </c>
      <c r="BG672" s="1" t="s">
        <v>27</v>
      </c>
      <c r="BI672" s="1">
        <v>0</v>
      </c>
      <c r="BJ672" s="1">
        <v>0</v>
      </c>
      <c r="BL672" s="1" t="s">
        <v>1461</v>
      </c>
      <c r="BM672" s="1" t="s">
        <v>1421</v>
      </c>
      <c r="BQ672" s="1">
        <v>0</v>
      </c>
      <c r="BU672" s="1" t="s">
        <v>143</v>
      </c>
      <c r="BY672" s="1" t="s">
        <v>382</v>
      </c>
      <c r="CF672" s="1">
        <v>0</v>
      </c>
      <c r="CN672" s="1" t="s">
        <v>162</v>
      </c>
      <c r="CO672" s="1">
        <v>32</v>
      </c>
      <c r="CQ672" s="1" t="s">
        <v>183</v>
      </c>
      <c r="CR672" s="1" t="s">
        <v>146</v>
      </c>
      <c r="CY672" s="1">
        <v>0.05</v>
      </c>
      <c r="DA672" s="1">
        <v>1</v>
      </c>
      <c r="DB672" s="1">
        <v>1</v>
      </c>
      <c r="DC672" s="1">
        <v>0</v>
      </c>
      <c r="DD672" s="1">
        <v>100</v>
      </c>
      <c r="DF672" s="1">
        <v>0.75</v>
      </c>
      <c r="DG672" s="1">
        <v>0.5</v>
      </c>
    </row>
    <row r="673" spans="4:111" x14ac:dyDescent="0.4">
      <c r="K673" s="1" t="s">
        <v>25</v>
      </c>
      <c r="L673" s="1" t="s">
        <v>967</v>
      </c>
      <c r="M673" s="1" t="s">
        <v>178</v>
      </c>
      <c r="N673" s="1" t="s">
        <v>1415</v>
      </c>
      <c r="O673" s="1" t="s">
        <v>1421</v>
      </c>
      <c r="P673" s="1" t="s">
        <v>1462</v>
      </c>
      <c r="S673" s="1" t="s">
        <v>4122</v>
      </c>
      <c r="Y673" s="1" t="s">
        <v>136</v>
      </c>
      <c r="Z673" s="1" t="s">
        <v>137</v>
      </c>
      <c r="AA673" s="2">
        <v>44774</v>
      </c>
      <c r="AF673" s="1">
        <v>504860</v>
      </c>
      <c r="AH673" s="1" t="s">
        <v>138</v>
      </c>
      <c r="AO673" s="1">
        <v>320</v>
      </c>
      <c r="AP673" s="1">
        <v>410</v>
      </c>
      <c r="AS673" s="1" t="s">
        <v>135</v>
      </c>
      <c r="AT673" s="1" t="s">
        <v>1460</v>
      </c>
      <c r="AV673" s="1" t="s">
        <v>140</v>
      </c>
      <c r="BD673" s="1" t="s">
        <v>1425</v>
      </c>
      <c r="BE673" s="1" t="s">
        <v>1461</v>
      </c>
      <c r="BF673" s="1" t="s">
        <v>139</v>
      </c>
      <c r="BG673" s="1" t="s">
        <v>27</v>
      </c>
      <c r="BI673" s="1">
        <v>0</v>
      </c>
      <c r="BJ673" s="1">
        <v>0</v>
      </c>
      <c r="BL673" s="1" t="s">
        <v>1461</v>
      </c>
      <c r="BM673" s="1" t="s">
        <v>1421</v>
      </c>
      <c r="BQ673" s="1">
        <v>0</v>
      </c>
      <c r="BU673" s="1" t="s">
        <v>143</v>
      </c>
      <c r="BY673" s="1" t="s">
        <v>382</v>
      </c>
      <c r="CF673" s="1">
        <v>0</v>
      </c>
      <c r="CN673" s="1" t="s">
        <v>162</v>
      </c>
      <c r="CO673" s="1">
        <v>32</v>
      </c>
      <c r="CQ673" s="1" t="s">
        <v>183</v>
      </c>
      <c r="CR673" s="1" t="s">
        <v>146</v>
      </c>
      <c r="CY673" s="1">
        <v>0.05</v>
      </c>
      <c r="DA673" s="1">
        <v>1</v>
      </c>
      <c r="DB673" s="1">
        <v>1</v>
      </c>
      <c r="DC673" s="1">
        <v>0</v>
      </c>
      <c r="DD673" s="1">
        <v>100</v>
      </c>
      <c r="DF673" s="1">
        <v>0.75</v>
      </c>
      <c r="DG673" s="1">
        <v>0.5</v>
      </c>
    </row>
    <row r="674" spans="4:111" x14ac:dyDescent="0.4">
      <c r="K674" s="1" t="s">
        <v>25</v>
      </c>
      <c r="L674" s="1" t="s">
        <v>967</v>
      </c>
      <c r="M674" s="1" t="s">
        <v>178</v>
      </c>
      <c r="N674" s="1" t="s">
        <v>1415</v>
      </c>
      <c r="O674" s="1" t="s">
        <v>1421</v>
      </c>
      <c r="P674" s="1" t="s">
        <v>1463</v>
      </c>
      <c r="S674" s="1" t="s">
        <v>4123</v>
      </c>
      <c r="Y674" s="1" t="s">
        <v>136</v>
      </c>
      <c r="Z674" s="1" t="s">
        <v>137</v>
      </c>
      <c r="AA674" s="2">
        <v>44774</v>
      </c>
      <c r="AF674" s="1">
        <v>504860</v>
      </c>
      <c r="AH674" s="1" t="s">
        <v>138</v>
      </c>
      <c r="AO674" s="1">
        <v>320</v>
      </c>
      <c r="AP674" s="1">
        <v>410</v>
      </c>
      <c r="AS674" s="1" t="s">
        <v>135</v>
      </c>
      <c r="AT674" s="1" t="s">
        <v>1464</v>
      </c>
      <c r="AV674" s="1" t="s">
        <v>140</v>
      </c>
      <c r="BD674" s="1" t="s">
        <v>1425</v>
      </c>
      <c r="BE674" s="1" t="s">
        <v>1465</v>
      </c>
      <c r="BF674" s="1" t="s">
        <v>139</v>
      </c>
      <c r="BG674" s="1" t="s">
        <v>27</v>
      </c>
      <c r="BI674" s="1">
        <v>0</v>
      </c>
      <c r="BJ674" s="1">
        <v>0</v>
      </c>
      <c r="BL674" s="1" t="s">
        <v>1465</v>
      </c>
      <c r="BM674" s="1" t="s">
        <v>1421</v>
      </c>
      <c r="BQ674" s="1">
        <v>0</v>
      </c>
      <c r="BU674" s="1" t="s">
        <v>143</v>
      </c>
      <c r="BY674" s="1" t="s">
        <v>382</v>
      </c>
      <c r="CF674" s="1">
        <v>0</v>
      </c>
      <c r="CN674" s="1" t="s">
        <v>162</v>
      </c>
      <c r="CO674" s="1">
        <v>32</v>
      </c>
      <c r="CQ674" s="1" t="s">
        <v>183</v>
      </c>
      <c r="CR674" s="1" t="s">
        <v>146</v>
      </c>
      <c r="CY674" s="1">
        <v>0.05</v>
      </c>
      <c r="DA674" s="1">
        <v>1</v>
      </c>
      <c r="DB674" s="1">
        <v>1</v>
      </c>
      <c r="DC674" s="1">
        <v>0</v>
      </c>
      <c r="DD674" s="1">
        <v>100</v>
      </c>
      <c r="DF674" s="1">
        <v>0.75</v>
      </c>
      <c r="DG674" s="1">
        <v>0.5</v>
      </c>
    </row>
    <row r="675" spans="4:111" x14ac:dyDescent="0.4">
      <c r="K675" s="1" t="s">
        <v>25</v>
      </c>
      <c r="L675" s="1" t="s">
        <v>967</v>
      </c>
      <c r="M675" s="1" t="s">
        <v>178</v>
      </c>
      <c r="N675" s="1" t="s">
        <v>1415</v>
      </c>
      <c r="O675" s="1" t="s">
        <v>1421</v>
      </c>
      <c r="P675" s="1" t="s">
        <v>1466</v>
      </c>
      <c r="S675" s="1" t="s">
        <v>4124</v>
      </c>
      <c r="Y675" s="1" t="s">
        <v>136</v>
      </c>
      <c r="Z675" s="1" t="s">
        <v>137</v>
      </c>
      <c r="AA675" s="2">
        <v>44774</v>
      </c>
      <c r="AF675" s="1">
        <v>504860</v>
      </c>
      <c r="AH675" s="1" t="s">
        <v>138</v>
      </c>
      <c r="AO675" s="1">
        <v>320</v>
      </c>
      <c r="AP675" s="1">
        <v>410</v>
      </c>
      <c r="AS675" s="1" t="s">
        <v>135</v>
      </c>
      <c r="AT675" s="1" t="s">
        <v>1464</v>
      </c>
      <c r="AV675" s="1" t="s">
        <v>140</v>
      </c>
      <c r="BD675" s="1" t="s">
        <v>1425</v>
      </c>
      <c r="BE675" s="1" t="s">
        <v>1465</v>
      </c>
      <c r="BF675" s="1" t="s">
        <v>139</v>
      </c>
      <c r="BG675" s="1" t="s">
        <v>27</v>
      </c>
      <c r="BI675" s="1">
        <v>0</v>
      </c>
      <c r="BJ675" s="1">
        <v>0</v>
      </c>
      <c r="BL675" s="1" t="s">
        <v>1465</v>
      </c>
      <c r="BM675" s="1" t="s">
        <v>1421</v>
      </c>
      <c r="BQ675" s="1">
        <v>0</v>
      </c>
      <c r="BU675" s="1" t="s">
        <v>143</v>
      </c>
      <c r="BY675" s="1" t="s">
        <v>382</v>
      </c>
      <c r="CF675" s="1">
        <v>0</v>
      </c>
      <c r="CN675" s="1" t="s">
        <v>162</v>
      </c>
      <c r="CO675" s="1">
        <v>32</v>
      </c>
      <c r="CQ675" s="1" t="s">
        <v>183</v>
      </c>
      <c r="CR675" s="1" t="s">
        <v>146</v>
      </c>
      <c r="CY675" s="1">
        <v>0.05</v>
      </c>
      <c r="DA675" s="1">
        <v>1</v>
      </c>
      <c r="DB675" s="1">
        <v>1</v>
      </c>
      <c r="DC675" s="1">
        <v>0</v>
      </c>
      <c r="DD675" s="1">
        <v>100</v>
      </c>
      <c r="DF675" s="1">
        <v>0.75</v>
      </c>
      <c r="DG675" s="1">
        <v>0.5</v>
      </c>
    </row>
    <row r="676" spans="4:111" x14ac:dyDescent="0.4">
      <c r="K676" s="1" t="s">
        <v>25</v>
      </c>
      <c r="L676" s="1" t="s">
        <v>967</v>
      </c>
      <c r="M676" s="1" t="s">
        <v>178</v>
      </c>
      <c r="N676" s="1" t="s">
        <v>1415</v>
      </c>
      <c r="O676" s="1" t="s">
        <v>1421</v>
      </c>
      <c r="P676" s="1" t="s">
        <v>1467</v>
      </c>
      <c r="S676" s="1" t="s">
        <v>4125</v>
      </c>
      <c r="Y676" s="1" t="s">
        <v>136</v>
      </c>
      <c r="Z676" s="1" t="s">
        <v>137</v>
      </c>
      <c r="AA676" s="2">
        <v>45383</v>
      </c>
      <c r="AF676" s="1">
        <v>504860</v>
      </c>
      <c r="AH676" s="1" t="s">
        <v>138</v>
      </c>
      <c r="AO676" s="1">
        <v>450</v>
      </c>
      <c r="AP676" s="1">
        <v>1000</v>
      </c>
      <c r="AS676" s="1" t="s">
        <v>135</v>
      </c>
      <c r="AT676" s="1" t="s">
        <v>1468</v>
      </c>
      <c r="AV676" s="1" t="s">
        <v>140</v>
      </c>
      <c r="BB676" s="1" t="s">
        <v>1469</v>
      </c>
      <c r="BD676" s="1" t="s">
        <v>1470</v>
      </c>
      <c r="BE676" s="1" t="s">
        <v>1471</v>
      </c>
      <c r="BF676" s="1" t="s">
        <v>139</v>
      </c>
      <c r="BG676" s="1" t="s">
        <v>27</v>
      </c>
      <c r="BI676" s="1">
        <v>0</v>
      </c>
      <c r="BJ676" s="1">
        <v>0</v>
      </c>
      <c r="BK676" s="1" t="s">
        <v>981</v>
      </c>
      <c r="BL676" s="1" t="s">
        <v>1471</v>
      </c>
      <c r="BM676" s="1" t="s">
        <v>1421</v>
      </c>
      <c r="BU676" s="1" t="s">
        <v>143</v>
      </c>
      <c r="BY676" s="1" t="s">
        <v>382</v>
      </c>
      <c r="CN676" s="1" t="s">
        <v>183</v>
      </c>
      <c r="CO676" s="1">
        <v>32</v>
      </c>
      <c r="CQ676" s="1" t="s">
        <v>162</v>
      </c>
      <c r="CR676" s="1" t="s">
        <v>146</v>
      </c>
      <c r="CY676" s="1">
        <v>7.0000000000000007E-2</v>
      </c>
      <c r="DA676" s="1">
        <v>1</v>
      </c>
      <c r="DB676" s="1">
        <v>2</v>
      </c>
      <c r="DC676" s="1">
        <v>0</v>
      </c>
      <c r="DD676" s="1">
        <v>100</v>
      </c>
      <c r="DF676" s="1">
        <v>0.75</v>
      </c>
    </row>
    <row r="677" spans="4:111" x14ac:dyDescent="0.4">
      <c r="K677" s="1" t="s">
        <v>25</v>
      </c>
      <c r="L677" s="1" t="s">
        <v>967</v>
      </c>
      <c r="M677" s="1" t="s">
        <v>178</v>
      </c>
      <c r="N677" s="1" t="s">
        <v>1415</v>
      </c>
      <c r="O677" s="1" t="s">
        <v>1421</v>
      </c>
      <c r="P677" s="1" t="s">
        <v>1472</v>
      </c>
      <c r="S677" s="1" t="s">
        <v>4126</v>
      </c>
      <c r="Y677" s="1" t="s">
        <v>136</v>
      </c>
      <c r="Z677" s="1" t="s">
        <v>137</v>
      </c>
      <c r="AA677" s="2">
        <v>45383</v>
      </c>
      <c r="AF677" s="1">
        <v>504860</v>
      </c>
      <c r="AH677" s="1" t="s">
        <v>138</v>
      </c>
      <c r="AO677" s="1">
        <v>450</v>
      </c>
      <c r="AP677" s="1">
        <v>1000</v>
      </c>
      <c r="AS677" s="1" t="s">
        <v>135</v>
      </c>
      <c r="AT677" s="1" t="s">
        <v>1468</v>
      </c>
      <c r="AV677" s="1" t="s">
        <v>140</v>
      </c>
      <c r="BB677" s="1" t="s">
        <v>1469</v>
      </c>
      <c r="BD677" s="1" t="s">
        <v>1470</v>
      </c>
      <c r="BE677" s="1" t="s">
        <v>1471</v>
      </c>
      <c r="BF677" s="1" t="s">
        <v>139</v>
      </c>
      <c r="BG677" s="1" t="s">
        <v>27</v>
      </c>
      <c r="BI677" s="1">
        <v>0</v>
      </c>
      <c r="BJ677" s="1">
        <v>0</v>
      </c>
      <c r="BK677" s="1" t="s">
        <v>981</v>
      </c>
      <c r="BL677" s="1" t="s">
        <v>1471</v>
      </c>
      <c r="BM677" s="1" t="s">
        <v>1421</v>
      </c>
      <c r="BU677" s="1" t="s">
        <v>143</v>
      </c>
      <c r="BY677" s="1" t="s">
        <v>382</v>
      </c>
      <c r="CN677" s="1" t="s">
        <v>183</v>
      </c>
      <c r="CO677" s="1">
        <v>32</v>
      </c>
      <c r="CQ677" s="1" t="s">
        <v>162</v>
      </c>
      <c r="CR677" s="1" t="s">
        <v>146</v>
      </c>
      <c r="CY677" s="1">
        <v>7.0000000000000007E-2</v>
      </c>
      <c r="DA677" s="1">
        <v>1</v>
      </c>
      <c r="DB677" s="1">
        <v>2</v>
      </c>
      <c r="DC677" s="1">
        <v>0</v>
      </c>
      <c r="DD677" s="1">
        <v>100</v>
      </c>
      <c r="DF677" s="1">
        <v>0.75</v>
      </c>
    </row>
    <row r="678" spans="4:111" x14ac:dyDescent="0.4">
      <c r="K678" s="1" t="s">
        <v>25</v>
      </c>
      <c r="L678" s="1" t="s">
        <v>967</v>
      </c>
      <c r="M678" s="1" t="s">
        <v>178</v>
      </c>
      <c r="N678" s="1" t="s">
        <v>1415</v>
      </c>
      <c r="O678" s="1" t="s">
        <v>1421</v>
      </c>
      <c r="P678" s="1" t="s">
        <v>1473</v>
      </c>
      <c r="S678" s="1" t="s">
        <v>4127</v>
      </c>
      <c r="Y678" s="1" t="s">
        <v>136</v>
      </c>
      <c r="Z678" s="1" t="s">
        <v>137</v>
      </c>
      <c r="AA678" s="2">
        <v>45383</v>
      </c>
      <c r="AF678" s="1">
        <v>504860</v>
      </c>
      <c r="AH678" s="1" t="s">
        <v>138</v>
      </c>
      <c r="AO678" s="1">
        <v>450</v>
      </c>
      <c r="AP678" s="1">
        <v>1000</v>
      </c>
      <c r="AS678" s="1" t="s">
        <v>135</v>
      </c>
      <c r="AT678" s="1" t="s">
        <v>1474</v>
      </c>
      <c r="AV678" s="1" t="s">
        <v>140</v>
      </c>
      <c r="BB678" s="1" t="s">
        <v>1469</v>
      </c>
      <c r="BD678" s="1" t="s">
        <v>1470</v>
      </c>
      <c r="BE678" s="1" t="s">
        <v>1475</v>
      </c>
      <c r="BF678" s="1" t="s">
        <v>139</v>
      </c>
      <c r="BG678" s="1" t="s">
        <v>27</v>
      </c>
      <c r="BI678" s="1">
        <v>0</v>
      </c>
      <c r="BJ678" s="1">
        <v>0</v>
      </c>
      <c r="BK678" s="1" t="s">
        <v>981</v>
      </c>
      <c r="BL678" s="1" t="s">
        <v>1475</v>
      </c>
      <c r="BM678" s="1" t="s">
        <v>1421</v>
      </c>
      <c r="BU678" s="1" t="s">
        <v>143</v>
      </c>
      <c r="BY678" s="1" t="s">
        <v>382</v>
      </c>
      <c r="CN678" s="1" t="s">
        <v>183</v>
      </c>
      <c r="CO678" s="1">
        <v>32</v>
      </c>
      <c r="CQ678" s="1" t="s">
        <v>162</v>
      </c>
      <c r="CR678" s="1" t="s">
        <v>146</v>
      </c>
      <c r="CY678" s="1">
        <v>7.0000000000000007E-2</v>
      </c>
      <c r="DA678" s="1">
        <v>1</v>
      </c>
      <c r="DB678" s="1">
        <v>2</v>
      </c>
      <c r="DC678" s="1">
        <v>0</v>
      </c>
      <c r="DD678" s="1">
        <v>100</v>
      </c>
      <c r="DF678" s="1">
        <v>0.75</v>
      </c>
    </row>
    <row r="679" spans="4:111" x14ac:dyDescent="0.4">
      <c r="K679" s="1" t="s">
        <v>25</v>
      </c>
      <c r="L679" s="1" t="s">
        <v>967</v>
      </c>
      <c r="M679" s="1" t="s">
        <v>178</v>
      </c>
      <c r="N679" s="1" t="s">
        <v>1415</v>
      </c>
      <c r="O679" s="1" t="s">
        <v>1421</v>
      </c>
      <c r="P679" s="1" t="s">
        <v>1476</v>
      </c>
      <c r="S679" s="1" t="s">
        <v>4128</v>
      </c>
      <c r="Y679" s="1" t="s">
        <v>136</v>
      </c>
      <c r="Z679" s="1" t="s">
        <v>137</v>
      </c>
      <c r="AA679" s="2">
        <v>45383</v>
      </c>
      <c r="AF679" s="1">
        <v>504860</v>
      </c>
      <c r="AH679" s="1" t="s">
        <v>138</v>
      </c>
      <c r="AO679" s="1">
        <v>450</v>
      </c>
      <c r="AP679" s="1">
        <v>1000</v>
      </c>
      <c r="AS679" s="1" t="s">
        <v>135</v>
      </c>
      <c r="AT679" s="1" t="s">
        <v>1474</v>
      </c>
      <c r="AV679" s="1" t="s">
        <v>140</v>
      </c>
      <c r="BB679" s="1" t="s">
        <v>1469</v>
      </c>
      <c r="BD679" s="1" t="s">
        <v>1470</v>
      </c>
      <c r="BE679" s="1" t="s">
        <v>1475</v>
      </c>
      <c r="BF679" s="1" t="s">
        <v>139</v>
      </c>
      <c r="BG679" s="1" t="s">
        <v>27</v>
      </c>
      <c r="BI679" s="1">
        <v>0</v>
      </c>
      <c r="BJ679" s="1">
        <v>0</v>
      </c>
      <c r="BK679" s="1" t="s">
        <v>981</v>
      </c>
      <c r="BL679" s="1" t="s">
        <v>1475</v>
      </c>
      <c r="BM679" s="1" t="s">
        <v>1421</v>
      </c>
      <c r="BU679" s="1" t="s">
        <v>143</v>
      </c>
      <c r="BY679" s="1" t="s">
        <v>382</v>
      </c>
      <c r="CN679" s="1" t="s">
        <v>183</v>
      </c>
      <c r="CO679" s="1">
        <v>32</v>
      </c>
      <c r="CQ679" s="1" t="s">
        <v>162</v>
      </c>
      <c r="CR679" s="1" t="s">
        <v>146</v>
      </c>
      <c r="CY679" s="1">
        <v>7.0000000000000007E-2</v>
      </c>
      <c r="DA679" s="1">
        <v>1</v>
      </c>
      <c r="DB679" s="1">
        <v>2</v>
      </c>
      <c r="DC679" s="1">
        <v>0</v>
      </c>
      <c r="DD679" s="1">
        <v>100</v>
      </c>
      <c r="DF679" s="1">
        <v>0.75</v>
      </c>
    </row>
    <row r="680" spans="4:111" x14ac:dyDescent="0.4">
      <c r="K680" s="1" t="s">
        <v>25</v>
      </c>
      <c r="L680" s="1" t="s">
        <v>967</v>
      </c>
      <c r="M680" s="1" t="s">
        <v>178</v>
      </c>
      <c r="N680" s="1" t="s">
        <v>1415</v>
      </c>
      <c r="O680" s="1" t="s">
        <v>1421</v>
      </c>
      <c r="P680" s="1" t="s">
        <v>1477</v>
      </c>
      <c r="S680" s="1" t="s">
        <v>4129</v>
      </c>
      <c r="Y680" s="1" t="s">
        <v>136</v>
      </c>
      <c r="Z680" s="1" t="s">
        <v>137</v>
      </c>
      <c r="AA680" s="2">
        <v>45383</v>
      </c>
      <c r="AF680" s="1">
        <v>504860</v>
      </c>
      <c r="AH680" s="1" t="s">
        <v>138</v>
      </c>
      <c r="AO680" s="1">
        <v>450</v>
      </c>
      <c r="AP680" s="1">
        <v>1000</v>
      </c>
      <c r="AS680" s="1" t="s">
        <v>135</v>
      </c>
      <c r="AT680" s="1" t="s">
        <v>1478</v>
      </c>
      <c r="AV680" s="1" t="s">
        <v>140</v>
      </c>
      <c r="BB680" s="1" t="s">
        <v>1469</v>
      </c>
      <c r="BD680" s="1" t="s">
        <v>1470</v>
      </c>
      <c r="BE680" s="1" t="s">
        <v>1479</v>
      </c>
      <c r="BF680" s="1" t="s">
        <v>139</v>
      </c>
      <c r="BG680" s="1" t="s">
        <v>27</v>
      </c>
      <c r="BI680" s="1">
        <v>0</v>
      </c>
      <c r="BJ680" s="1">
        <v>0</v>
      </c>
      <c r="BK680" s="1" t="s">
        <v>981</v>
      </c>
      <c r="BL680" s="1" t="s">
        <v>1479</v>
      </c>
      <c r="BM680" s="1" t="s">
        <v>1421</v>
      </c>
      <c r="BU680" s="1" t="s">
        <v>143</v>
      </c>
      <c r="BY680" s="1" t="s">
        <v>382</v>
      </c>
      <c r="CN680" s="1" t="s">
        <v>183</v>
      </c>
      <c r="CO680" s="1">
        <v>32</v>
      </c>
      <c r="CQ680" s="1" t="s">
        <v>162</v>
      </c>
      <c r="CR680" s="1" t="s">
        <v>146</v>
      </c>
      <c r="CY680" s="1">
        <v>7.0000000000000007E-2</v>
      </c>
      <c r="DA680" s="1">
        <v>1</v>
      </c>
      <c r="DB680" s="1">
        <v>2</v>
      </c>
      <c r="DC680" s="1">
        <v>0</v>
      </c>
      <c r="DD680" s="1">
        <v>100</v>
      </c>
      <c r="DF680" s="1">
        <v>0.75</v>
      </c>
    </row>
    <row r="681" spans="4:111" x14ac:dyDescent="0.4">
      <c r="K681" s="1" t="s">
        <v>25</v>
      </c>
      <c r="L681" s="1" t="s">
        <v>967</v>
      </c>
      <c r="M681" s="1" t="s">
        <v>178</v>
      </c>
      <c r="N681" s="1" t="s">
        <v>1415</v>
      </c>
      <c r="O681" s="1" t="s">
        <v>1421</v>
      </c>
      <c r="P681" s="1" t="s">
        <v>1480</v>
      </c>
      <c r="S681" s="1" t="s">
        <v>4130</v>
      </c>
      <c r="Y681" s="1" t="s">
        <v>136</v>
      </c>
      <c r="Z681" s="1" t="s">
        <v>137</v>
      </c>
      <c r="AA681" s="2">
        <v>45383</v>
      </c>
      <c r="AF681" s="1">
        <v>504860</v>
      </c>
      <c r="AH681" s="1" t="s">
        <v>138</v>
      </c>
      <c r="AO681" s="1">
        <v>450</v>
      </c>
      <c r="AP681" s="1">
        <v>1000</v>
      </c>
      <c r="AS681" s="1" t="s">
        <v>135</v>
      </c>
      <c r="AT681" s="1" t="s">
        <v>1478</v>
      </c>
      <c r="AV681" s="1" t="s">
        <v>140</v>
      </c>
      <c r="BB681" s="1" t="s">
        <v>1469</v>
      </c>
      <c r="BD681" s="1" t="s">
        <v>1470</v>
      </c>
      <c r="BE681" s="1" t="s">
        <v>1479</v>
      </c>
      <c r="BF681" s="1" t="s">
        <v>139</v>
      </c>
      <c r="BG681" s="1" t="s">
        <v>27</v>
      </c>
      <c r="BI681" s="1">
        <v>0</v>
      </c>
      <c r="BJ681" s="1">
        <v>0</v>
      </c>
      <c r="BK681" s="1" t="s">
        <v>981</v>
      </c>
      <c r="BL681" s="1" t="s">
        <v>1479</v>
      </c>
      <c r="BM681" s="1" t="s">
        <v>1421</v>
      </c>
      <c r="BU681" s="1" t="s">
        <v>143</v>
      </c>
      <c r="BY681" s="1" t="s">
        <v>382</v>
      </c>
      <c r="CN681" s="1" t="s">
        <v>183</v>
      </c>
      <c r="CO681" s="1">
        <v>32</v>
      </c>
      <c r="CQ681" s="1" t="s">
        <v>162</v>
      </c>
      <c r="CR681" s="1" t="s">
        <v>146</v>
      </c>
      <c r="CY681" s="1">
        <v>7.0000000000000007E-2</v>
      </c>
      <c r="DA681" s="1">
        <v>1</v>
      </c>
      <c r="DB681" s="1">
        <v>2</v>
      </c>
      <c r="DC681" s="1">
        <v>0</v>
      </c>
      <c r="DD681" s="1">
        <v>100</v>
      </c>
      <c r="DF681" s="1">
        <v>0.75</v>
      </c>
    </row>
    <row r="682" spans="4:111" x14ac:dyDescent="0.4">
      <c r="K682" s="1" t="s">
        <v>25</v>
      </c>
      <c r="L682" s="1" t="s">
        <v>967</v>
      </c>
      <c r="M682" s="1" t="s">
        <v>178</v>
      </c>
      <c r="N682" s="1" t="s">
        <v>1415</v>
      </c>
      <c r="O682" s="1" t="s">
        <v>1421</v>
      </c>
      <c r="P682" s="1" t="s">
        <v>1481</v>
      </c>
      <c r="S682" s="1" t="s">
        <v>4131</v>
      </c>
      <c r="Y682" s="1" t="s">
        <v>136</v>
      </c>
      <c r="Z682" s="1" t="s">
        <v>137</v>
      </c>
      <c r="AA682" s="2">
        <v>45383</v>
      </c>
      <c r="AF682" s="1">
        <v>504860</v>
      </c>
      <c r="AH682" s="1" t="s">
        <v>138</v>
      </c>
      <c r="AO682" s="1">
        <v>450</v>
      </c>
      <c r="AP682" s="1">
        <v>1000</v>
      </c>
      <c r="AS682" s="1" t="s">
        <v>135</v>
      </c>
      <c r="AT682" s="1" t="s">
        <v>1482</v>
      </c>
      <c r="AV682" s="1" t="s">
        <v>140</v>
      </c>
      <c r="BB682" s="1" t="s">
        <v>1469</v>
      </c>
      <c r="BD682" s="1" t="s">
        <v>1470</v>
      </c>
      <c r="BE682" s="1" t="s">
        <v>1483</v>
      </c>
      <c r="BF682" s="1" t="s">
        <v>139</v>
      </c>
      <c r="BG682" s="1" t="s">
        <v>27</v>
      </c>
      <c r="BI682" s="1">
        <v>0</v>
      </c>
      <c r="BJ682" s="1">
        <v>0</v>
      </c>
      <c r="BK682" s="1" t="s">
        <v>981</v>
      </c>
      <c r="BL682" s="1" t="s">
        <v>1483</v>
      </c>
      <c r="BM682" s="1" t="s">
        <v>1421</v>
      </c>
      <c r="BU682" s="1" t="s">
        <v>143</v>
      </c>
      <c r="BY682" s="1" t="s">
        <v>382</v>
      </c>
      <c r="CN682" s="1" t="s">
        <v>183</v>
      </c>
      <c r="CO682" s="1">
        <v>32</v>
      </c>
      <c r="CQ682" s="1" t="s">
        <v>162</v>
      </c>
      <c r="CR682" s="1" t="s">
        <v>146</v>
      </c>
      <c r="CY682" s="1">
        <v>7.0000000000000007E-2</v>
      </c>
      <c r="DA682" s="1">
        <v>1</v>
      </c>
      <c r="DB682" s="1">
        <v>2</v>
      </c>
      <c r="DC682" s="1">
        <v>0</v>
      </c>
      <c r="DD682" s="1">
        <v>100</v>
      </c>
      <c r="DF682" s="1">
        <v>0.75</v>
      </c>
    </row>
    <row r="683" spans="4:111" x14ac:dyDescent="0.4">
      <c r="K683" s="1" t="s">
        <v>25</v>
      </c>
      <c r="L683" s="1" t="s">
        <v>967</v>
      </c>
      <c r="M683" s="1" t="s">
        <v>178</v>
      </c>
      <c r="N683" s="1" t="s">
        <v>1415</v>
      </c>
      <c r="O683" s="1" t="s">
        <v>1421</v>
      </c>
      <c r="P683" s="1" t="s">
        <v>1484</v>
      </c>
      <c r="S683" s="1" t="s">
        <v>4132</v>
      </c>
      <c r="Y683" s="1" t="s">
        <v>136</v>
      </c>
      <c r="Z683" s="1" t="s">
        <v>137</v>
      </c>
      <c r="AA683" s="2">
        <v>45383</v>
      </c>
      <c r="AF683" s="1">
        <v>504860</v>
      </c>
      <c r="AH683" s="1" t="s">
        <v>138</v>
      </c>
      <c r="AO683" s="1">
        <v>450</v>
      </c>
      <c r="AP683" s="1">
        <v>1000</v>
      </c>
      <c r="AS683" s="1" t="s">
        <v>135</v>
      </c>
      <c r="AT683" s="1" t="s">
        <v>1482</v>
      </c>
      <c r="AV683" s="1" t="s">
        <v>140</v>
      </c>
      <c r="BB683" s="1" t="s">
        <v>1469</v>
      </c>
      <c r="BD683" s="1" t="s">
        <v>1470</v>
      </c>
      <c r="BE683" s="1" t="s">
        <v>1483</v>
      </c>
      <c r="BF683" s="1" t="s">
        <v>139</v>
      </c>
      <c r="BG683" s="1" t="s">
        <v>27</v>
      </c>
      <c r="BI683" s="1">
        <v>0</v>
      </c>
      <c r="BJ683" s="1">
        <v>0</v>
      </c>
      <c r="BK683" s="1" t="s">
        <v>981</v>
      </c>
      <c r="BL683" s="1" t="s">
        <v>1483</v>
      </c>
      <c r="BM683" s="1" t="s">
        <v>1421</v>
      </c>
      <c r="BU683" s="1" t="s">
        <v>143</v>
      </c>
      <c r="BY683" s="1" t="s">
        <v>382</v>
      </c>
      <c r="CN683" s="1" t="s">
        <v>183</v>
      </c>
      <c r="CO683" s="1">
        <v>32</v>
      </c>
      <c r="CQ683" s="1" t="s">
        <v>162</v>
      </c>
      <c r="CR683" s="1" t="s">
        <v>146</v>
      </c>
      <c r="CY683" s="1">
        <v>7.0000000000000007E-2</v>
      </c>
      <c r="DA683" s="1">
        <v>1</v>
      </c>
      <c r="DB683" s="1">
        <v>2</v>
      </c>
      <c r="DC683" s="1">
        <v>0</v>
      </c>
      <c r="DD683" s="1">
        <v>100</v>
      </c>
      <c r="DF683" s="1">
        <v>0.75</v>
      </c>
    </row>
    <row r="684" spans="4:111" x14ac:dyDescent="0.4">
      <c r="D684" s="1" t="s">
        <v>1485</v>
      </c>
    </row>
    <row r="685" spans="4:111" x14ac:dyDescent="0.4">
      <c r="E685" s="1" t="s">
        <v>1485</v>
      </c>
    </row>
    <row r="686" spans="4:111" x14ac:dyDescent="0.4">
      <c r="X686" s="14" t="s">
        <v>13</v>
      </c>
      <c r="Y686" s="14" t="s">
        <v>14</v>
      </c>
      <c r="Z686" s="14" t="s">
        <v>15</v>
      </c>
      <c r="AA686" s="14" t="s">
        <v>16</v>
      </c>
      <c r="AB686" s="14" t="s">
        <v>17</v>
      </c>
      <c r="AC686" s="14" t="s">
        <v>18</v>
      </c>
      <c r="AD686" s="14" t="s">
        <v>19</v>
      </c>
      <c r="AE686" s="14" t="s">
        <v>179</v>
      </c>
      <c r="AF686" s="14" t="s">
        <v>21</v>
      </c>
      <c r="AG686" s="14" t="s">
        <v>22</v>
      </c>
      <c r="AH686" s="14" t="s">
        <v>23</v>
      </c>
      <c r="AI686" s="14" t="s">
        <v>9</v>
      </c>
    </row>
    <row r="687" spans="4:111" x14ac:dyDescent="0.4">
      <c r="K687" s="1" t="s">
        <v>25</v>
      </c>
      <c r="L687" s="1" t="s">
        <v>967</v>
      </c>
      <c r="M687" s="1" t="s">
        <v>178</v>
      </c>
      <c r="N687" s="1" t="s">
        <v>1485</v>
      </c>
      <c r="O687" s="1" t="s">
        <v>1485</v>
      </c>
      <c r="P687" s="1" t="s">
        <v>1486</v>
      </c>
      <c r="R687" s="1" t="s">
        <v>27</v>
      </c>
      <c r="S687" s="1" t="s">
        <v>4133</v>
      </c>
      <c r="X687" s="1" t="s">
        <v>183</v>
      </c>
      <c r="Y687" s="1">
        <v>0.05</v>
      </c>
      <c r="Z687" s="1">
        <v>0.75</v>
      </c>
      <c r="AA687" s="1" t="s">
        <v>881</v>
      </c>
      <c r="AB687" s="1" t="s">
        <v>1487</v>
      </c>
      <c r="AC687" s="1">
        <v>100</v>
      </c>
      <c r="AD687" s="1" t="s">
        <v>1488</v>
      </c>
      <c r="AE687" s="1">
        <v>2</v>
      </c>
      <c r="AF687" s="1">
        <v>2</v>
      </c>
      <c r="AG687" s="1">
        <v>1</v>
      </c>
      <c r="AH687" s="1" t="s">
        <v>1489</v>
      </c>
    </row>
    <row r="688" spans="4:111" x14ac:dyDescent="0.4">
      <c r="D688" s="1" t="s">
        <v>1490</v>
      </c>
    </row>
    <row r="689" spans="4:123" x14ac:dyDescent="0.4">
      <c r="E689" s="1" t="s">
        <v>1491</v>
      </c>
    </row>
    <row r="690" spans="4:123" x14ac:dyDescent="0.4">
      <c r="X690" s="14" t="s">
        <v>13</v>
      </c>
      <c r="Y690" s="14" t="s">
        <v>14</v>
      </c>
      <c r="Z690" s="14" t="s">
        <v>15</v>
      </c>
      <c r="AA690" s="14" t="s">
        <v>16</v>
      </c>
      <c r="AB690" s="14" t="s">
        <v>17</v>
      </c>
      <c r="AC690" s="14" t="s">
        <v>18</v>
      </c>
      <c r="AD690" s="14" t="s">
        <v>19</v>
      </c>
      <c r="AE690" s="14" t="s">
        <v>179</v>
      </c>
      <c r="AF690" s="14" t="s">
        <v>21</v>
      </c>
      <c r="AG690" s="14" t="s">
        <v>22</v>
      </c>
      <c r="AH690" s="14" t="s">
        <v>23</v>
      </c>
      <c r="AI690" s="14" t="s">
        <v>9</v>
      </c>
    </row>
    <row r="691" spans="4:123" x14ac:dyDescent="0.4">
      <c r="K691" s="1" t="s">
        <v>25</v>
      </c>
      <c r="L691" s="1" t="s">
        <v>967</v>
      </c>
      <c r="M691" s="1" t="s">
        <v>178</v>
      </c>
      <c r="N691" s="1" t="s">
        <v>1490</v>
      </c>
      <c r="O691" s="1" t="s">
        <v>1491</v>
      </c>
      <c r="P691" s="1" t="s">
        <v>1492</v>
      </c>
      <c r="R691" s="1" t="s">
        <v>27</v>
      </c>
      <c r="S691" s="1" t="s">
        <v>4134</v>
      </c>
      <c r="X691" s="1" t="s">
        <v>183</v>
      </c>
      <c r="Y691" s="1">
        <v>0.05</v>
      </c>
      <c r="Z691" s="1">
        <v>0.75</v>
      </c>
      <c r="AA691" s="1" t="s">
        <v>911</v>
      </c>
      <c r="AC691" s="1">
        <v>100</v>
      </c>
      <c r="AD691" s="1">
        <v>1160</v>
      </c>
      <c r="AE691" s="1">
        <v>5</v>
      </c>
      <c r="AF691" s="1">
        <v>2</v>
      </c>
      <c r="AG691" s="1">
        <v>1</v>
      </c>
      <c r="AH691" s="1" t="s">
        <v>1493</v>
      </c>
    </row>
    <row r="692" spans="4:123" x14ac:dyDescent="0.4">
      <c r="D692" s="1" t="s">
        <v>1494</v>
      </c>
    </row>
    <row r="693" spans="4:123" x14ac:dyDescent="0.4">
      <c r="E693" s="1" t="s">
        <v>1495</v>
      </c>
    </row>
    <row r="694" spans="4:123" x14ac:dyDescent="0.4">
      <c r="X694" s="14" t="s">
        <v>35</v>
      </c>
      <c r="Y694" s="14" t="s">
        <v>45</v>
      </c>
      <c r="Z694" s="14" t="s">
        <v>36</v>
      </c>
      <c r="AA694" s="14" t="s">
        <v>37</v>
      </c>
      <c r="AB694" s="14" t="s">
        <v>38</v>
      </c>
      <c r="AC694" s="14" t="s">
        <v>39</v>
      </c>
      <c r="AD694" s="14" t="s">
        <v>40</v>
      </c>
      <c r="AE694" s="14" t="s">
        <v>41</v>
      </c>
      <c r="AF694" s="14" t="s">
        <v>42</v>
      </c>
      <c r="AG694" s="14" t="s">
        <v>43</v>
      </c>
      <c r="AH694" s="14" t="s">
        <v>44</v>
      </c>
      <c r="AI694" s="14" t="s">
        <v>46</v>
      </c>
      <c r="AJ694" s="14" t="s">
        <v>56</v>
      </c>
      <c r="AK694" s="14" t="s">
        <v>47</v>
      </c>
      <c r="AL694" s="14" t="s">
        <v>48</v>
      </c>
      <c r="AM694" s="14" t="s">
        <v>49</v>
      </c>
      <c r="AN694" s="14" t="s">
        <v>50</v>
      </c>
      <c r="AO694" s="14" t="s">
        <v>51</v>
      </c>
      <c r="AP694" s="14" t="s">
        <v>52</v>
      </c>
      <c r="AQ694" s="14" t="s">
        <v>53</v>
      </c>
      <c r="AR694" s="14" t="s">
        <v>54</v>
      </c>
      <c r="AS694" s="14" t="s">
        <v>55</v>
      </c>
      <c r="AT694" s="14" t="s">
        <v>57</v>
      </c>
      <c r="AU694" s="14" t="s">
        <v>71</v>
      </c>
      <c r="AV694" s="14" t="s">
        <v>58</v>
      </c>
      <c r="AW694" s="14" t="s">
        <v>70</v>
      </c>
      <c r="AX694" s="14" t="s">
        <v>21</v>
      </c>
      <c r="AY694" s="14" t="s">
        <v>179</v>
      </c>
      <c r="AZ694" s="14" t="s">
        <v>19</v>
      </c>
      <c r="BA694" s="14" t="s">
        <v>18</v>
      </c>
      <c r="BB694" s="14" t="s">
        <v>17</v>
      </c>
      <c r="BC694" s="14" t="s">
        <v>16</v>
      </c>
      <c r="BD694" s="14" t="s">
        <v>15</v>
      </c>
      <c r="BE694" s="14" t="s">
        <v>14</v>
      </c>
      <c r="BF694" s="14" t="s">
        <v>13</v>
      </c>
      <c r="BG694" s="14" t="s">
        <v>59</v>
      </c>
      <c r="BH694" s="14" t="s">
        <v>60</v>
      </c>
      <c r="BI694" s="14" t="s">
        <v>61</v>
      </c>
      <c r="BJ694" s="14" t="s">
        <v>62</v>
      </c>
      <c r="BK694" s="14" t="s">
        <v>63</v>
      </c>
      <c r="BL694" s="14" t="s">
        <v>64</v>
      </c>
      <c r="BM694" s="14" t="s">
        <v>65</v>
      </c>
      <c r="BN694" s="14" t="s">
        <v>66</v>
      </c>
      <c r="BO694" s="14" t="s">
        <v>67</v>
      </c>
      <c r="BP694" s="14" t="s">
        <v>68</v>
      </c>
      <c r="BQ694" s="14" t="s">
        <v>23</v>
      </c>
      <c r="BR694" s="14" t="s">
        <v>69</v>
      </c>
      <c r="BS694" s="14" t="s">
        <v>7</v>
      </c>
      <c r="BT694" s="14" t="s">
        <v>22</v>
      </c>
      <c r="BU694" s="14" t="s">
        <v>72</v>
      </c>
      <c r="BV694" s="14" t="s">
        <v>73</v>
      </c>
      <c r="BW694" s="14" t="s">
        <v>74</v>
      </c>
      <c r="BX694" s="14" t="s">
        <v>76</v>
      </c>
      <c r="BY694" s="14" t="s">
        <v>94</v>
      </c>
      <c r="BZ694" s="14" t="s">
        <v>77</v>
      </c>
      <c r="CA694" s="14" t="s">
        <v>78</v>
      </c>
      <c r="CB694" s="14" t="s">
        <v>79</v>
      </c>
      <c r="CC694" s="14" t="s">
        <v>80</v>
      </c>
      <c r="CD694" s="14" t="s">
        <v>81</v>
      </c>
      <c r="CE694" s="14" t="s">
        <v>82</v>
      </c>
      <c r="CF694" s="14" t="s">
        <v>83</v>
      </c>
      <c r="CG694" s="14" t="s">
        <v>84</v>
      </c>
      <c r="CH694" s="14" t="s">
        <v>85</v>
      </c>
      <c r="CI694" s="14" t="s">
        <v>86</v>
      </c>
      <c r="CJ694" s="14" t="s">
        <v>87</v>
      </c>
      <c r="CK694" s="14" t="s">
        <v>88</v>
      </c>
      <c r="CL694" s="14" t="s">
        <v>89</v>
      </c>
      <c r="CM694" s="14" t="s">
        <v>90</v>
      </c>
      <c r="CN694" s="14" t="s">
        <v>91</v>
      </c>
      <c r="CO694" s="14" t="s">
        <v>92</v>
      </c>
      <c r="CP694" s="14" t="s">
        <v>93</v>
      </c>
      <c r="CQ694" s="14" t="s">
        <v>75</v>
      </c>
      <c r="CR694" s="14" t="s">
        <v>95</v>
      </c>
      <c r="CS694" s="14" t="s">
        <v>96</v>
      </c>
      <c r="CT694" s="14" t="s">
        <v>97</v>
      </c>
      <c r="CU694" s="14" t="s">
        <v>98</v>
      </c>
      <c r="CV694" s="14" t="s">
        <v>99</v>
      </c>
      <c r="CW694" s="14" t="s">
        <v>100</v>
      </c>
      <c r="CX694" s="14" t="s">
        <v>101</v>
      </c>
      <c r="CY694" s="14" t="s">
        <v>102</v>
      </c>
      <c r="CZ694" s="14" t="s">
        <v>103</v>
      </c>
      <c r="DA694" s="14" t="s">
        <v>104</v>
      </c>
      <c r="DB694" s="14" t="s">
        <v>105</v>
      </c>
      <c r="DC694" s="14" t="s">
        <v>106</v>
      </c>
      <c r="DD694" s="14" t="s">
        <v>107</v>
      </c>
      <c r="DE694" s="14" t="s">
        <v>108</v>
      </c>
      <c r="DF694" s="14" t="s">
        <v>109</v>
      </c>
      <c r="DG694" s="14" t="s">
        <v>110</v>
      </c>
      <c r="DH694" s="14" t="s">
        <v>111</v>
      </c>
      <c r="DI694" s="14" t="s">
        <v>112</v>
      </c>
      <c r="DJ694" s="14" t="s">
        <v>113</v>
      </c>
      <c r="DK694" s="14" t="s">
        <v>8</v>
      </c>
      <c r="DL694" s="14" t="s">
        <v>114</v>
      </c>
      <c r="DM694" s="14" t="s">
        <v>115</v>
      </c>
      <c r="DN694" s="14" t="s">
        <v>116</v>
      </c>
      <c r="DO694" s="14" t="s">
        <v>117</v>
      </c>
      <c r="DP694" s="14" t="s">
        <v>118</v>
      </c>
      <c r="DQ694" s="14" t="s">
        <v>119</v>
      </c>
      <c r="DR694" s="14" t="s">
        <v>120</v>
      </c>
      <c r="DS694" s="14" t="s">
        <v>9</v>
      </c>
    </row>
    <row r="695" spans="4:123" x14ac:dyDescent="0.4">
      <c r="K695" s="1" t="s">
        <v>25</v>
      </c>
      <c r="L695" s="1" t="s">
        <v>967</v>
      </c>
      <c r="M695" s="1" t="s">
        <v>178</v>
      </c>
      <c r="N695" s="1" t="s">
        <v>1494</v>
      </c>
      <c r="O695" s="1" t="s">
        <v>1495</v>
      </c>
      <c r="P695" s="1" t="s">
        <v>1496</v>
      </c>
      <c r="R695" s="1" t="s">
        <v>27</v>
      </c>
      <c r="S695" s="1" t="s">
        <v>4135</v>
      </c>
      <c r="AX695" s="1">
        <v>2</v>
      </c>
      <c r="AY695" s="1">
        <v>2</v>
      </c>
      <c r="AZ695" s="1">
        <v>24</v>
      </c>
      <c r="BA695" s="1">
        <v>100</v>
      </c>
      <c r="BB695" s="1" t="s">
        <v>1497</v>
      </c>
      <c r="BC695" s="1" t="s">
        <v>1393</v>
      </c>
      <c r="BD695" s="1">
        <v>0.75</v>
      </c>
      <c r="BE695" s="1">
        <v>0.05</v>
      </c>
      <c r="BF695" s="1" t="s">
        <v>183</v>
      </c>
      <c r="BQ695" s="1" t="s">
        <v>1498</v>
      </c>
      <c r="BT695" s="1">
        <v>1</v>
      </c>
    </row>
    <row r="696" spans="4:123" x14ac:dyDescent="0.4">
      <c r="K696" s="1" t="s">
        <v>25</v>
      </c>
      <c r="L696" s="1" t="s">
        <v>967</v>
      </c>
      <c r="M696" s="1" t="s">
        <v>178</v>
      </c>
      <c r="N696" s="1" t="s">
        <v>1494</v>
      </c>
      <c r="O696" s="1" t="s">
        <v>1500</v>
      </c>
      <c r="P696" s="1" t="s">
        <v>1499</v>
      </c>
      <c r="S696" s="1" t="s">
        <v>4136</v>
      </c>
      <c r="Y696" s="1">
        <v>0</v>
      </c>
      <c r="Z696" s="1">
        <v>0</v>
      </c>
      <c r="AB696" s="1" t="s">
        <v>1501</v>
      </c>
      <c r="AC696" s="1" t="s">
        <v>1502</v>
      </c>
      <c r="AE696" s="1" t="s">
        <v>135</v>
      </c>
      <c r="AG696" s="1" t="s">
        <v>136</v>
      </c>
      <c r="AH696" s="1" t="s">
        <v>137</v>
      </c>
      <c r="AI696" s="2">
        <v>44317</v>
      </c>
      <c r="AN696" s="1">
        <v>504860</v>
      </c>
      <c r="AO696" s="1" t="s">
        <v>138</v>
      </c>
      <c r="AV696" s="1" t="s">
        <v>27</v>
      </c>
      <c r="AW696" s="1" t="s">
        <v>1501</v>
      </c>
      <c r="BJ696" s="1" t="s">
        <v>140</v>
      </c>
      <c r="BP696" s="1" t="s">
        <v>1503</v>
      </c>
      <c r="BQ696" s="1" t="s">
        <v>1504</v>
      </c>
      <c r="BR696" s="1" t="s">
        <v>1500</v>
      </c>
      <c r="BS696" s="1" t="s">
        <v>139</v>
      </c>
      <c r="BV696" s="1">
        <v>450</v>
      </c>
      <c r="BY696" s="1">
        <v>0</v>
      </c>
      <c r="BZ696" s="1">
        <v>0</v>
      </c>
      <c r="CD696" s="1" t="s">
        <v>143</v>
      </c>
      <c r="CG696" s="1" t="s">
        <v>144</v>
      </c>
      <c r="CS696" s="1">
        <v>900</v>
      </c>
      <c r="DC696" s="1" t="s">
        <v>162</v>
      </c>
      <c r="DD696" s="1">
        <v>32</v>
      </c>
      <c r="DF696" s="1" t="s">
        <v>183</v>
      </c>
      <c r="DG696" s="1" t="s">
        <v>146</v>
      </c>
      <c r="DH696" s="1">
        <v>7.0000000000000007E-2</v>
      </c>
      <c r="DK696" s="1">
        <v>1</v>
      </c>
      <c r="DL696" s="1">
        <v>2</v>
      </c>
      <c r="DM696" s="1">
        <v>0</v>
      </c>
      <c r="DN696" s="1">
        <v>100</v>
      </c>
      <c r="DP696" s="1">
        <v>0.75</v>
      </c>
      <c r="DQ696" s="1">
        <v>729</v>
      </c>
    </row>
    <row r="697" spans="4:123" x14ac:dyDescent="0.4">
      <c r="K697" s="1" t="s">
        <v>25</v>
      </c>
      <c r="L697" s="1" t="s">
        <v>967</v>
      </c>
      <c r="M697" s="1" t="s">
        <v>178</v>
      </c>
      <c r="N697" s="1" t="s">
        <v>1494</v>
      </c>
      <c r="O697" s="1" t="s">
        <v>1500</v>
      </c>
      <c r="P697" s="1" t="s">
        <v>1505</v>
      </c>
      <c r="S697" s="1" t="s">
        <v>4137</v>
      </c>
      <c r="Y697" s="1">
        <v>0</v>
      </c>
      <c r="Z697" s="1">
        <v>0</v>
      </c>
      <c r="AB697" s="1" t="s">
        <v>1501</v>
      </c>
      <c r="AC697" s="1" t="s">
        <v>1502</v>
      </c>
      <c r="AE697" s="1" t="s">
        <v>135</v>
      </c>
      <c r="AG697" s="1" t="s">
        <v>136</v>
      </c>
      <c r="AH697" s="1" t="s">
        <v>137</v>
      </c>
      <c r="AI697" s="2">
        <v>44317</v>
      </c>
      <c r="AN697" s="1">
        <v>504860</v>
      </c>
      <c r="AO697" s="1" t="s">
        <v>138</v>
      </c>
      <c r="AV697" s="1" t="s">
        <v>27</v>
      </c>
      <c r="AW697" s="1" t="s">
        <v>1501</v>
      </c>
      <c r="BJ697" s="1" t="s">
        <v>140</v>
      </c>
      <c r="BP697" s="1" t="s">
        <v>1503</v>
      </c>
      <c r="BQ697" s="1" t="s">
        <v>1504</v>
      </c>
      <c r="BR697" s="1" t="s">
        <v>1500</v>
      </c>
      <c r="BS697" s="1" t="s">
        <v>139</v>
      </c>
      <c r="BV697" s="1">
        <v>450</v>
      </c>
      <c r="BY697" s="1">
        <v>0</v>
      </c>
      <c r="BZ697" s="1">
        <v>0</v>
      </c>
      <c r="CD697" s="1" t="s">
        <v>143</v>
      </c>
      <c r="CG697" s="1" t="s">
        <v>144</v>
      </c>
      <c r="CS697" s="1">
        <v>900</v>
      </c>
      <c r="DC697" s="1" t="s">
        <v>162</v>
      </c>
      <c r="DD697" s="1">
        <v>32</v>
      </c>
      <c r="DF697" s="1" t="s">
        <v>183</v>
      </c>
      <c r="DG697" s="1" t="s">
        <v>146</v>
      </c>
      <c r="DH697" s="1">
        <v>7.0000000000000007E-2</v>
      </c>
      <c r="DK697" s="1">
        <v>1</v>
      </c>
      <c r="DL697" s="1">
        <v>2</v>
      </c>
      <c r="DM697" s="1">
        <v>0</v>
      </c>
      <c r="DN697" s="1">
        <v>100</v>
      </c>
      <c r="DP697" s="1">
        <v>0.75</v>
      </c>
      <c r="DQ697" s="1">
        <v>729</v>
      </c>
    </row>
    <row r="698" spans="4:123" x14ac:dyDescent="0.4">
      <c r="D698" s="1" t="s">
        <v>1506</v>
      </c>
    </row>
    <row r="699" spans="4:123" x14ac:dyDescent="0.4">
      <c r="X699" s="14" t="s">
        <v>35</v>
      </c>
      <c r="Y699" s="14" t="s">
        <v>43</v>
      </c>
      <c r="Z699" s="14" t="s">
        <v>44</v>
      </c>
      <c r="AA699" s="14" t="s">
        <v>46</v>
      </c>
      <c r="AB699" s="14" t="s">
        <v>56</v>
      </c>
      <c r="AC699" s="14" t="s">
        <v>47</v>
      </c>
      <c r="AD699" s="14" t="s">
        <v>48</v>
      </c>
      <c r="AE699" s="14" t="s">
        <v>49</v>
      </c>
      <c r="AF699" s="14" t="s">
        <v>50</v>
      </c>
      <c r="AG699" s="14" t="s">
        <v>42</v>
      </c>
      <c r="AH699" s="14" t="s">
        <v>51</v>
      </c>
      <c r="AI699" s="14" t="s">
        <v>53</v>
      </c>
      <c r="AJ699" s="14" t="s">
        <v>54</v>
      </c>
      <c r="AK699" s="14" t="s">
        <v>55</v>
      </c>
      <c r="AL699" s="14" t="s">
        <v>71</v>
      </c>
      <c r="AM699" s="14" t="s">
        <v>72</v>
      </c>
      <c r="AN699" s="14" t="s">
        <v>76</v>
      </c>
      <c r="AO699" s="14" t="s">
        <v>73</v>
      </c>
      <c r="AP699" s="14" t="s">
        <v>96</v>
      </c>
      <c r="AQ699" s="14" t="s">
        <v>52</v>
      </c>
      <c r="AR699" s="14" t="s">
        <v>97</v>
      </c>
      <c r="AS699" s="14" t="s">
        <v>41</v>
      </c>
      <c r="AT699" s="14" t="s">
        <v>39</v>
      </c>
      <c r="AU699" s="14" t="s">
        <v>61</v>
      </c>
      <c r="AV699" s="14" t="s">
        <v>62</v>
      </c>
      <c r="AW699" s="14" t="s">
        <v>63</v>
      </c>
      <c r="AX699" s="14" t="s">
        <v>64</v>
      </c>
      <c r="AY699" s="14" t="s">
        <v>65</v>
      </c>
      <c r="AZ699" s="14" t="s">
        <v>66</v>
      </c>
      <c r="BA699" s="14" t="s">
        <v>67</v>
      </c>
      <c r="BB699" s="14" t="s">
        <v>68</v>
      </c>
      <c r="BC699" s="14" t="s">
        <v>40</v>
      </c>
      <c r="BD699" s="14" t="s">
        <v>23</v>
      </c>
      <c r="BE699" s="14" t="s">
        <v>70</v>
      </c>
      <c r="BF699" s="14" t="s">
        <v>7</v>
      </c>
      <c r="BG699" s="14" t="s">
        <v>58</v>
      </c>
      <c r="BH699" s="14" t="s">
        <v>57</v>
      </c>
      <c r="BI699" s="14" t="s">
        <v>45</v>
      </c>
      <c r="BJ699" s="14" t="s">
        <v>36</v>
      </c>
      <c r="BK699" s="14" t="s">
        <v>37</v>
      </c>
      <c r="BL699" s="14" t="s">
        <v>38</v>
      </c>
      <c r="BM699" s="14" t="s">
        <v>69</v>
      </c>
      <c r="BN699" s="14" t="s">
        <v>60</v>
      </c>
      <c r="BO699" s="14" t="s">
        <v>98</v>
      </c>
      <c r="BP699" s="14" t="s">
        <v>100</v>
      </c>
      <c r="BQ699" s="14" t="s">
        <v>77</v>
      </c>
      <c r="BR699" s="14" t="s">
        <v>78</v>
      </c>
      <c r="BS699" s="14" t="s">
        <v>99</v>
      </c>
      <c r="BT699" s="14" t="s">
        <v>80</v>
      </c>
      <c r="BU699" s="14" t="s">
        <v>81</v>
      </c>
      <c r="BV699" s="14" t="s">
        <v>83</v>
      </c>
      <c r="BW699" s="14" t="s">
        <v>92</v>
      </c>
      <c r="BX699" s="14" t="s">
        <v>84</v>
      </c>
      <c r="BY699" s="14" t="s">
        <v>85</v>
      </c>
      <c r="BZ699" s="14" t="s">
        <v>86</v>
      </c>
      <c r="CA699" s="14" t="s">
        <v>87</v>
      </c>
      <c r="CB699" s="14" t="s">
        <v>88</v>
      </c>
      <c r="CC699" s="14" t="s">
        <v>89</v>
      </c>
      <c r="CD699" s="14" t="s">
        <v>90</v>
      </c>
      <c r="CE699" s="14" t="s">
        <v>91</v>
      </c>
      <c r="CF699" s="14" t="s">
        <v>94</v>
      </c>
      <c r="CG699" s="14" t="s">
        <v>75</v>
      </c>
      <c r="CH699" s="14" t="s">
        <v>79</v>
      </c>
      <c r="CI699" s="14" t="s">
        <v>82</v>
      </c>
      <c r="CJ699" s="14" t="s">
        <v>101</v>
      </c>
      <c r="CK699" s="14" t="s">
        <v>102</v>
      </c>
      <c r="CL699" s="14" t="s">
        <v>103</v>
      </c>
      <c r="CM699" s="14" t="s">
        <v>104</v>
      </c>
      <c r="CN699" s="14" t="s">
        <v>106</v>
      </c>
      <c r="CO699" s="14" t="s">
        <v>107</v>
      </c>
      <c r="CP699" s="14" t="s">
        <v>108</v>
      </c>
      <c r="CQ699" s="14" t="s">
        <v>109</v>
      </c>
      <c r="CR699" s="14" t="s">
        <v>110</v>
      </c>
      <c r="CS699" s="14" t="s">
        <v>74</v>
      </c>
      <c r="CT699" s="14" t="s">
        <v>59</v>
      </c>
      <c r="CU699" s="14" t="s">
        <v>112</v>
      </c>
      <c r="CV699" s="14" t="s">
        <v>95</v>
      </c>
      <c r="CW699" s="14" t="s">
        <v>105</v>
      </c>
      <c r="CX699" s="14" t="s">
        <v>93</v>
      </c>
      <c r="CY699" s="14" t="s">
        <v>111</v>
      </c>
      <c r="CZ699" s="14" t="s">
        <v>113</v>
      </c>
      <c r="DA699" s="14" t="s">
        <v>8</v>
      </c>
      <c r="DB699" s="14" t="s">
        <v>114</v>
      </c>
      <c r="DC699" s="14" t="s">
        <v>115</v>
      </c>
      <c r="DD699" s="14" t="s">
        <v>116</v>
      </c>
      <c r="DE699" s="14" t="s">
        <v>117</v>
      </c>
      <c r="DF699" s="14" t="s">
        <v>118</v>
      </c>
      <c r="DG699" s="14" t="s">
        <v>119</v>
      </c>
      <c r="DH699" s="14" t="s">
        <v>120</v>
      </c>
    </row>
    <row r="700" spans="4:123" x14ac:dyDescent="0.4">
      <c r="K700" s="1" t="s">
        <v>25</v>
      </c>
      <c r="L700" s="1" t="s">
        <v>967</v>
      </c>
      <c r="M700" s="1" t="s">
        <v>178</v>
      </c>
      <c r="N700" s="1" t="s">
        <v>1506</v>
      </c>
      <c r="O700" s="1" t="s">
        <v>1506</v>
      </c>
      <c r="P700" s="1" t="s">
        <v>1507</v>
      </c>
      <c r="S700" s="1" t="s">
        <v>4138</v>
      </c>
      <c r="Y700" s="1" t="s">
        <v>136</v>
      </c>
      <c r="Z700" s="1" t="s">
        <v>137</v>
      </c>
      <c r="AA700" s="2">
        <v>44774</v>
      </c>
      <c r="AF700" s="1">
        <v>504860</v>
      </c>
      <c r="AH700" s="1" t="s">
        <v>138</v>
      </c>
      <c r="AO700" s="1">
        <v>550</v>
      </c>
      <c r="AP700" s="1">
        <v>900</v>
      </c>
      <c r="AS700" s="1" t="s">
        <v>135</v>
      </c>
      <c r="AT700" s="1" t="s">
        <v>1508</v>
      </c>
      <c r="AV700" s="1" t="s">
        <v>140</v>
      </c>
      <c r="BB700" s="1" t="s">
        <v>694</v>
      </c>
      <c r="BD700" s="1" t="s">
        <v>1509</v>
      </c>
      <c r="BE700" s="1" t="s">
        <v>1510</v>
      </c>
      <c r="BF700" s="1" t="s">
        <v>139</v>
      </c>
      <c r="BG700" s="1" t="s">
        <v>27</v>
      </c>
      <c r="BI700" s="1">
        <v>0</v>
      </c>
      <c r="BJ700" s="1">
        <v>0</v>
      </c>
      <c r="BL700" s="1" t="s">
        <v>1510</v>
      </c>
      <c r="BM700" s="1" t="s">
        <v>1506</v>
      </c>
      <c r="BQ700" s="1">
        <v>0</v>
      </c>
      <c r="BU700" s="1" t="s">
        <v>143</v>
      </c>
      <c r="BY700" s="1" t="s">
        <v>382</v>
      </c>
      <c r="CF700" s="1">
        <v>2</v>
      </c>
      <c r="CN700" s="1" t="s">
        <v>162</v>
      </c>
      <c r="CO700" s="1">
        <v>32</v>
      </c>
      <c r="CQ700" s="1" t="s">
        <v>183</v>
      </c>
      <c r="CR700" s="1" t="s">
        <v>146</v>
      </c>
      <c r="CY700" s="1">
        <v>0.05</v>
      </c>
      <c r="DA700" s="1">
        <v>1</v>
      </c>
      <c r="DB700" s="1">
        <v>2</v>
      </c>
      <c r="DC700" s="1">
        <v>0</v>
      </c>
      <c r="DD700" s="1">
        <v>100</v>
      </c>
      <c r="DF700" s="1">
        <v>0.75</v>
      </c>
      <c r="DG700" s="1">
        <v>1224</v>
      </c>
    </row>
    <row r="701" spans="4:123" x14ac:dyDescent="0.4">
      <c r="K701" s="1" t="s">
        <v>25</v>
      </c>
      <c r="L701" s="1" t="s">
        <v>967</v>
      </c>
      <c r="M701" s="1" t="s">
        <v>178</v>
      </c>
      <c r="N701" s="1" t="s">
        <v>1506</v>
      </c>
      <c r="O701" s="1" t="s">
        <v>1506</v>
      </c>
      <c r="P701" s="1" t="s">
        <v>1511</v>
      </c>
      <c r="S701" s="1" t="s">
        <v>4139</v>
      </c>
      <c r="Y701" s="1" t="s">
        <v>136</v>
      </c>
      <c r="Z701" s="1" t="s">
        <v>137</v>
      </c>
      <c r="AA701" s="2">
        <v>44774</v>
      </c>
      <c r="AF701" s="1">
        <v>504860</v>
      </c>
      <c r="AH701" s="1" t="s">
        <v>138</v>
      </c>
      <c r="AO701" s="1">
        <v>550</v>
      </c>
      <c r="AP701" s="1">
        <v>900</v>
      </c>
      <c r="AS701" s="1" t="s">
        <v>135</v>
      </c>
      <c r="AT701" s="1" t="s">
        <v>1508</v>
      </c>
      <c r="AV701" s="1" t="s">
        <v>140</v>
      </c>
      <c r="BB701" s="1" t="s">
        <v>694</v>
      </c>
      <c r="BD701" s="1" t="s">
        <v>1509</v>
      </c>
      <c r="BE701" s="1" t="s">
        <v>1510</v>
      </c>
      <c r="BF701" s="1" t="s">
        <v>139</v>
      </c>
      <c r="BG701" s="1" t="s">
        <v>27</v>
      </c>
      <c r="BI701" s="1">
        <v>0</v>
      </c>
      <c r="BJ701" s="1">
        <v>0</v>
      </c>
      <c r="BL701" s="1" t="s">
        <v>1510</v>
      </c>
      <c r="BM701" s="1" t="s">
        <v>1506</v>
      </c>
      <c r="BQ701" s="1">
        <v>0</v>
      </c>
      <c r="BU701" s="1" t="s">
        <v>143</v>
      </c>
      <c r="BY701" s="1" t="s">
        <v>382</v>
      </c>
      <c r="CF701" s="1">
        <v>2</v>
      </c>
      <c r="CN701" s="1" t="s">
        <v>162</v>
      </c>
      <c r="CO701" s="1">
        <v>32</v>
      </c>
      <c r="CQ701" s="1" t="s">
        <v>183</v>
      </c>
      <c r="CR701" s="1" t="s">
        <v>146</v>
      </c>
      <c r="CY701" s="1">
        <v>0.05</v>
      </c>
      <c r="DA701" s="1">
        <v>1</v>
      </c>
      <c r="DB701" s="1">
        <v>2</v>
      </c>
      <c r="DC701" s="1">
        <v>0</v>
      </c>
      <c r="DD701" s="1">
        <v>100</v>
      </c>
      <c r="DF701" s="1">
        <v>0.75</v>
      </c>
      <c r="DG701" s="1">
        <v>1224</v>
      </c>
    </row>
    <row r="702" spans="4:123" x14ac:dyDescent="0.4">
      <c r="K702" s="1" t="s">
        <v>25</v>
      </c>
      <c r="L702" s="1" t="s">
        <v>967</v>
      </c>
      <c r="M702" s="1" t="s">
        <v>178</v>
      </c>
      <c r="N702" s="1" t="s">
        <v>1506</v>
      </c>
      <c r="O702" s="1" t="s">
        <v>1506</v>
      </c>
      <c r="P702" s="1" t="s">
        <v>1512</v>
      </c>
      <c r="S702" s="1" t="s">
        <v>4140</v>
      </c>
      <c r="Y702" s="1" t="s">
        <v>136</v>
      </c>
      <c r="Z702" s="1" t="s">
        <v>137</v>
      </c>
      <c r="AA702" s="2">
        <v>44774</v>
      </c>
      <c r="AF702" s="1">
        <v>504860</v>
      </c>
      <c r="AH702" s="1" t="s">
        <v>138</v>
      </c>
      <c r="AO702" s="1">
        <v>550</v>
      </c>
      <c r="AP702" s="1">
        <v>900</v>
      </c>
      <c r="AS702" s="1" t="s">
        <v>135</v>
      </c>
      <c r="AT702" s="1" t="s">
        <v>1513</v>
      </c>
      <c r="AV702" s="1" t="s">
        <v>140</v>
      </c>
      <c r="BB702" s="1" t="s">
        <v>694</v>
      </c>
      <c r="BD702" s="1" t="s">
        <v>1509</v>
      </c>
      <c r="BE702" s="1" t="s">
        <v>1514</v>
      </c>
      <c r="BF702" s="1" t="s">
        <v>139</v>
      </c>
      <c r="BG702" s="1" t="s">
        <v>27</v>
      </c>
      <c r="BI702" s="1">
        <v>0</v>
      </c>
      <c r="BJ702" s="1">
        <v>0</v>
      </c>
      <c r="BL702" s="1" t="s">
        <v>1514</v>
      </c>
      <c r="BM702" s="1" t="s">
        <v>1506</v>
      </c>
      <c r="BQ702" s="1">
        <v>0</v>
      </c>
      <c r="BU702" s="1" t="s">
        <v>143</v>
      </c>
      <c r="BY702" s="1" t="s">
        <v>382</v>
      </c>
      <c r="CF702" s="1">
        <v>2</v>
      </c>
      <c r="CN702" s="1" t="s">
        <v>162</v>
      </c>
      <c r="CO702" s="1">
        <v>32</v>
      </c>
      <c r="CQ702" s="1" t="s">
        <v>183</v>
      </c>
      <c r="CR702" s="1" t="s">
        <v>146</v>
      </c>
      <c r="CY702" s="1">
        <v>0.05</v>
      </c>
      <c r="DA702" s="1">
        <v>1</v>
      </c>
      <c r="DB702" s="1">
        <v>2</v>
      </c>
      <c r="DC702" s="1">
        <v>0</v>
      </c>
      <c r="DD702" s="1">
        <v>100</v>
      </c>
      <c r="DF702" s="1">
        <v>0.75</v>
      </c>
      <c r="DG702" s="1">
        <v>1215</v>
      </c>
    </row>
    <row r="703" spans="4:123" x14ac:dyDescent="0.4">
      <c r="K703" s="1" t="s">
        <v>25</v>
      </c>
      <c r="L703" s="1" t="s">
        <v>967</v>
      </c>
      <c r="M703" s="1" t="s">
        <v>178</v>
      </c>
      <c r="N703" s="1" t="s">
        <v>1506</v>
      </c>
      <c r="O703" s="1" t="s">
        <v>1506</v>
      </c>
      <c r="P703" s="1" t="s">
        <v>1515</v>
      </c>
      <c r="S703" s="1" t="s">
        <v>4141</v>
      </c>
      <c r="Y703" s="1" t="s">
        <v>136</v>
      </c>
      <c r="Z703" s="1" t="s">
        <v>137</v>
      </c>
      <c r="AA703" s="2">
        <v>44774</v>
      </c>
      <c r="AF703" s="1">
        <v>504860</v>
      </c>
      <c r="AH703" s="1" t="s">
        <v>138</v>
      </c>
      <c r="AO703" s="1">
        <v>550</v>
      </c>
      <c r="AP703" s="1">
        <v>900</v>
      </c>
      <c r="AS703" s="1" t="s">
        <v>135</v>
      </c>
      <c r="AT703" s="1" t="s">
        <v>1513</v>
      </c>
      <c r="AV703" s="1" t="s">
        <v>140</v>
      </c>
      <c r="BB703" s="1" t="s">
        <v>694</v>
      </c>
      <c r="BD703" s="1" t="s">
        <v>1509</v>
      </c>
      <c r="BE703" s="1" t="s">
        <v>1514</v>
      </c>
      <c r="BF703" s="1" t="s">
        <v>139</v>
      </c>
      <c r="BG703" s="1" t="s">
        <v>27</v>
      </c>
      <c r="BI703" s="1">
        <v>0</v>
      </c>
      <c r="BJ703" s="1">
        <v>0</v>
      </c>
      <c r="BL703" s="1" t="s">
        <v>1514</v>
      </c>
      <c r="BM703" s="1" t="s">
        <v>1506</v>
      </c>
      <c r="BQ703" s="1">
        <v>0</v>
      </c>
      <c r="BU703" s="1" t="s">
        <v>143</v>
      </c>
      <c r="BY703" s="1" t="s">
        <v>382</v>
      </c>
      <c r="CF703" s="1">
        <v>2</v>
      </c>
      <c r="CN703" s="1" t="s">
        <v>162</v>
      </c>
      <c r="CO703" s="1">
        <v>32</v>
      </c>
      <c r="CQ703" s="1" t="s">
        <v>183</v>
      </c>
      <c r="CR703" s="1" t="s">
        <v>146</v>
      </c>
      <c r="CY703" s="1">
        <v>0.05</v>
      </c>
      <c r="DA703" s="1">
        <v>1</v>
      </c>
      <c r="DB703" s="1">
        <v>2</v>
      </c>
      <c r="DC703" s="1">
        <v>0</v>
      </c>
      <c r="DD703" s="1">
        <v>100</v>
      </c>
      <c r="DF703" s="1">
        <v>0.75</v>
      </c>
      <c r="DG703" s="1">
        <v>1215</v>
      </c>
    </row>
    <row r="704" spans="4:123" x14ac:dyDescent="0.4">
      <c r="K704" s="1" t="s">
        <v>25</v>
      </c>
      <c r="L704" s="1" t="s">
        <v>967</v>
      </c>
      <c r="M704" s="1" t="s">
        <v>178</v>
      </c>
      <c r="N704" s="1" t="s">
        <v>1506</v>
      </c>
      <c r="O704" s="1" t="s">
        <v>1506</v>
      </c>
      <c r="P704" s="1" t="s">
        <v>1516</v>
      </c>
      <c r="S704" s="1" t="s">
        <v>4142</v>
      </c>
      <c r="Y704" s="1" t="s">
        <v>136</v>
      </c>
      <c r="Z704" s="1" t="s">
        <v>137</v>
      </c>
      <c r="AA704" s="2">
        <v>44774</v>
      </c>
      <c r="AF704" s="1">
        <v>504860</v>
      </c>
      <c r="AH704" s="1" t="s">
        <v>138</v>
      </c>
      <c r="AO704" s="1">
        <v>550</v>
      </c>
      <c r="AP704" s="1">
        <v>900</v>
      </c>
      <c r="AS704" s="1" t="s">
        <v>135</v>
      </c>
      <c r="AT704" s="1" t="s">
        <v>1517</v>
      </c>
      <c r="AV704" s="1" t="s">
        <v>140</v>
      </c>
      <c r="BB704" s="1" t="s">
        <v>694</v>
      </c>
      <c r="BD704" s="1" t="s">
        <v>1509</v>
      </c>
      <c r="BE704" s="1" t="s">
        <v>1518</v>
      </c>
      <c r="BF704" s="1" t="s">
        <v>139</v>
      </c>
      <c r="BG704" s="1" t="s">
        <v>27</v>
      </c>
      <c r="BI704" s="1">
        <v>0</v>
      </c>
      <c r="BJ704" s="1">
        <v>0</v>
      </c>
      <c r="BL704" s="1" t="s">
        <v>1518</v>
      </c>
      <c r="BM704" s="1" t="s">
        <v>1506</v>
      </c>
      <c r="BQ704" s="1">
        <v>0</v>
      </c>
      <c r="BU704" s="1" t="s">
        <v>143</v>
      </c>
      <c r="BY704" s="1" t="s">
        <v>382</v>
      </c>
      <c r="CF704" s="1">
        <v>2</v>
      </c>
      <c r="CN704" s="1" t="s">
        <v>162</v>
      </c>
      <c r="CO704" s="1">
        <v>32</v>
      </c>
      <c r="CQ704" s="1" t="s">
        <v>183</v>
      </c>
      <c r="CR704" s="1" t="s">
        <v>146</v>
      </c>
      <c r="CY704" s="1">
        <v>0.05</v>
      </c>
      <c r="DA704" s="1">
        <v>1</v>
      </c>
      <c r="DB704" s="1">
        <v>2</v>
      </c>
      <c r="DC704" s="1">
        <v>0</v>
      </c>
      <c r="DD704" s="1">
        <v>100</v>
      </c>
      <c r="DF704" s="1">
        <v>0.75</v>
      </c>
      <c r="DG704" s="1">
        <v>1206</v>
      </c>
    </row>
    <row r="705" spans="11:111" x14ac:dyDescent="0.4">
      <c r="K705" s="1" t="s">
        <v>25</v>
      </c>
      <c r="L705" s="1" t="s">
        <v>967</v>
      </c>
      <c r="M705" s="1" t="s">
        <v>178</v>
      </c>
      <c r="N705" s="1" t="s">
        <v>1506</v>
      </c>
      <c r="O705" s="1" t="s">
        <v>1506</v>
      </c>
      <c r="P705" s="1" t="s">
        <v>1519</v>
      </c>
      <c r="S705" s="1" t="s">
        <v>4143</v>
      </c>
      <c r="Y705" s="1" t="s">
        <v>136</v>
      </c>
      <c r="Z705" s="1" t="s">
        <v>137</v>
      </c>
      <c r="AA705" s="2">
        <v>44774</v>
      </c>
      <c r="AF705" s="1">
        <v>504860</v>
      </c>
      <c r="AH705" s="1" t="s">
        <v>138</v>
      </c>
      <c r="AO705" s="1">
        <v>550</v>
      </c>
      <c r="AP705" s="1">
        <v>900</v>
      </c>
      <c r="AS705" s="1" t="s">
        <v>135</v>
      </c>
      <c r="AT705" s="1" t="s">
        <v>1517</v>
      </c>
      <c r="AV705" s="1" t="s">
        <v>140</v>
      </c>
      <c r="BB705" s="1" t="s">
        <v>694</v>
      </c>
      <c r="BD705" s="1" t="s">
        <v>1509</v>
      </c>
      <c r="BE705" s="1" t="s">
        <v>1518</v>
      </c>
      <c r="BF705" s="1" t="s">
        <v>139</v>
      </c>
      <c r="BG705" s="1" t="s">
        <v>27</v>
      </c>
      <c r="BI705" s="1">
        <v>0</v>
      </c>
      <c r="BJ705" s="1">
        <v>0</v>
      </c>
      <c r="BL705" s="1" t="s">
        <v>1518</v>
      </c>
      <c r="BM705" s="1" t="s">
        <v>1506</v>
      </c>
      <c r="BQ705" s="1">
        <v>0</v>
      </c>
      <c r="BU705" s="1" t="s">
        <v>143</v>
      </c>
      <c r="BY705" s="1" t="s">
        <v>382</v>
      </c>
      <c r="CF705" s="1">
        <v>2</v>
      </c>
      <c r="CN705" s="1" t="s">
        <v>162</v>
      </c>
      <c r="CO705" s="1">
        <v>32</v>
      </c>
      <c r="CQ705" s="1" t="s">
        <v>183</v>
      </c>
      <c r="CR705" s="1" t="s">
        <v>146</v>
      </c>
      <c r="CY705" s="1">
        <v>0.05</v>
      </c>
      <c r="DA705" s="1">
        <v>1</v>
      </c>
      <c r="DB705" s="1">
        <v>2</v>
      </c>
      <c r="DC705" s="1">
        <v>0</v>
      </c>
      <c r="DD705" s="1">
        <v>100</v>
      </c>
      <c r="DF705" s="1">
        <v>0.75</v>
      </c>
      <c r="DG705" s="1">
        <v>1206</v>
      </c>
    </row>
    <row r="706" spans="11:111" x14ac:dyDescent="0.4">
      <c r="K706" s="1" t="s">
        <v>25</v>
      </c>
      <c r="L706" s="1" t="s">
        <v>967</v>
      </c>
      <c r="M706" s="1" t="s">
        <v>178</v>
      </c>
      <c r="N706" s="1" t="s">
        <v>1506</v>
      </c>
      <c r="O706" s="1" t="s">
        <v>1506</v>
      </c>
      <c r="P706" s="1" t="s">
        <v>1520</v>
      </c>
      <c r="S706" s="1" t="s">
        <v>4144</v>
      </c>
      <c r="Y706" s="1" t="s">
        <v>136</v>
      </c>
      <c r="Z706" s="1" t="s">
        <v>137</v>
      </c>
      <c r="AA706" s="2">
        <v>44774</v>
      </c>
      <c r="AF706" s="1">
        <v>504860</v>
      </c>
      <c r="AH706" s="1" t="s">
        <v>138</v>
      </c>
      <c r="AO706" s="1">
        <v>600</v>
      </c>
      <c r="AP706" s="1">
        <v>900</v>
      </c>
      <c r="AS706" s="1" t="s">
        <v>135</v>
      </c>
      <c r="AT706" s="1" t="s">
        <v>1521</v>
      </c>
      <c r="AV706" s="1" t="s">
        <v>140</v>
      </c>
      <c r="BB706" s="1" t="s">
        <v>694</v>
      </c>
      <c r="BD706" s="1" t="s">
        <v>1522</v>
      </c>
      <c r="BE706" s="1" t="s">
        <v>1523</v>
      </c>
      <c r="BF706" s="1" t="s">
        <v>139</v>
      </c>
      <c r="BG706" s="1" t="s">
        <v>27</v>
      </c>
      <c r="BI706" s="1">
        <v>0</v>
      </c>
      <c r="BJ706" s="1">
        <v>0</v>
      </c>
      <c r="BL706" s="1" t="s">
        <v>1523</v>
      </c>
      <c r="BM706" s="1" t="s">
        <v>1506</v>
      </c>
      <c r="BQ706" s="1">
        <v>0</v>
      </c>
      <c r="BU706" s="1" t="s">
        <v>143</v>
      </c>
      <c r="BY706" s="1" t="s">
        <v>382</v>
      </c>
      <c r="CF706" s="1">
        <v>2</v>
      </c>
      <c r="CN706" s="1" t="s">
        <v>162</v>
      </c>
      <c r="CO706" s="1">
        <v>32</v>
      </c>
      <c r="CQ706" s="1" t="s">
        <v>183</v>
      </c>
      <c r="CR706" s="1" t="s">
        <v>146</v>
      </c>
      <c r="CY706" s="1">
        <v>7.0000000000000007E-2</v>
      </c>
      <c r="DA706" s="1">
        <v>1</v>
      </c>
      <c r="DB706" s="1">
        <v>2</v>
      </c>
      <c r="DC706" s="1">
        <v>0</v>
      </c>
      <c r="DD706" s="1">
        <v>100</v>
      </c>
      <c r="DF706" s="1">
        <v>0.75</v>
      </c>
      <c r="DG706" s="1">
        <v>1197</v>
      </c>
    </row>
    <row r="707" spans="11:111" x14ac:dyDescent="0.4">
      <c r="K707" s="1" t="s">
        <v>25</v>
      </c>
      <c r="L707" s="1" t="s">
        <v>967</v>
      </c>
      <c r="M707" s="1" t="s">
        <v>178</v>
      </c>
      <c r="N707" s="1" t="s">
        <v>1506</v>
      </c>
      <c r="O707" s="1" t="s">
        <v>1506</v>
      </c>
      <c r="P707" s="1" t="s">
        <v>1524</v>
      </c>
      <c r="S707" s="1" t="s">
        <v>4145</v>
      </c>
      <c r="Y707" s="1" t="s">
        <v>136</v>
      </c>
      <c r="Z707" s="1" t="s">
        <v>137</v>
      </c>
      <c r="AA707" s="2">
        <v>44774</v>
      </c>
      <c r="AF707" s="1">
        <v>504860</v>
      </c>
      <c r="AH707" s="1" t="s">
        <v>138</v>
      </c>
      <c r="AO707" s="1">
        <v>600</v>
      </c>
      <c r="AP707" s="1">
        <v>900</v>
      </c>
      <c r="AS707" s="1" t="s">
        <v>135</v>
      </c>
      <c r="AT707" s="1" t="s">
        <v>1521</v>
      </c>
      <c r="AV707" s="1" t="s">
        <v>140</v>
      </c>
      <c r="BB707" s="1" t="s">
        <v>694</v>
      </c>
      <c r="BD707" s="1" t="s">
        <v>1522</v>
      </c>
      <c r="BE707" s="1" t="s">
        <v>1523</v>
      </c>
      <c r="BF707" s="1" t="s">
        <v>139</v>
      </c>
      <c r="BG707" s="1" t="s">
        <v>27</v>
      </c>
      <c r="BI707" s="1">
        <v>0</v>
      </c>
      <c r="BJ707" s="1">
        <v>0</v>
      </c>
      <c r="BL707" s="1" t="s">
        <v>1523</v>
      </c>
      <c r="BM707" s="1" t="s">
        <v>1506</v>
      </c>
      <c r="BQ707" s="1">
        <v>0</v>
      </c>
      <c r="BU707" s="1" t="s">
        <v>143</v>
      </c>
      <c r="BY707" s="1" t="s">
        <v>382</v>
      </c>
      <c r="CF707" s="1">
        <v>2</v>
      </c>
      <c r="CN707" s="1" t="s">
        <v>162</v>
      </c>
      <c r="CO707" s="1">
        <v>32</v>
      </c>
      <c r="CQ707" s="1" t="s">
        <v>183</v>
      </c>
      <c r="CR707" s="1" t="s">
        <v>146</v>
      </c>
      <c r="CY707" s="1">
        <v>7.0000000000000007E-2</v>
      </c>
      <c r="DA707" s="1">
        <v>1</v>
      </c>
      <c r="DB707" s="1">
        <v>2</v>
      </c>
      <c r="DC707" s="1">
        <v>0</v>
      </c>
      <c r="DD707" s="1">
        <v>100</v>
      </c>
      <c r="DF707" s="1">
        <v>0.75</v>
      </c>
      <c r="DG707" s="1">
        <v>1197</v>
      </c>
    </row>
    <row r="708" spans="11:111" x14ac:dyDescent="0.4">
      <c r="K708" s="1" t="s">
        <v>25</v>
      </c>
      <c r="L708" s="1" t="s">
        <v>967</v>
      </c>
      <c r="M708" s="1" t="s">
        <v>178</v>
      </c>
      <c r="N708" s="1" t="s">
        <v>1506</v>
      </c>
      <c r="O708" s="1" t="s">
        <v>1506</v>
      </c>
      <c r="P708" s="1" t="s">
        <v>1525</v>
      </c>
      <c r="S708" s="1" t="s">
        <v>4146</v>
      </c>
      <c r="Y708" s="1" t="s">
        <v>136</v>
      </c>
      <c r="Z708" s="1" t="s">
        <v>137</v>
      </c>
      <c r="AA708" s="2">
        <v>44774</v>
      </c>
      <c r="AF708" s="1">
        <v>504860</v>
      </c>
      <c r="AH708" s="1" t="s">
        <v>138</v>
      </c>
      <c r="AO708" s="1">
        <v>600</v>
      </c>
      <c r="AP708" s="1">
        <v>900</v>
      </c>
      <c r="AS708" s="1" t="s">
        <v>135</v>
      </c>
      <c r="AT708" s="1" t="s">
        <v>1526</v>
      </c>
      <c r="AV708" s="1" t="s">
        <v>140</v>
      </c>
      <c r="BB708" s="1" t="s">
        <v>694</v>
      </c>
      <c r="BD708" s="1" t="s">
        <v>1522</v>
      </c>
      <c r="BE708" s="1" t="s">
        <v>1527</v>
      </c>
      <c r="BF708" s="1" t="s">
        <v>139</v>
      </c>
      <c r="BG708" s="1" t="s">
        <v>27</v>
      </c>
      <c r="BI708" s="1">
        <v>0</v>
      </c>
      <c r="BJ708" s="1">
        <v>0</v>
      </c>
      <c r="BL708" s="1" t="s">
        <v>1527</v>
      </c>
      <c r="BM708" s="1" t="s">
        <v>1506</v>
      </c>
      <c r="BQ708" s="1">
        <v>0</v>
      </c>
      <c r="BU708" s="1" t="s">
        <v>143</v>
      </c>
      <c r="BY708" s="1" t="s">
        <v>382</v>
      </c>
      <c r="CF708" s="1">
        <v>2</v>
      </c>
      <c r="CN708" s="1" t="s">
        <v>162</v>
      </c>
      <c r="CO708" s="1">
        <v>32</v>
      </c>
      <c r="CQ708" s="1" t="s">
        <v>183</v>
      </c>
      <c r="CR708" s="1" t="s">
        <v>146</v>
      </c>
      <c r="CY708" s="1">
        <v>7.0000000000000007E-2</v>
      </c>
      <c r="DA708" s="1">
        <v>1</v>
      </c>
      <c r="DB708" s="1">
        <v>2</v>
      </c>
      <c r="DC708" s="1">
        <v>0</v>
      </c>
      <c r="DD708" s="1">
        <v>100</v>
      </c>
      <c r="DF708" s="1">
        <v>0.75</v>
      </c>
      <c r="DG708" s="1">
        <v>1188</v>
      </c>
    </row>
    <row r="709" spans="11:111" x14ac:dyDescent="0.4">
      <c r="K709" s="1" t="s">
        <v>25</v>
      </c>
      <c r="L709" s="1" t="s">
        <v>967</v>
      </c>
      <c r="M709" s="1" t="s">
        <v>178</v>
      </c>
      <c r="N709" s="1" t="s">
        <v>1506</v>
      </c>
      <c r="O709" s="1" t="s">
        <v>1506</v>
      </c>
      <c r="P709" s="1" t="s">
        <v>1528</v>
      </c>
      <c r="S709" s="1" t="s">
        <v>4147</v>
      </c>
      <c r="Y709" s="1" t="s">
        <v>136</v>
      </c>
      <c r="Z709" s="1" t="s">
        <v>137</v>
      </c>
      <c r="AA709" s="2">
        <v>44774</v>
      </c>
      <c r="AF709" s="1">
        <v>504860</v>
      </c>
      <c r="AH709" s="1" t="s">
        <v>138</v>
      </c>
      <c r="AO709" s="1">
        <v>600</v>
      </c>
      <c r="AP709" s="1">
        <v>900</v>
      </c>
      <c r="AS709" s="1" t="s">
        <v>135</v>
      </c>
      <c r="AT709" s="1" t="s">
        <v>1526</v>
      </c>
      <c r="AV709" s="1" t="s">
        <v>140</v>
      </c>
      <c r="BB709" s="1" t="s">
        <v>694</v>
      </c>
      <c r="BD709" s="1" t="s">
        <v>1522</v>
      </c>
      <c r="BE709" s="1" t="s">
        <v>1527</v>
      </c>
      <c r="BF709" s="1" t="s">
        <v>139</v>
      </c>
      <c r="BG709" s="1" t="s">
        <v>27</v>
      </c>
      <c r="BI709" s="1">
        <v>0</v>
      </c>
      <c r="BJ709" s="1">
        <v>0</v>
      </c>
      <c r="BL709" s="1" t="s">
        <v>1527</v>
      </c>
      <c r="BM709" s="1" t="s">
        <v>1506</v>
      </c>
      <c r="BQ709" s="1">
        <v>0</v>
      </c>
      <c r="BU709" s="1" t="s">
        <v>143</v>
      </c>
      <c r="BY709" s="1" t="s">
        <v>382</v>
      </c>
      <c r="CF709" s="1">
        <v>2</v>
      </c>
      <c r="CN709" s="1" t="s">
        <v>162</v>
      </c>
      <c r="CO709" s="1">
        <v>32</v>
      </c>
      <c r="CQ709" s="1" t="s">
        <v>183</v>
      </c>
      <c r="CR709" s="1" t="s">
        <v>146</v>
      </c>
      <c r="CY709" s="1">
        <v>7.0000000000000007E-2</v>
      </c>
      <c r="DA709" s="1">
        <v>1</v>
      </c>
      <c r="DB709" s="1">
        <v>2</v>
      </c>
      <c r="DC709" s="1">
        <v>0</v>
      </c>
      <c r="DD709" s="1">
        <v>100</v>
      </c>
      <c r="DF709" s="1">
        <v>0.75</v>
      </c>
      <c r="DG709" s="1">
        <v>1188</v>
      </c>
    </row>
    <row r="710" spans="11:111" x14ac:dyDescent="0.4">
      <c r="K710" s="1" t="s">
        <v>25</v>
      </c>
      <c r="L710" s="1" t="s">
        <v>967</v>
      </c>
      <c r="M710" s="1" t="s">
        <v>178</v>
      </c>
      <c r="N710" s="1" t="s">
        <v>1506</v>
      </c>
      <c r="O710" s="1" t="s">
        <v>1506</v>
      </c>
      <c r="P710" s="1" t="s">
        <v>1529</v>
      </c>
      <c r="S710" s="1" t="s">
        <v>4148</v>
      </c>
      <c r="Y710" s="1" t="s">
        <v>136</v>
      </c>
      <c r="Z710" s="1" t="s">
        <v>137</v>
      </c>
      <c r="AA710" s="2">
        <v>44774</v>
      </c>
      <c r="AF710" s="1">
        <v>504860</v>
      </c>
      <c r="AH710" s="1" t="s">
        <v>138</v>
      </c>
      <c r="AO710" s="1">
        <v>600</v>
      </c>
      <c r="AP710" s="1">
        <v>900</v>
      </c>
      <c r="AS710" s="1" t="s">
        <v>135</v>
      </c>
      <c r="AT710" s="1" t="s">
        <v>1530</v>
      </c>
      <c r="AV710" s="1" t="s">
        <v>140</v>
      </c>
      <c r="BB710" s="1" t="s">
        <v>694</v>
      </c>
      <c r="BD710" s="1" t="s">
        <v>1522</v>
      </c>
      <c r="BE710" s="1" t="s">
        <v>1531</v>
      </c>
      <c r="BF710" s="1" t="s">
        <v>139</v>
      </c>
      <c r="BG710" s="1" t="s">
        <v>27</v>
      </c>
      <c r="BI710" s="1">
        <v>0</v>
      </c>
      <c r="BJ710" s="1">
        <v>0</v>
      </c>
      <c r="BL710" s="1" t="s">
        <v>1531</v>
      </c>
      <c r="BM710" s="1" t="s">
        <v>1506</v>
      </c>
      <c r="BQ710" s="1">
        <v>0</v>
      </c>
      <c r="BU710" s="1" t="s">
        <v>143</v>
      </c>
      <c r="BY710" s="1" t="s">
        <v>382</v>
      </c>
      <c r="CF710" s="1">
        <v>2</v>
      </c>
      <c r="CN710" s="1" t="s">
        <v>162</v>
      </c>
      <c r="CO710" s="1">
        <v>32</v>
      </c>
      <c r="CQ710" s="1" t="s">
        <v>183</v>
      </c>
      <c r="CR710" s="1" t="s">
        <v>146</v>
      </c>
      <c r="CY710" s="1">
        <v>7.0000000000000007E-2</v>
      </c>
      <c r="DA710" s="1">
        <v>1</v>
      </c>
      <c r="DB710" s="1">
        <v>2</v>
      </c>
      <c r="DC710" s="1">
        <v>0</v>
      </c>
      <c r="DD710" s="1">
        <v>100</v>
      </c>
      <c r="DF710" s="1">
        <v>0.75</v>
      </c>
      <c r="DG710" s="1">
        <v>1179</v>
      </c>
    </row>
    <row r="711" spans="11:111" x14ac:dyDescent="0.4">
      <c r="K711" s="1" t="s">
        <v>25</v>
      </c>
      <c r="L711" s="1" t="s">
        <v>967</v>
      </c>
      <c r="M711" s="1" t="s">
        <v>178</v>
      </c>
      <c r="N711" s="1" t="s">
        <v>1506</v>
      </c>
      <c r="O711" s="1" t="s">
        <v>1506</v>
      </c>
      <c r="P711" s="1" t="s">
        <v>1532</v>
      </c>
      <c r="S711" s="1" t="s">
        <v>4149</v>
      </c>
      <c r="Y711" s="1" t="s">
        <v>136</v>
      </c>
      <c r="Z711" s="1" t="s">
        <v>137</v>
      </c>
      <c r="AA711" s="2">
        <v>44774</v>
      </c>
      <c r="AF711" s="1">
        <v>504860</v>
      </c>
      <c r="AH711" s="1" t="s">
        <v>138</v>
      </c>
      <c r="AO711" s="1">
        <v>600</v>
      </c>
      <c r="AP711" s="1">
        <v>900</v>
      </c>
      <c r="AS711" s="1" t="s">
        <v>135</v>
      </c>
      <c r="AT711" s="1" t="s">
        <v>1530</v>
      </c>
      <c r="AV711" s="1" t="s">
        <v>140</v>
      </c>
      <c r="BB711" s="1" t="s">
        <v>694</v>
      </c>
      <c r="BD711" s="1" t="s">
        <v>1522</v>
      </c>
      <c r="BE711" s="1" t="s">
        <v>1531</v>
      </c>
      <c r="BF711" s="1" t="s">
        <v>139</v>
      </c>
      <c r="BG711" s="1" t="s">
        <v>27</v>
      </c>
      <c r="BI711" s="1">
        <v>0</v>
      </c>
      <c r="BJ711" s="1">
        <v>0</v>
      </c>
      <c r="BL711" s="1" t="s">
        <v>1531</v>
      </c>
      <c r="BM711" s="1" t="s">
        <v>1506</v>
      </c>
      <c r="BQ711" s="1">
        <v>0</v>
      </c>
      <c r="BU711" s="1" t="s">
        <v>143</v>
      </c>
      <c r="BY711" s="1" t="s">
        <v>382</v>
      </c>
      <c r="CF711" s="1">
        <v>2</v>
      </c>
      <c r="CN711" s="1" t="s">
        <v>162</v>
      </c>
      <c r="CO711" s="1">
        <v>32</v>
      </c>
      <c r="CQ711" s="1" t="s">
        <v>183</v>
      </c>
      <c r="CR711" s="1" t="s">
        <v>146</v>
      </c>
      <c r="CY711" s="1">
        <v>7.0000000000000007E-2</v>
      </c>
      <c r="DA711" s="1">
        <v>1</v>
      </c>
      <c r="DB711" s="1">
        <v>2</v>
      </c>
      <c r="DC711" s="1">
        <v>0</v>
      </c>
      <c r="DD711" s="1">
        <v>100</v>
      </c>
      <c r="DF711" s="1">
        <v>0.75</v>
      </c>
      <c r="DG711" s="1">
        <v>1179</v>
      </c>
    </row>
    <row r="712" spans="11:111" x14ac:dyDescent="0.4">
      <c r="K712" s="1" t="s">
        <v>25</v>
      </c>
      <c r="L712" s="1" t="s">
        <v>967</v>
      </c>
      <c r="M712" s="1" t="s">
        <v>178</v>
      </c>
      <c r="N712" s="1" t="s">
        <v>1506</v>
      </c>
      <c r="O712" s="1" t="s">
        <v>1506</v>
      </c>
      <c r="P712" s="1" t="s">
        <v>1533</v>
      </c>
      <c r="S712" s="1" t="s">
        <v>4150</v>
      </c>
      <c r="Y712" s="1" t="s">
        <v>136</v>
      </c>
      <c r="Z712" s="1" t="s">
        <v>137</v>
      </c>
      <c r="AA712" s="2">
        <v>44774</v>
      </c>
      <c r="AF712" s="1">
        <v>504860</v>
      </c>
      <c r="AH712" s="1" t="s">
        <v>138</v>
      </c>
      <c r="AO712" s="1">
        <v>500</v>
      </c>
      <c r="AP712" s="1">
        <v>900</v>
      </c>
      <c r="AS712" s="1" t="s">
        <v>135</v>
      </c>
      <c r="AT712" s="1" t="s">
        <v>1423</v>
      </c>
      <c r="AV712" s="1" t="s">
        <v>140</v>
      </c>
      <c r="BB712" s="1" t="s">
        <v>694</v>
      </c>
      <c r="BD712" s="1" t="s">
        <v>1534</v>
      </c>
      <c r="BE712" s="1" t="s">
        <v>1535</v>
      </c>
      <c r="BF712" s="1" t="s">
        <v>139</v>
      </c>
      <c r="BG712" s="1" t="s">
        <v>27</v>
      </c>
      <c r="BI712" s="1">
        <v>0</v>
      </c>
      <c r="BJ712" s="1">
        <v>0</v>
      </c>
      <c r="BL712" s="1" t="s">
        <v>1535</v>
      </c>
      <c r="BM712" s="1" t="s">
        <v>1506</v>
      </c>
      <c r="BQ712" s="1">
        <v>0</v>
      </c>
      <c r="BU712" s="1" t="s">
        <v>143</v>
      </c>
      <c r="BY712" s="1" t="s">
        <v>382</v>
      </c>
      <c r="CF712" s="1">
        <v>2</v>
      </c>
      <c r="CN712" s="1" t="s">
        <v>162</v>
      </c>
      <c r="CO712" s="1">
        <v>32</v>
      </c>
      <c r="CQ712" s="1" t="s">
        <v>183</v>
      </c>
      <c r="CR712" s="1" t="s">
        <v>146</v>
      </c>
      <c r="CY712" s="1">
        <v>7.0000000000000007E-2</v>
      </c>
      <c r="DA712" s="1">
        <v>1</v>
      </c>
      <c r="DB712" s="1">
        <v>2</v>
      </c>
      <c r="DC712" s="1">
        <v>0</v>
      </c>
      <c r="DD712" s="1">
        <v>100</v>
      </c>
      <c r="DF712" s="1">
        <v>0.75</v>
      </c>
      <c r="DG712" s="1">
        <v>1170</v>
      </c>
    </row>
    <row r="713" spans="11:111" x14ac:dyDescent="0.4">
      <c r="K713" s="1" t="s">
        <v>25</v>
      </c>
      <c r="L713" s="1" t="s">
        <v>967</v>
      </c>
      <c r="M713" s="1" t="s">
        <v>178</v>
      </c>
      <c r="N713" s="1" t="s">
        <v>1506</v>
      </c>
      <c r="O713" s="1" t="s">
        <v>1506</v>
      </c>
      <c r="P713" s="1" t="s">
        <v>1536</v>
      </c>
      <c r="S713" s="1" t="s">
        <v>4151</v>
      </c>
      <c r="Y713" s="1" t="s">
        <v>136</v>
      </c>
      <c r="Z713" s="1" t="s">
        <v>137</v>
      </c>
      <c r="AA713" s="2">
        <v>44774</v>
      </c>
      <c r="AF713" s="1">
        <v>504860</v>
      </c>
      <c r="AH713" s="1" t="s">
        <v>138</v>
      </c>
      <c r="AO713" s="1">
        <v>500</v>
      </c>
      <c r="AP713" s="1">
        <v>900</v>
      </c>
      <c r="AS713" s="1" t="s">
        <v>135</v>
      </c>
      <c r="AT713" s="1" t="s">
        <v>1423</v>
      </c>
      <c r="AV713" s="1" t="s">
        <v>140</v>
      </c>
      <c r="BB713" s="1" t="s">
        <v>694</v>
      </c>
      <c r="BD713" s="1" t="s">
        <v>1534</v>
      </c>
      <c r="BE713" s="1" t="s">
        <v>1535</v>
      </c>
      <c r="BF713" s="1" t="s">
        <v>139</v>
      </c>
      <c r="BG713" s="1" t="s">
        <v>27</v>
      </c>
      <c r="BI713" s="1">
        <v>0</v>
      </c>
      <c r="BJ713" s="1">
        <v>0</v>
      </c>
      <c r="BL713" s="1" t="s">
        <v>1535</v>
      </c>
      <c r="BM713" s="1" t="s">
        <v>1506</v>
      </c>
      <c r="BQ713" s="1">
        <v>0</v>
      </c>
      <c r="BU713" s="1" t="s">
        <v>143</v>
      </c>
      <c r="BY713" s="1" t="s">
        <v>382</v>
      </c>
      <c r="CF713" s="1">
        <v>2</v>
      </c>
      <c r="CN713" s="1" t="s">
        <v>162</v>
      </c>
      <c r="CO713" s="1">
        <v>32</v>
      </c>
      <c r="CQ713" s="1" t="s">
        <v>183</v>
      </c>
      <c r="CR713" s="1" t="s">
        <v>146</v>
      </c>
      <c r="CY713" s="1">
        <v>7.0000000000000007E-2</v>
      </c>
      <c r="DA713" s="1">
        <v>1</v>
      </c>
      <c r="DB713" s="1">
        <v>2</v>
      </c>
      <c r="DC713" s="1">
        <v>0</v>
      </c>
      <c r="DD713" s="1">
        <v>100</v>
      </c>
      <c r="DF713" s="1">
        <v>0.75</v>
      </c>
      <c r="DG713" s="1">
        <v>1170</v>
      </c>
    </row>
    <row r="714" spans="11:111" x14ac:dyDescent="0.4">
      <c r="K714" s="1" t="s">
        <v>25</v>
      </c>
      <c r="L714" s="1" t="s">
        <v>967</v>
      </c>
      <c r="M714" s="1" t="s">
        <v>178</v>
      </c>
      <c r="N714" s="1" t="s">
        <v>1506</v>
      </c>
      <c r="O714" s="1" t="s">
        <v>1506</v>
      </c>
      <c r="P714" s="1" t="s">
        <v>1537</v>
      </c>
      <c r="S714" s="1" t="s">
        <v>4152</v>
      </c>
      <c r="Y714" s="1" t="s">
        <v>136</v>
      </c>
      <c r="Z714" s="1" t="s">
        <v>137</v>
      </c>
      <c r="AA714" s="2">
        <v>44774</v>
      </c>
      <c r="AF714" s="1">
        <v>504860</v>
      </c>
      <c r="AH714" s="1" t="s">
        <v>138</v>
      </c>
      <c r="AO714" s="1">
        <v>500</v>
      </c>
      <c r="AP714" s="1">
        <v>900</v>
      </c>
      <c r="AS714" s="1" t="s">
        <v>135</v>
      </c>
      <c r="AT714" s="1" t="s">
        <v>1429</v>
      </c>
      <c r="AV714" s="1" t="s">
        <v>140</v>
      </c>
      <c r="BB714" s="1" t="s">
        <v>694</v>
      </c>
      <c r="BD714" s="1" t="s">
        <v>1534</v>
      </c>
      <c r="BE714" s="1" t="s">
        <v>1538</v>
      </c>
      <c r="BF714" s="1" t="s">
        <v>139</v>
      </c>
      <c r="BG714" s="1" t="s">
        <v>27</v>
      </c>
      <c r="BI714" s="1">
        <v>0</v>
      </c>
      <c r="BJ714" s="1">
        <v>0</v>
      </c>
      <c r="BL714" s="1" t="s">
        <v>1538</v>
      </c>
      <c r="BM714" s="1" t="s">
        <v>1506</v>
      </c>
      <c r="BQ714" s="1">
        <v>0</v>
      </c>
      <c r="BU714" s="1" t="s">
        <v>143</v>
      </c>
      <c r="BY714" s="1" t="s">
        <v>382</v>
      </c>
      <c r="CF714" s="1">
        <v>2</v>
      </c>
      <c r="CN714" s="1" t="s">
        <v>162</v>
      </c>
      <c r="CO714" s="1">
        <v>32</v>
      </c>
      <c r="CQ714" s="1" t="s">
        <v>183</v>
      </c>
      <c r="CR714" s="1" t="s">
        <v>146</v>
      </c>
      <c r="CY714" s="1">
        <v>7.0000000000000007E-2</v>
      </c>
      <c r="DA714" s="1">
        <v>1</v>
      </c>
      <c r="DB714" s="1">
        <v>2</v>
      </c>
      <c r="DC714" s="1">
        <v>0</v>
      </c>
      <c r="DD714" s="1">
        <v>100</v>
      </c>
      <c r="DF714" s="1">
        <v>0.75</v>
      </c>
      <c r="DG714" s="1">
        <v>1161</v>
      </c>
    </row>
    <row r="715" spans="11:111" x14ac:dyDescent="0.4">
      <c r="K715" s="1" t="s">
        <v>25</v>
      </c>
      <c r="L715" s="1" t="s">
        <v>967</v>
      </c>
      <c r="M715" s="1" t="s">
        <v>178</v>
      </c>
      <c r="N715" s="1" t="s">
        <v>1506</v>
      </c>
      <c r="O715" s="1" t="s">
        <v>1506</v>
      </c>
      <c r="P715" s="1" t="s">
        <v>1539</v>
      </c>
      <c r="S715" s="1" t="s">
        <v>4153</v>
      </c>
      <c r="Y715" s="1" t="s">
        <v>136</v>
      </c>
      <c r="Z715" s="1" t="s">
        <v>137</v>
      </c>
      <c r="AA715" s="2">
        <v>44774</v>
      </c>
      <c r="AF715" s="1">
        <v>504860</v>
      </c>
      <c r="AH715" s="1" t="s">
        <v>138</v>
      </c>
      <c r="AO715" s="1">
        <v>500</v>
      </c>
      <c r="AP715" s="1">
        <v>900</v>
      </c>
      <c r="AS715" s="1" t="s">
        <v>135</v>
      </c>
      <c r="AT715" s="1" t="s">
        <v>1429</v>
      </c>
      <c r="AV715" s="1" t="s">
        <v>140</v>
      </c>
      <c r="BB715" s="1" t="s">
        <v>694</v>
      </c>
      <c r="BD715" s="1" t="s">
        <v>1534</v>
      </c>
      <c r="BE715" s="1" t="s">
        <v>1538</v>
      </c>
      <c r="BF715" s="1" t="s">
        <v>139</v>
      </c>
      <c r="BG715" s="1" t="s">
        <v>27</v>
      </c>
      <c r="BI715" s="1">
        <v>0</v>
      </c>
      <c r="BJ715" s="1">
        <v>0</v>
      </c>
      <c r="BL715" s="1" t="s">
        <v>1538</v>
      </c>
      <c r="BM715" s="1" t="s">
        <v>1506</v>
      </c>
      <c r="BQ715" s="1">
        <v>0</v>
      </c>
      <c r="BU715" s="1" t="s">
        <v>143</v>
      </c>
      <c r="BY715" s="1" t="s">
        <v>382</v>
      </c>
      <c r="CF715" s="1">
        <v>2</v>
      </c>
      <c r="CN715" s="1" t="s">
        <v>162</v>
      </c>
      <c r="CO715" s="1">
        <v>32</v>
      </c>
      <c r="CQ715" s="1" t="s">
        <v>183</v>
      </c>
      <c r="CR715" s="1" t="s">
        <v>146</v>
      </c>
      <c r="CY715" s="1">
        <v>7.0000000000000007E-2</v>
      </c>
      <c r="DA715" s="1">
        <v>1</v>
      </c>
      <c r="DB715" s="1">
        <v>2</v>
      </c>
      <c r="DC715" s="1">
        <v>0</v>
      </c>
      <c r="DD715" s="1">
        <v>100</v>
      </c>
      <c r="DF715" s="1">
        <v>0.75</v>
      </c>
      <c r="DG715" s="1">
        <v>1161</v>
      </c>
    </row>
    <row r="716" spans="11:111" x14ac:dyDescent="0.4">
      <c r="K716" s="1" t="s">
        <v>25</v>
      </c>
      <c r="L716" s="1" t="s">
        <v>967</v>
      </c>
      <c r="M716" s="1" t="s">
        <v>178</v>
      </c>
      <c r="N716" s="1" t="s">
        <v>1506</v>
      </c>
      <c r="O716" s="1" t="s">
        <v>1506</v>
      </c>
      <c r="P716" s="1" t="s">
        <v>1540</v>
      </c>
      <c r="S716" s="1" t="s">
        <v>4154</v>
      </c>
      <c r="Y716" s="1" t="s">
        <v>136</v>
      </c>
      <c r="Z716" s="1" t="s">
        <v>137</v>
      </c>
      <c r="AA716" s="2">
        <v>44774</v>
      </c>
      <c r="AF716" s="1">
        <v>504860</v>
      </c>
      <c r="AH716" s="1" t="s">
        <v>138</v>
      </c>
      <c r="AO716" s="1">
        <v>500</v>
      </c>
      <c r="AP716" s="1">
        <v>900</v>
      </c>
      <c r="AS716" s="1" t="s">
        <v>135</v>
      </c>
      <c r="AT716" s="1" t="s">
        <v>1433</v>
      </c>
      <c r="AV716" s="1" t="s">
        <v>140</v>
      </c>
      <c r="BB716" s="1" t="s">
        <v>694</v>
      </c>
      <c r="BD716" s="1" t="s">
        <v>1534</v>
      </c>
      <c r="BE716" s="1" t="s">
        <v>1541</v>
      </c>
      <c r="BF716" s="1" t="s">
        <v>139</v>
      </c>
      <c r="BG716" s="1" t="s">
        <v>27</v>
      </c>
      <c r="BI716" s="1">
        <v>0</v>
      </c>
      <c r="BJ716" s="1">
        <v>0</v>
      </c>
      <c r="BL716" s="1" t="s">
        <v>1541</v>
      </c>
      <c r="BM716" s="1" t="s">
        <v>1506</v>
      </c>
      <c r="BQ716" s="1">
        <v>0</v>
      </c>
      <c r="BU716" s="1" t="s">
        <v>143</v>
      </c>
      <c r="BY716" s="1" t="s">
        <v>382</v>
      </c>
      <c r="CF716" s="1">
        <v>2</v>
      </c>
      <c r="CN716" s="1" t="s">
        <v>162</v>
      </c>
      <c r="CO716" s="1">
        <v>32</v>
      </c>
      <c r="CQ716" s="1" t="s">
        <v>183</v>
      </c>
      <c r="CR716" s="1" t="s">
        <v>146</v>
      </c>
      <c r="CY716" s="1">
        <v>0.05</v>
      </c>
      <c r="DA716" s="1">
        <v>1</v>
      </c>
      <c r="DB716" s="1">
        <v>2</v>
      </c>
      <c r="DC716" s="1">
        <v>0</v>
      </c>
      <c r="DD716" s="1">
        <v>100</v>
      </c>
      <c r="DF716" s="1">
        <v>0.75</v>
      </c>
      <c r="DG716" s="1">
        <v>1152</v>
      </c>
    </row>
    <row r="717" spans="11:111" x14ac:dyDescent="0.4">
      <c r="K717" s="1" t="s">
        <v>25</v>
      </c>
      <c r="L717" s="1" t="s">
        <v>967</v>
      </c>
      <c r="M717" s="1" t="s">
        <v>178</v>
      </c>
      <c r="N717" s="1" t="s">
        <v>1506</v>
      </c>
      <c r="O717" s="1" t="s">
        <v>1506</v>
      </c>
      <c r="P717" s="1" t="s">
        <v>1542</v>
      </c>
      <c r="S717" s="1" t="s">
        <v>4155</v>
      </c>
      <c r="Y717" s="1" t="s">
        <v>136</v>
      </c>
      <c r="Z717" s="1" t="s">
        <v>137</v>
      </c>
      <c r="AA717" s="2">
        <v>44774</v>
      </c>
      <c r="AF717" s="1">
        <v>504860</v>
      </c>
      <c r="AH717" s="1" t="s">
        <v>138</v>
      </c>
      <c r="AO717" s="1">
        <v>500</v>
      </c>
      <c r="AP717" s="1">
        <v>900</v>
      </c>
      <c r="AS717" s="1" t="s">
        <v>135</v>
      </c>
      <c r="AT717" s="1" t="s">
        <v>1433</v>
      </c>
      <c r="AV717" s="1" t="s">
        <v>140</v>
      </c>
      <c r="BB717" s="1" t="s">
        <v>694</v>
      </c>
      <c r="BD717" s="1" t="s">
        <v>1534</v>
      </c>
      <c r="BE717" s="1" t="s">
        <v>1541</v>
      </c>
      <c r="BF717" s="1" t="s">
        <v>139</v>
      </c>
      <c r="BG717" s="1" t="s">
        <v>27</v>
      </c>
      <c r="BI717" s="1">
        <v>0</v>
      </c>
      <c r="BJ717" s="1">
        <v>0</v>
      </c>
      <c r="BL717" s="1" t="s">
        <v>1541</v>
      </c>
      <c r="BM717" s="1" t="s">
        <v>1506</v>
      </c>
      <c r="BQ717" s="1">
        <v>0</v>
      </c>
      <c r="BU717" s="1" t="s">
        <v>143</v>
      </c>
      <c r="BY717" s="1" t="s">
        <v>382</v>
      </c>
      <c r="CF717" s="1">
        <v>2</v>
      </c>
      <c r="CN717" s="1" t="s">
        <v>162</v>
      </c>
      <c r="CO717" s="1">
        <v>32</v>
      </c>
      <c r="CQ717" s="1" t="s">
        <v>183</v>
      </c>
      <c r="CR717" s="1" t="s">
        <v>146</v>
      </c>
      <c r="CY717" s="1">
        <v>0.05</v>
      </c>
      <c r="DA717" s="1">
        <v>1</v>
      </c>
      <c r="DB717" s="1">
        <v>2</v>
      </c>
      <c r="DC717" s="1">
        <v>0</v>
      </c>
      <c r="DD717" s="1">
        <v>100</v>
      </c>
      <c r="DF717" s="1">
        <v>0.75</v>
      </c>
      <c r="DG717" s="1">
        <v>1152</v>
      </c>
    </row>
    <row r="718" spans="11:111" x14ac:dyDescent="0.4">
      <c r="K718" s="1" t="s">
        <v>25</v>
      </c>
      <c r="L718" s="1" t="s">
        <v>967</v>
      </c>
      <c r="M718" s="1" t="s">
        <v>178</v>
      </c>
      <c r="N718" s="1" t="s">
        <v>1506</v>
      </c>
      <c r="O718" s="1" t="s">
        <v>1506</v>
      </c>
      <c r="P718" s="1" t="s">
        <v>1543</v>
      </c>
      <c r="S718" s="1" t="s">
        <v>4156</v>
      </c>
      <c r="Y718" s="1" t="s">
        <v>136</v>
      </c>
      <c r="Z718" s="1" t="s">
        <v>137</v>
      </c>
      <c r="AA718" s="2">
        <v>44774</v>
      </c>
      <c r="AF718" s="1">
        <v>504860</v>
      </c>
      <c r="AH718" s="1" t="s">
        <v>138</v>
      </c>
      <c r="AO718" s="1">
        <v>600</v>
      </c>
      <c r="AP718" s="1">
        <v>900</v>
      </c>
      <c r="AS718" s="1" t="s">
        <v>135</v>
      </c>
      <c r="AT718" s="1" t="s">
        <v>1544</v>
      </c>
      <c r="AV718" s="1" t="s">
        <v>140</v>
      </c>
      <c r="BB718" s="1" t="s">
        <v>694</v>
      </c>
      <c r="BD718" s="1" t="s">
        <v>1545</v>
      </c>
      <c r="BE718" s="1" t="s">
        <v>1546</v>
      </c>
      <c r="BF718" s="1" t="s">
        <v>139</v>
      </c>
      <c r="BG718" s="1" t="s">
        <v>27</v>
      </c>
      <c r="BI718" s="1">
        <v>0</v>
      </c>
      <c r="BJ718" s="1">
        <v>0</v>
      </c>
      <c r="BL718" s="1" t="s">
        <v>1546</v>
      </c>
      <c r="BM718" s="1" t="s">
        <v>1506</v>
      </c>
      <c r="BQ718" s="1">
        <v>0</v>
      </c>
      <c r="BU718" s="1" t="s">
        <v>143</v>
      </c>
      <c r="BY718" s="1" t="s">
        <v>382</v>
      </c>
      <c r="CF718" s="1">
        <v>2</v>
      </c>
      <c r="CN718" s="1" t="s">
        <v>162</v>
      </c>
      <c r="CO718" s="1">
        <v>32</v>
      </c>
      <c r="CQ718" s="1" t="s">
        <v>183</v>
      </c>
      <c r="CR718" s="1" t="s">
        <v>146</v>
      </c>
      <c r="CY718" s="1">
        <v>0.05</v>
      </c>
      <c r="DA718" s="1">
        <v>1</v>
      </c>
      <c r="DB718" s="1">
        <v>2</v>
      </c>
      <c r="DC718" s="1">
        <v>0</v>
      </c>
      <c r="DD718" s="1">
        <v>100</v>
      </c>
      <c r="DF718" s="1">
        <v>0.75</v>
      </c>
      <c r="DG718" s="1">
        <v>1143</v>
      </c>
    </row>
    <row r="719" spans="11:111" x14ac:dyDescent="0.4">
      <c r="K719" s="1" t="s">
        <v>25</v>
      </c>
      <c r="L719" s="1" t="s">
        <v>967</v>
      </c>
      <c r="M719" s="1" t="s">
        <v>178</v>
      </c>
      <c r="N719" s="1" t="s">
        <v>1506</v>
      </c>
      <c r="O719" s="1" t="s">
        <v>1506</v>
      </c>
      <c r="P719" s="1" t="s">
        <v>1547</v>
      </c>
      <c r="S719" s="1" t="s">
        <v>4157</v>
      </c>
      <c r="Y719" s="1" t="s">
        <v>136</v>
      </c>
      <c r="Z719" s="1" t="s">
        <v>137</v>
      </c>
      <c r="AA719" s="2">
        <v>44774</v>
      </c>
      <c r="AF719" s="1">
        <v>504860</v>
      </c>
      <c r="AH719" s="1" t="s">
        <v>138</v>
      </c>
      <c r="AO719" s="1">
        <v>600</v>
      </c>
      <c r="AP719" s="1">
        <v>900</v>
      </c>
      <c r="AS719" s="1" t="s">
        <v>135</v>
      </c>
      <c r="AT719" s="1" t="s">
        <v>1544</v>
      </c>
      <c r="AV719" s="1" t="s">
        <v>140</v>
      </c>
      <c r="BB719" s="1" t="s">
        <v>694</v>
      </c>
      <c r="BD719" s="1" t="s">
        <v>1545</v>
      </c>
      <c r="BE719" s="1" t="s">
        <v>1546</v>
      </c>
      <c r="BF719" s="1" t="s">
        <v>139</v>
      </c>
      <c r="BG719" s="1" t="s">
        <v>27</v>
      </c>
      <c r="BI719" s="1">
        <v>0</v>
      </c>
      <c r="BJ719" s="1">
        <v>0</v>
      </c>
      <c r="BL719" s="1" t="s">
        <v>1546</v>
      </c>
      <c r="BM719" s="1" t="s">
        <v>1506</v>
      </c>
      <c r="BQ719" s="1">
        <v>0</v>
      </c>
      <c r="BU719" s="1" t="s">
        <v>143</v>
      </c>
      <c r="BY719" s="1" t="s">
        <v>382</v>
      </c>
      <c r="CF719" s="1">
        <v>2</v>
      </c>
      <c r="CN719" s="1" t="s">
        <v>162</v>
      </c>
      <c r="CO719" s="1">
        <v>32</v>
      </c>
      <c r="CQ719" s="1" t="s">
        <v>183</v>
      </c>
      <c r="CR719" s="1" t="s">
        <v>146</v>
      </c>
      <c r="CY719" s="1">
        <v>0.05</v>
      </c>
      <c r="DA719" s="1">
        <v>1</v>
      </c>
      <c r="DB719" s="1">
        <v>2</v>
      </c>
      <c r="DC719" s="1">
        <v>0</v>
      </c>
      <c r="DD719" s="1">
        <v>100</v>
      </c>
      <c r="DF719" s="1">
        <v>0.75</v>
      </c>
      <c r="DG719" s="1">
        <v>1143</v>
      </c>
    </row>
    <row r="720" spans="11:111" x14ac:dyDescent="0.4">
      <c r="K720" s="1" t="s">
        <v>25</v>
      </c>
      <c r="L720" s="1" t="s">
        <v>967</v>
      </c>
      <c r="M720" s="1" t="s">
        <v>178</v>
      </c>
      <c r="N720" s="1" t="s">
        <v>1506</v>
      </c>
      <c r="O720" s="1" t="s">
        <v>1506</v>
      </c>
      <c r="P720" s="1" t="s">
        <v>1548</v>
      </c>
      <c r="S720" s="1" t="s">
        <v>4158</v>
      </c>
      <c r="Y720" s="1" t="s">
        <v>136</v>
      </c>
      <c r="Z720" s="1" t="s">
        <v>137</v>
      </c>
      <c r="AA720" s="2">
        <v>44774</v>
      </c>
      <c r="AF720" s="1">
        <v>504860</v>
      </c>
      <c r="AH720" s="1" t="s">
        <v>138</v>
      </c>
      <c r="AO720" s="1">
        <v>600</v>
      </c>
      <c r="AP720" s="1">
        <v>900</v>
      </c>
      <c r="AS720" s="1" t="s">
        <v>135</v>
      </c>
      <c r="AT720" s="1" t="s">
        <v>1549</v>
      </c>
      <c r="AV720" s="1" t="s">
        <v>140</v>
      </c>
      <c r="BB720" s="1" t="s">
        <v>694</v>
      </c>
      <c r="BD720" s="1" t="s">
        <v>1545</v>
      </c>
      <c r="BE720" s="1" t="s">
        <v>1550</v>
      </c>
      <c r="BF720" s="1" t="s">
        <v>139</v>
      </c>
      <c r="BG720" s="1" t="s">
        <v>27</v>
      </c>
      <c r="BI720" s="1">
        <v>0</v>
      </c>
      <c r="BJ720" s="1">
        <v>0</v>
      </c>
      <c r="BL720" s="1" t="s">
        <v>1550</v>
      </c>
      <c r="BM720" s="1" t="s">
        <v>1506</v>
      </c>
      <c r="BQ720" s="1">
        <v>0</v>
      </c>
      <c r="BU720" s="1" t="s">
        <v>143</v>
      </c>
      <c r="BY720" s="1" t="s">
        <v>382</v>
      </c>
      <c r="CF720" s="1">
        <v>2</v>
      </c>
      <c r="CN720" s="1" t="s">
        <v>162</v>
      </c>
      <c r="CO720" s="1">
        <v>32</v>
      </c>
      <c r="CQ720" s="1" t="s">
        <v>183</v>
      </c>
      <c r="CR720" s="1" t="s">
        <v>146</v>
      </c>
      <c r="CY720" s="1">
        <v>0.05</v>
      </c>
      <c r="DA720" s="1">
        <v>1</v>
      </c>
      <c r="DB720" s="1">
        <v>2</v>
      </c>
      <c r="DC720" s="1">
        <v>0</v>
      </c>
      <c r="DD720" s="1">
        <v>100</v>
      </c>
      <c r="DF720" s="1">
        <v>0.75</v>
      </c>
      <c r="DG720" s="1">
        <v>1134</v>
      </c>
    </row>
    <row r="721" spans="11:111" x14ac:dyDescent="0.4">
      <c r="K721" s="1" t="s">
        <v>25</v>
      </c>
      <c r="L721" s="1" t="s">
        <v>967</v>
      </c>
      <c r="M721" s="1" t="s">
        <v>178</v>
      </c>
      <c r="N721" s="1" t="s">
        <v>1506</v>
      </c>
      <c r="O721" s="1" t="s">
        <v>1506</v>
      </c>
      <c r="P721" s="1" t="s">
        <v>1551</v>
      </c>
      <c r="S721" s="1" t="s">
        <v>4159</v>
      </c>
      <c r="Y721" s="1" t="s">
        <v>136</v>
      </c>
      <c r="Z721" s="1" t="s">
        <v>137</v>
      </c>
      <c r="AA721" s="2">
        <v>44774</v>
      </c>
      <c r="AF721" s="1">
        <v>504860</v>
      </c>
      <c r="AH721" s="1" t="s">
        <v>138</v>
      </c>
      <c r="AO721" s="1">
        <v>600</v>
      </c>
      <c r="AP721" s="1">
        <v>900</v>
      </c>
      <c r="AS721" s="1" t="s">
        <v>135</v>
      </c>
      <c r="AT721" s="1" t="s">
        <v>1549</v>
      </c>
      <c r="AV721" s="1" t="s">
        <v>140</v>
      </c>
      <c r="BB721" s="1" t="s">
        <v>694</v>
      </c>
      <c r="BD721" s="1" t="s">
        <v>1545</v>
      </c>
      <c r="BE721" s="1" t="s">
        <v>1550</v>
      </c>
      <c r="BF721" s="1" t="s">
        <v>139</v>
      </c>
      <c r="BG721" s="1" t="s">
        <v>27</v>
      </c>
      <c r="BI721" s="1">
        <v>0</v>
      </c>
      <c r="BJ721" s="1">
        <v>0</v>
      </c>
      <c r="BL721" s="1" t="s">
        <v>1550</v>
      </c>
      <c r="BM721" s="1" t="s">
        <v>1506</v>
      </c>
      <c r="BQ721" s="1">
        <v>0</v>
      </c>
      <c r="BU721" s="1" t="s">
        <v>143</v>
      </c>
      <c r="BY721" s="1" t="s">
        <v>382</v>
      </c>
      <c r="CF721" s="1">
        <v>2</v>
      </c>
      <c r="CN721" s="1" t="s">
        <v>162</v>
      </c>
      <c r="CO721" s="1">
        <v>32</v>
      </c>
      <c r="CQ721" s="1" t="s">
        <v>183</v>
      </c>
      <c r="CR721" s="1" t="s">
        <v>146</v>
      </c>
      <c r="CY721" s="1">
        <v>0.05</v>
      </c>
      <c r="DA721" s="1">
        <v>1</v>
      </c>
      <c r="DB721" s="1">
        <v>2</v>
      </c>
      <c r="DC721" s="1">
        <v>0</v>
      </c>
      <c r="DD721" s="1">
        <v>100</v>
      </c>
      <c r="DF721" s="1">
        <v>0.75</v>
      </c>
      <c r="DG721" s="1">
        <v>1134</v>
      </c>
    </row>
    <row r="722" spans="11:111" x14ac:dyDescent="0.4">
      <c r="K722" s="1" t="s">
        <v>25</v>
      </c>
      <c r="L722" s="1" t="s">
        <v>967</v>
      </c>
      <c r="M722" s="1" t="s">
        <v>178</v>
      </c>
      <c r="N722" s="1" t="s">
        <v>1506</v>
      </c>
      <c r="O722" s="1" t="s">
        <v>1506</v>
      </c>
      <c r="P722" s="1" t="s">
        <v>1552</v>
      </c>
      <c r="S722" s="1" t="s">
        <v>4160</v>
      </c>
      <c r="Y722" s="1" t="s">
        <v>136</v>
      </c>
      <c r="Z722" s="1" t="s">
        <v>137</v>
      </c>
      <c r="AA722" s="2">
        <v>44774</v>
      </c>
      <c r="AF722" s="1">
        <v>504860</v>
      </c>
      <c r="AH722" s="1" t="s">
        <v>138</v>
      </c>
      <c r="AO722" s="1">
        <v>600</v>
      </c>
      <c r="AP722" s="1">
        <v>900</v>
      </c>
      <c r="AS722" s="1" t="s">
        <v>135</v>
      </c>
      <c r="AT722" s="1" t="s">
        <v>1553</v>
      </c>
      <c r="AV722" s="1" t="s">
        <v>140</v>
      </c>
      <c r="BB722" s="1" t="s">
        <v>694</v>
      </c>
      <c r="BD722" s="1" t="s">
        <v>1545</v>
      </c>
      <c r="BE722" s="1" t="s">
        <v>1554</v>
      </c>
      <c r="BF722" s="1" t="s">
        <v>139</v>
      </c>
      <c r="BG722" s="1" t="s">
        <v>27</v>
      </c>
      <c r="BI722" s="1">
        <v>0</v>
      </c>
      <c r="BJ722" s="1">
        <v>0</v>
      </c>
      <c r="BL722" s="1" t="s">
        <v>1554</v>
      </c>
      <c r="BM722" s="1" t="s">
        <v>1506</v>
      </c>
      <c r="BQ722" s="1">
        <v>0</v>
      </c>
      <c r="BU722" s="1" t="s">
        <v>143</v>
      </c>
      <c r="BY722" s="1" t="s">
        <v>382</v>
      </c>
      <c r="CF722" s="1">
        <v>2</v>
      </c>
      <c r="CN722" s="1" t="s">
        <v>162</v>
      </c>
      <c r="CO722" s="1">
        <v>32</v>
      </c>
      <c r="CQ722" s="1" t="s">
        <v>183</v>
      </c>
      <c r="CR722" s="1" t="s">
        <v>146</v>
      </c>
      <c r="CY722" s="1">
        <v>0.05</v>
      </c>
      <c r="DA722" s="1">
        <v>1</v>
      </c>
      <c r="DB722" s="1">
        <v>2</v>
      </c>
      <c r="DC722" s="1">
        <v>0</v>
      </c>
      <c r="DD722" s="1">
        <v>100</v>
      </c>
      <c r="DF722" s="1">
        <v>0.75</v>
      </c>
      <c r="DG722" s="1">
        <v>1125</v>
      </c>
    </row>
    <row r="723" spans="11:111" x14ac:dyDescent="0.4">
      <c r="K723" s="1" t="s">
        <v>25</v>
      </c>
      <c r="L723" s="1" t="s">
        <v>967</v>
      </c>
      <c r="M723" s="1" t="s">
        <v>178</v>
      </c>
      <c r="N723" s="1" t="s">
        <v>1506</v>
      </c>
      <c r="O723" s="1" t="s">
        <v>1506</v>
      </c>
      <c r="P723" s="1" t="s">
        <v>1555</v>
      </c>
      <c r="S723" s="1" t="s">
        <v>4161</v>
      </c>
      <c r="Y723" s="1" t="s">
        <v>136</v>
      </c>
      <c r="Z723" s="1" t="s">
        <v>137</v>
      </c>
      <c r="AA723" s="2">
        <v>44774</v>
      </c>
      <c r="AF723" s="1">
        <v>504860</v>
      </c>
      <c r="AH723" s="1" t="s">
        <v>138</v>
      </c>
      <c r="AO723" s="1">
        <v>600</v>
      </c>
      <c r="AP723" s="1">
        <v>900</v>
      </c>
      <c r="AS723" s="1" t="s">
        <v>135</v>
      </c>
      <c r="AT723" s="1" t="s">
        <v>1553</v>
      </c>
      <c r="AV723" s="1" t="s">
        <v>140</v>
      </c>
      <c r="BB723" s="1" t="s">
        <v>694</v>
      </c>
      <c r="BD723" s="1" t="s">
        <v>1545</v>
      </c>
      <c r="BE723" s="1" t="s">
        <v>1554</v>
      </c>
      <c r="BF723" s="1" t="s">
        <v>139</v>
      </c>
      <c r="BG723" s="1" t="s">
        <v>27</v>
      </c>
      <c r="BI723" s="1">
        <v>0</v>
      </c>
      <c r="BJ723" s="1">
        <v>0</v>
      </c>
      <c r="BL723" s="1" t="s">
        <v>1554</v>
      </c>
      <c r="BM723" s="1" t="s">
        <v>1506</v>
      </c>
      <c r="BQ723" s="1">
        <v>0</v>
      </c>
      <c r="BU723" s="1" t="s">
        <v>143</v>
      </c>
      <c r="BY723" s="1" t="s">
        <v>382</v>
      </c>
      <c r="CF723" s="1">
        <v>2</v>
      </c>
      <c r="CN723" s="1" t="s">
        <v>162</v>
      </c>
      <c r="CO723" s="1">
        <v>32</v>
      </c>
      <c r="CQ723" s="1" t="s">
        <v>183</v>
      </c>
      <c r="CR723" s="1" t="s">
        <v>146</v>
      </c>
      <c r="CY723" s="1">
        <v>0.05</v>
      </c>
      <c r="DA723" s="1">
        <v>1</v>
      </c>
      <c r="DB723" s="1">
        <v>2</v>
      </c>
      <c r="DC723" s="1">
        <v>0</v>
      </c>
      <c r="DD723" s="1">
        <v>100</v>
      </c>
      <c r="DF723" s="1">
        <v>0.75</v>
      </c>
      <c r="DG723" s="1">
        <v>1125</v>
      </c>
    </row>
    <row r="724" spans="11:111" x14ac:dyDescent="0.4">
      <c r="K724" s="1" t="s">
        <v>25</v>
      </c>
      <c r="L724" s="1" t="s">
        <v>967</v>
      </c>
      <c r="M724" s="1" t="s">
        <v>178</v>
      </c>
      <c r="N724" s="1" t="s">
        <v>1506</v>
      </c>
      <c r="O724" s="1" t="s">
        <v>1506</v>
      </c>
      <c r="P724" s="1" t="s">
        <v>1556</v>
      </c>
      <c r="S724" s="1" t="s">
        <v>4162</v>
      </c>
      <c r="Y724" s="1" t="s">
        <v>136</v>
      </c>
      <c r="Z724" s="1" t="s">
        <v>137</v>
      </c>
      <c r="AA724" s="2">
        <v>44774</v>
      </c>
      <c r="AF724" s="1">
        <v>504860</v>
      </c>
      <c r="AH724" s="1" t="s">
        <v>138</v>
      </c>
      <c r="AO724" s="1">
        <v>550</v>
      </c>
      <c r="AP724" s="1">
        <v>900</v>
      </c>
      <c r="AS724" s="1" t="s">
        <v>135</v>
      </c>
      <c r="AT724" s="1" t="s">
        <v>1557</v>
      </c>
      <c r="AV724" s="1" t="s">
        <v>140</v>
      </c>
      <c r="BB724" s="1" t="s">
        <v>694</v>
      </c>
      <c r="BD724" s="1" t="s">
        <v>1558</v>
      </c>
      <c r="BE724" s="1" t="s">
        <v>1559</v>
      </c>
      <c r="BF724" s="1" t="s">
        <v>139</v>
      </c>
      <c r="BG724" s="1" t="s">
        <v>27</v>
      </c>
      <c r="BI724" s="1">
        <v>0</v>
      </c>
      <c r="BJ724" s="1">
        <v>0</v>
      </c>
      <c r="BL724" s="1" t="s">
        <v>1559</v>
      </c>
      <c r="BM724" s="1" t="s">
        <v>1506</v>
      </c>
      <c r="BQ724" s="1">
        <v>0</v>
      </c>
      <c r="BU724" s="1" t="s">
        <v>143</v>
      </c>
      <c r="BY724" s="1" t="s">
        <v>382</v>
      </c>
      <c r="CF724" s="1">
        <v>2</v>
      </c>
      <c r="CN724" s="1" t="s">
        <v>162</v>
      </c>
      <c r="CO724" s="1">
        <v>32</v>
      </c>
      <c r="CQ724" s="1" t="s">
        <v>183</v>
      </c>
      <c r="CR724" s="1" t="s">
        <v>146</v>
      </c>
      <c r="CY724" s="1">
        <v>0.05</v>
      </c>
      <c r="DA724" s="1">
        <v>1</v>
      </c>
      <c r="DB724" s="1">
        <v>2</v>
      </c>
      <c r="DC724" s="1">
        <v>0</v>
      </c>
      <c r="DD724" s="1">
        <v>100</v>
      </c>
      <c r="DF724" s="1">
        <v>0.75</v>
      </c>
      <c r="DG724" s="1">
        <v>1116</v>
      </c>
    </row>
    <row r="725" spans="11:111" x14ac:dyDescent="0.4">
      <c r="K725" s="1" t="s">
        <v>25</v>
      </c>
      <c r="L725" s="1" t="s">
        <v>967</v>
      </c>
      <c r="M725" s="1" t="s">
        <v>178</v>
      </c>
      <c r="N725" s="1" t="s">
        <v>1506</v>
      </c>
      <c r="O725" s="1" t="s">
        <v>1506</v>
      </c>
      <c r="P725" s="1" t="s">
        <v>1560</v>
      </c>
      <c r="S725" s="1" t="s">
        <v>4163</v>
      </c>
      <c r="Y725" s="1" t="s">
        <v>136</v>
      </c>
      <c r="Z725" s="1" t="s">
        <v>137</v>
      </c>
      <c r="AA725" s="2">
        <v>44774</v>
      </c>
      <c r="AF725" s="1">
        <v>504860</v>
      </c>
      <c r="AH725" s="1" t="s">
        <v>138</v>
      </c>
      <c r="AO725" s="1">
        <v>550</v>
      </c>
      <c r="AP725" s="1">
        <v>900</v>
      </c>
      <c r="AS725" s="1" t="s">
        <v>135</v>
      </c>
      <c r="AT725" s="1" t="s">
        <v>1557</v>
      </c>
      <c r="AV725" s="1" t="s">
        <v>140</v>
      </c>
      <c r="BB725" s="1" t="s">
        <v>694</v>
      </c>
      <c r="BD725" s="1" t="s">
        <v>1558</v>
      </c>
      <c r="BE725" s="1" t="s">
        <v>1559</v>
      </c>
      <c r="BF725" s="1" t="s">
        <v>139</v>
      </c>
      <c r="BG725" s="1" t="s">
        <v>27</v>
      </c>
      <c r="BI725" s="1">
        <v>0</v>
      </c>
      <c r="BJ725" s="1">
        <v>0</v>
      </c>
      <c r="BL725" s="1" t="s">
        <v>1559</v>
      </c>
      <c r="BM725" s="1" t="s">
        <v>1506</v>
      </c>
      <c r="BQ725" s="1">
        <v>0</v>
      </c>
      <c r="BU725" s="1" t="s">
        <v>143</v>
      </c>
      <c r="BY725" s="1" t="s">
        <v>382</v>
      </c>
      <c r="CF725" s="1">
        <v>2</v>
      </c>
      <c r="CN725" s="1" t="s">
        <v>162</v>
      </c>
      <c r="CO725" s="1">
        <v>32</v>
      </c>
      <c r="CQ725" s="1" t="s">
        <v>183</v>
      </c>
      <c r="CR725" s="1" t="s">
        <v>146</v>
      </c>
      <c r="CY725" s="1">
        <v>0.05</v>
      </c>
      <c r="DA725" s="1">
        <v>1</v>
      </c>
      <c r="DB725" s="1">
        <v>2</v>
      </c>
      <c r="DC725" s="1">
        <v>0</v>
      </c>
      <c r="DD725" s="1">
        <v>100</v>
      </c>
      <c r="DF725" s="1">
        <v>0.75</v>
      </c>
      <c r="DG725" s="1">
        <v>1116</v>
      </c>
    </row>
    <row r="726" spans="11:111" x14ac:dyDescent="0.4">
      <c r="K726" s="1" t="s">
        <v>25</v>
      </c>
      <c r="L726" s="1" t="s">
        <v>967</v>
      </c>
      <c r="M726" s="1" t="s">
        <v>178</v>
      </c>
      <c r="N726" s="1" t="s">
        <v>1506</v>
      </c>
      <c r="O726" s="1" t="s">
        <v>1506</v>
      </c>
      <c r="P726" s="1" t="s">
        <v>1561</v>
      </c>
      <c r="S726" s="1" t="s">
        <v>4164</v>
      </c>
      <c r="Y726" s="1" t="s">
        <v>136</v>
      </c>
      <c r="Z726" s="1" t="s">
        <v>137</v>
      </c>
      <c r="AA726" s="2">
        <v>44774</v>
      </c>
      <c r="AF726" s="1">
        <v>504860</v>
      </c>
      <c r="AH726" s="1" t="s">
        <v>138</v>
      </c>
      <c r="AO726" s="1">
        <v>600</v>
      </c>
      <c r="AP726" s="1">
        <v>900</v>
      </c>
      <c r="AS726" s="1" t="s">
        <v>135</v>
      </c>
      <c r="AT726" s="1" t="s">
        <v>1562</v>
      </c>
      <c r="AV726" s="1" t="s">
        <v>140</v>
      </c>
      <c r="BB726" s="1" t="s">
        <v>694</v>
      </c>
      <c r="BD726" s="1" t="s">
        <v>1558</v>
      </c>
      <c r="BE726" s="1" t="s">
        <v>1563</v>
      </c>
      <c r="BF726" s="1" t="s">
        <v>139</v>
      </c>
      <c r="BG726" s="1" t="s">
        <v>27</v>
      </c>
      <c r="BI726" s="1">
        <v>0</v>
      </c>
      <c r="BJ726" s="1">
        <v>0</v>
      </c>
      <c r="BL726" s="1" t="s">
        <v>1563</v>
      </c>
      <c r="BM726" s="1" t="s">
        <v>1506</v>
      </c>
      <c r="BQ726" s="1">
        <v>0</v>
      </c>
      <c r="BU726" s="1" t="s">
        <v>143</v>
      </c>
      <c r="BY726" s="1" t="s">
        <v>382</v>
      </c>
      <c r="CF726" s="1">
        <v>2</v>
      </c>
      <c r="CN726" s="1" t="s">
        <v>162</v>
      </c>
      <c r="CO726" s="1">
        <v>32</v>
      </c>
      <c r="CQ726" s="1" t="s">
        <v>183</v>
      </c>
      <c r="CR726" s="1" t="s">
        <v>146</v>
      </c>
      <c r="CY726" s="1">
        <v>0.05</v>
      </c>
      <c r="DA726" s="1">
        <v>1</v>
      </c>
      <c r="DB726" s="1">
        <v>2</v>
      </c>
      <c r="DC726" s="1">
        <v>0</v>
      </c>
      <c r="DD726" s="1">
        <v>100</v>
      </c>
      <c r="DF726" s="1">
        <v>0.75</v>
      </c>
      <c r="DG726" s="1">
        <v>1107</v>
      </c>
    </row>
    <row r="727" spans="11:111" x14ac:dyDescent="0.4">
      <c r="K727" s="1" t="s">
        <v>25</v>
      </c>
      <c r="L727" s="1" t="s">
        <v>967</v>
      </c>
      <c r="M727" s="1" t="s">
        <v>178</v>
      </c>
      <c r="N727" s="1" t="s">
        <v>1506</v>
      </c>
      <c r="O727" s="1" t="s">
        <v>1506</v>
      </c>
      <c r="P727" s="1" t="s">
        <v>1564</v>
      </c>
      <c r="S727" s="1" t="s">
        <v>4165</v>
      </c>
      <c r="Y727" s="1" t="s">
        <v>136</v>
      </c>
      <c r="Z727" s="1" t="s">
        <v>137</v>
      </c>
      <c r="AA727" s="2">
        <v>44774</v>
      </c>
      <c r="AF727" s="1">
        <v>504860</v>
      </c>
      <c r="AH727" s="1" t="s">
        <v>138</v>
      </c>
      <c r="AO727" s="1">
        <v>600</v>
      </c>
      <c r="AP727" s="1">
        <v>900</v>
      </c>
      <c r="AS727" s="1" t="s">
        <v>135</v>
      </c>
      <c r="AT727" s="1" t="s">
        <v>1562</v>
      </c>
      <c r="AV727" s="1" t="s">
        <v>140</v>
      </c>
      <c r="BB727" s="1" t="s">
        <v>694</v>
      </c>
      <c r="BD727" s="1" t="s">
        <v>1558</v>
      </c>
      <c r="BE727" s="1" t="s">
        <v>1563</v>
      </c>
      <c r="BF727" s="1" t="s">
        <v>139</v>
      </c>
      <c r="BG727" s="1" t="s">
        <v>27</v>
      </c>
      <c r="BI727" s="1">
        <v>0</v>
      </c>
      <c r="BJ727" s="1">
        <v>0</v>
      </c>
      <c r="BL727" s="1" t="s">
        <v>1563</v>
      </c>
      <c r="BM727" s="1" t="s">
        <v>1506</v>
      </c>
      <c r="BQ727" s="1">
        <v>0</v>
      </c>
      <c r="BU727" s="1" t="s">
        <v>143</v>
      </c>
      <c r="BY727" s="1" t="s">
        <v>382</v>
      </c>
      <c r="CF727" s="1">
        <v>2</v>
      </c>
      <c r="CN727" s="1" t="s">
        <v>162</v>
      </c>
      <c r="CO727" s="1">
        <v>32</v>
      </c>
      <c r="CQ727" s="1" t="s">
        <v>183</v>
      </c>
      <c r="CR727" s="1" t="s">
        <v>146</v>
      </c>
      <c r="CY727" s="1">
        <v>0.05</v>
      </c>
      <c r="DA727" s="1">
        <v>1</v>
      </c>
      <c r="DB727" s="1">
        <v>2</v>
      </c>
      <c r="DC727" s="1">
        <v>0</v>
      </c>
      <c r="DD727" s="1">
        <v>100</v>
      </c>
      <c r="DF727" s="1">
        <v>0.75</v>
      </c>
      <c r="DG727" s="1">
        <v>1107</v>
      </c>
    </row>
    <row r="728" spans="11:111" x14ac:dyDescent="0.4">
      <c r="K728" s="1" t="s">
        <v>25</v>
      </c>
      <c r="L728" s="1" t="s">
        <v>967</v>
      </c>
      <c r="M728" s="1" t="s">
        <v>178</v>
      </c>
      <c r="N728" s="1" t="s">
        <v>1506</v>
      </c>
      <c r="O728" s="1" t="s">
        <v>1506</v>
      </c>
      <c r="P728" s="1" t="s">
        <v>1565</v>
      </c>
      <c r="S728" s="1" t="s">
        <v>4166</v>
      </c>
      <c r="Y728" s="1" t="s">
        <v>136</v>
      </c>
      <c r="Z728" s="1" t="s">
        <v>137</v>
      </c>
      <c r="AA728" s="2">
        <v>44774</v>
      </c>
      <c r="AF728" s="1">
        <v>504860</v>
      </c>
      <c r="AH728" s="1" t="s">
        <v>138</v>
      </c>
      <c r="AO728" s="1">
        <v>600</v>
      </c>
      <c r="AP728" s="1">
        <v>900</v>
      </c>
      <c r="AS728" s="1" t="s">
        <v>135</v>
      </c>
      <c r="AT728" s="1" t="s">
        <v>1566</v>
      </c>
      <c r="AV728" s="1" t="s">
        <v>140</v>
      </c>
      <c r="BB728" s="1" t="s">
        <v>694</v>
      </c>
      <c r="BD728" s="1" t="s">
        <v>1558</v>
      </c>
      <c r="BE728" s="1" t="s">
        <v>1567</v>
      </c>
      <c r="BF728" s="1" t="s">
        <v>139</v>
      </c>
      <c r="BG728" s="1" t="s">
        <v>27</v>
      </c>
      <c r="BI728" s="1">
        <v>0</v>
      </c>
      <c r="BJ728" s="1">
        <v>0</v>
      </c>
      <c r="BL728" s="1" t="s">
        <v>1567</v>
      </c>
      <c r="BM728" s="1" t="s">
        <v>1506</v>
      </c>
      <c r="BQ728" s="1">
        <v>0</v>
      </c>
      <c r="BU728" s="1" t="s">
        <v>143</v>
      </c>
      <c r="BY728" s="1" t="s">
        <v>382</v>
      </c>
      <c r="CF728" s="1">
        <v>2</v>
      </c>
      <c r="CN728" s="1" t="s">
        <v>162</v>
      </c>
      <c r="CO728" s="1">
        <v>32</v>
      </c>
      <c r="CQ728" s="1" t="s">
        <v>183</v>
      </c>
      <c r="CR728" s="1" t="s">
        <v>146</v>
      </c>
      <c r="CY728" s="1">
        <v>0.05</v>
      </c>
      <c r="DA728" s="1">
        <v>1</v>
      </c>
      <c r="DB728" s="1">
        <v>2</v>
      </c>
      <c r="DC728" s="1">
        <v>0</v>
      </c>
      <c r="DD728" s="1">
        <v>100</v>
      </c>
      <c r="DF728" s="1">
        <v>0.75</v>
      </c>
      <c r="DG728" s="1">
        <v>1098</v>
      </c>
    </row>
    <row r="729" spans="11:111" x14ac:dyDescent="0.4">
      <c r="K729" s="1" t="s">
        <v>25</v>
      </c>
      <c r="L729" s="1" t="s">
        <v>967</v>
      </c>
      <c r="M729" s="1" t="s">
        <v>178</v>
      </c>
      <c r="N729" s="1" t="s">
        <v>1506</v>
      </c>
      <c r="O729" s="1" t="s">
        <v>1506</v>
      </c>
      <c r="P729" s="1" t="s">
        <v>1568</v>
      </c>
      <c r="S729" s="1" t="s">
        <v>4167</v>
      </c>
      <c r="Y729" s="1" t="s">
        <v>136</v>
      </c>
      <c r="Z729" s="1" t="s">
        <v>137</v>
      </c>
      <c r="AA729" s="2">
        <v>44774</v>
      </c>
      <c r="AF729" s="1">
        <v>504860</v>
      </c>
      <c r="AH729" s="1" t="s">
        <v>138</v>
      </c>
      <c r="AO729" s="1">
        <v>600</v>
      </c>
      <c r="AP729" s="1">
        <v>900</v>
      </c>
      <c r="AS729" s="1" t="s">
        <v>135</v>
      </c>
      <c r="AT729" s="1" t="s">
        <v>1566</v>
      </c>
      <c r="AV729" s="1" t="s">
        <v>140</v>
      </c>
      <c r="BB729" s="1" t="s">
        <v>694</v>
      </c>
      <c r="BD729" s="1" t="s">
        <v>1558</v>
      </c>
      <c r="BE729" s="1" t="s">
        <v>1567</v>
      </c>
      <c r="BF729" s="1" t="s">
        <v>139</v>
      </c>
      <c r="BG729" s="1" t="s">
        <v>27</v>
      </c>
      <c r="BI729" s="1">
        <v>0</v>
      </c>
      <c r="BJ729" s="1">
        <v>0</v>
      </c>
      <c r="BL729" s="1" t="s">
        <v>1567</v>
      </c>
      <c r="BM729" s="1" t="s">
        <v>1506</v>
      </c>
      <c r="BQ729" s="1">
        <v>0</v>
      </c>
      <c r="BU729" s="1" t="s">
        <v>143</v>
      </c>
      <c r="BY729" s="1" t="s">
        <v>382</v>
      </c>
      <c r="CF729" s="1">
        <v>2</v>
      </c>
      <c r="CN729" s="1" t="s">
        <v>162</v>
      </c>
      <c r="CO729" s="1">
        <v>32</v>
      </c>
      <c r="CQ729" s="1" t="s">
        <v>183</v>
      </c>
      <c r="CR729" s="1" t="s">
        <v>146</v>
      </c>
      <c r="CY729" s="1">
        <v>0.05</v>
      </c>
      <c r="DA729" s="1">
        <v>1</v>
      </c>
      <c r="DB729" s="1">
        <v>2</v>
      </c>
      <c r="DC729" s="1">
        <v>0</v>
      </c>
      <c r="DD729" s="1">
        <v>100</v>
      </c>
      <c r="DF729" s="1">
        <v>0.75</v>
      </c>
      <c r="DG729" s="1">
        <v>1098</v>
      </c>
    </row>
    <row r="730" spans="11:111" x14ac:dyDescent="0.4">
      <c r="K730" s="1" t="s">
        <v>25</v>
      </c>
      <c r="L730" s="1" t="s">
        <v>967</v>
      </c>
      <c r="M730" s="1" t="s">
        <v>178</v>
      </c>
      <c r="N730" s="1" t="s">
        <v>1506</v>
      </c>
      <c r="O730" s="1" t="s">
        <v>1506</v>
      </c>
      <c r="P730" s="1" t="s">
        <v>1569</v>
      </c>
      <c r="S730" s="1" t="s">
        <v>4168</v>
      </c>
      <c r="Y730" s="1" t="s">
        <v>136</v>
      </c>
      <c r="Z730" s="1" t="s">
        <v>137</v>
      </c>
      <c r="AA730" s="2">
        <v>44774</v>
      </c>
      <c r="AF730" s="1">
        <v>504860</v>
      </c>
      <c r="AH730" s="1" t="s">
        <v>138</v>
      </c>
      <c r="AO730" s="1">
        <v>600</v>
      </c>
      <c r="AP730" s="1">
        <v>900</v>
      </c>
      <c r="AS730" s="1" t="s">
        <v>135</v>
      </c>
      <c r="AT730" s="1" t="s">
        <v>1570</v>
      </c>
      <c r="AV730" s="1" t="s">
        <v>140</v>
      </c>
      <c r="BB730" s="1" t="s">
        <v>694</v>
      </c>
      <c r="BD730" s="1" t="s">
        <v>1571</v>
      </c>
      <c r="BE730" s="1" t="s">
        <v>1572</v>
      </c>
      <c r="BF730" s="1" t="s">
        <v>139</v>
      </c>
      <c r="BG730" s="1" t="s">
        <v>27</v>
      </c>
      <c r="BI730" s="1">
        <v>0</v>
      </c>
      <c r="BJ730" s="1">
        <v>0</v>
      </c>
      <c r="BL730" s="1" t="s">
        <v>1572</v>
      </c>
      <c r="BM730" s="1" t="s">
        <v>1506</v>
      </c>
      <c r="BQ730" s="1">
        <v>0</v>
      </c>
      <c r="BU730" s="1" t="s">
        <v>143</v>
      </c>
      <c r="BY730" s="1" t="s">
        <v>382</v>
      </c>
      <c r="CF730" s="1">
        <v>2</v>
      </c>
      <c r="CN730" s="1" t="s">
        <v>162</v>
      </c>
      <c r="CO730" s="1">
        <v>32</v>
      </c>
      <c r="CQ730" s="1" t="s">
        <v>183</v>
      </c>
      <c r="CR730" s="1" t="s">
        <v>146</v>
      </c>
      <c r="CY730" s="1">
        <v>0.05</v>
      </c>
      <c r="DA730" s="1">
        <v>1</v>
      </c>
      <c r="DB730" s="1">
        <v>2</v>
      </c>
      <c r="DC730" s="1">
        <v>0</v>
      </c>
      <c r="DD730" s="1">
        <v>100</v>
      </c>
      <c r="DF730" s="1">
        <v>0.75</v>
      </c>
      <c r="DG730" s="1">
        <v>1089</v>
      </c>
    </row>
    <row r="731" spans="11:111" x14ac:dyDescent="0.4">
      <c r="K731" s="1" t="s">
        <v>25</v>
      </c>
      <c r="L731" s="1" t="s">
        <v>967</v>
      </c>
      <c r="M731" s="1" t="s">
        <v>178</v>
      </c>
      <c r="N731" s="1" t="s">
        <v>1506</v>
      </c>
      <c r="O731" s="1" t="s">
        <v>1506</v>
      </c>
      <c r="P731" s="1" t="s">
        <v>1573</v>
      </c>
      <c r="S731" s="1" t="s">
        <v>4169</v>
      </c>
      <c r="Y731" s="1" t="s">
        <v>136</v>
      </c>
      <c r="Z731" s="1" t="s">
        <v>137</v>
      </c>
      <c r="AA731" s="2">
        <v>44774</v>
      </c>
      <c r="AF731" s="1">
        <v>504860</v>
      </c>
      <c r="AH731" s="1" t="s">
        <v>138</v>
      </c>
      <c r="AO731" s="1">
        <v>600</v>
      </c>
      <c r="AP731" s="1">
        <v>900</v>
      </c>
      <c r="AS731" s="1" t="s">
        <v>135</v>
      </c>
      <c r="AT731" s="1" t="s">
        <v>1570</v>
      </c>
      <c r="AV731" s="1" t="s">
        <v>140</v>
      </c>
      <c r="BB731" s="1" t="s">
        <v>694</v>
      </c>
      <c r="BD731" s="1" t="s">
        <v>1571</v>
      </c>
      <c r="BE731" s="1" t="s">
        <v>1572</v>
      </c>
      <c r="BF731" s="1" t="s">
        <v>139</v>
      </c>
      <c r="BG731" s="1" t="s">
        <v>27</v>
      </c>
      <c r="BI731" s="1">
        <v>0</v>
      </c>
      <c r="BJ731" s="1">
        <v>0</v>
      </c>
      <c r="BL731" s="1" t="s">
        <v>1572</v>
      </c>
      <c r="BM731" s="1" t="s">
        <v>1506</v>
      </c>
      <c r="BQ731" s="1">
        <v>0</v>
      </c>
      <c r="BU731" s="1" t="s">
        <v>143</v>
      </c>
      <c r="BY731" s="1" t="s">
        <v>382</v>
      </c>
      <c r="CF731" s="1">
        <v>2</v>
      </c>
      <c r="CN731" s="1" t="s">
        <v>162</v>
      </c>
      <c r="CO731" s="1">
        <v>32</v>
      </c>
      <c r="CQ731" s="1" t="s">
        <v>183</v>
      </c>
      <c r="CR731" s="1" t="s">
        <v>146</v>
      </c>
      <c r="CY731" s="1">
        <v>0.05</v>
      </c>
      <c r="DA731" s="1">
        <v>1</v>
      </c>
      <c r="DB731" s="1">
        <v>2</v>
      </c>
      <c r="DC731" s="1">
        <v>0</v>
      </c>
      <c r="DD731" s="1">
        <v>100</v>
      </c>
      <c r="DF731" s="1">
        <v>0.75</v>
      </c>
      <c r="DG731" s="1">
        <v>1089</v>
      </c>
    </row>
    <row r="732" spans="11:111" x14ac:dyDescent="0.4">
      <c r="K732" s="1" t="s">
        <v>25</v>
      </c>
      <c r="L732" s="1" t="s">
        <v>967</v>
      </c>
      <c r="M732" s="1" t="s">
        <v>178</v>
      </c>
      <c r="N732" s="1" t="s">
        <v>1506</v>
      </c>
      <c r="O732" s="1" t="s">
        <v>1506</v>
      </c>
      <c r="P732" s="1" t="s">
        <v>1574</v>
      </c>
      <c r="S732" s="1" t="s">
        <v>4170</v>
      </c>
      <c r="Y732" s="1" t="s">
        <v>136</v>
      </c>
      <c r="Z732" s="1" t="s">
        <v>137</v>
      </c>
      <c r="AA732" s="2">
        <v>44774</v>
      </c>
      <c r="AF732" s="1">
        <v>504860</v>
      </c>
      <c r="AH732" s="1" t="s">
        <v>138</v>
      </c>
      <c r="AO732" s="1">
        <v>600</v>
      </c>
      <c r="AP732" s="1">
        <v>900</v>
      </c>
      <c r="AS732" s="1" t="s">
        <v>135</v>
      </c>
      <c r="AT732" s="1" t="s">
        <v>1575</v>
      </c>
      <c r="AV732" s="1" t="s">
        <v>140</v>
      </c>
      <c r="BB732" s="1" t="s">
        <v>694</v>
      </c>
      <c r="BD732" s="1" t="s">
        <v>1571</v>
      </c>
      <c r="BE732" s="1" t="s">
        <v>1576</v>
      </c>
      <c r="BF732" s="1" t="s">
        <v>139</v>
      </c>
      <c r="BG732" s="1" t="s">
        <v>27</v>
      </c>
      <c r="BI732" s="1">
        <v>0</v>
      </c>
      <c r="BJ732" s="1">
        <v>0</v>
      </c>
      <c r="BL732" s="1" t="s">
        <v>1576</v>
      </c>
      <c r="BM732" s="1" t="s">
        <v>1506</v>
      </c>
      <c r="BQ732" s="1">
        <v>0</v>
      </c>
      <c r="BU732" s="1" t="s">
        <v>143</v>
      </c>
      <c r="BY732" s="1" t="s">
        <v>382</v>
      </c>
      <c r="CF732" s="1">
        <v>2</v>
      </c>
      <c r="CN732" s="1" t="s">
        <v>162</v>
      </c>
      <c r="CO732" s="1">
        <v>32</v>
      </c>
      <c r="CQ732" s="1" t="s">
        <v>183</v>
      </c>
      <c r="CR732" s="1" t="s">
        <v>146</v>
      </c>
      <c r="CY732" s="1">
        <v>0.05</v>
      </c>
      <c r="DA732" s="1">
        <v>1</v>
      </c>
      <c r="DB732" s="1">
        <v>2</v>
      </c>
      <c r="DC732" s="1">
        <v>0</v>
      </c>
      <c r="DD732" s="1">
        <v>100</v>
      </c>
      <c r="DF732" s="1">
        <v>0.75</v>
      </c>
      <c r="DG732" s="1">
        <v>1080</v>
      </c>
    </row>
    <row r="733" spans="11:111" x14ac:dyDescent="0.4">
      <c r="K733" s="1" t="s">
        <v>25</v>
      </c>
      <c r="L733" s="1" t="s">
        <v>967</v>
      </c>
      <c r="M733" s="1" t="s">
        <v>178</v>
      </c>
      <c r="N733" s="1" t="s">
        <v>1506</v>
      </c>
      <c r="O733" s="1" t="s">
        <v>1506</v>
      </c>
      <c r="P733" s="1" t="s">
        <v>1577</v>
      </c>
      <c r="S733" s="1" t="s">
        <v>4171</v>
      </c>
      <c r="Y733" s="1" t="s">
        <v>136</v>
      </c>
      <c r="Z733" s="1" t="s">
        <v>137</v>
      </c>
      <c r="AA733" s="2">
        <v>44774</v>
      </c>
      <c r="AF733" s="1">
        <v>504860</v>
      </c>
      <c r="AH733" s="1" t="s">
        <v>138</v>
      </c>
      <c r="AO733" s="1">
        <v>600</v>
      </c>
      <c r="AP733" s="1">
        <v>900</v>
      </c>
      <c r="AS733" s="1" t="s">
        <v>135</v>
      </c>
      <c r="AT733" s="1" t="s">
        <v>1575</v>
      </c>
      <c r="AV733" s="1" t="s">
        <v>140</v>
      </c>
      <c r="BB733" s="1" t="s">
        <v>694</v>
      </c>
      <c r="BD733" s="1" t="s">
        <v>1571</v>
      </c>
      <c r="BE733" s="1" t="s">
        <v>1576</v>
      </c>
      <c r="BF733" s="1" t="s">
        <v>139</v>
      </c>
      <c r="BG733" s="1" t="s">
        <v>27</v>
      </c>
      <c r="BI733" s="1">
        <v>0</v>
      </c>
      <c r="BJ733" s="1">
        <v>0</v>
      </c>
      <c r="BL733" s="1" t="s">
        <v>1576</v>
      </c>
      <c r="BM733" s="1" t="s">
        <v>1506</v>
      </c>
      <c r="BQ733" s="1">
        <v>0</v>
      </c>
      <c r="BU733" s="1" t="s">
        <v>143</v>
      </c>
      <c r="BY733" s="1" t="s">
        <v>382</v>
      </c>
      <c r="CF733" s="1">
        <v>2</v>
      </c>
      <c r="CN733" s="1" t="s">
        <v>162</v>
      </c>
      <c r="CO733" s="1">
        <v>32</v>
      </c>
      <c r="CQ733" s="1" t="s">
        <v>183</v>
      </c>
      <c r="CR733" s="1" t="s">
        <v>146</v>
      </c>
      <c r="CY733" s="1">
        <v>0.05</v>
      </c>
      <c r="DA733" s="1">
        <v>1</v>
      </c>
      <c r="DB733" s="1">
        <v>2</v>
      </c>
      <c r="DC733" s="1">
        <v>0</v>
      </c>
      <c r="DD733" s="1">
        <v>100</v>
      </c>
      <c r="DF733" s="1">
        <v>0.75</v>
      </c>
      <c r="DG733" s="1">
        <v>1080</v>
      </c>
    </row>
    <row r="734" spans="11:111" x14ac:dyDescent="0.4">
      <c r="K734" s="1" t="s">
        <v>25</v>
      </c>
      <c r="L734" s="1" t="s">
        <v>967</v>
      </c>
      <c r="M734" s="1" t="s">
        <v>178</v>
      </c>
      <c r="N734" s="1" t="s">
        <v>1506</v>
      </c>
      <c r="O734" s="1" t="s">
        <v>1506</v>
      </c>
      <c r="P734" s="1" t="s">
        <v>1578</v>
      </c>
      <c r="S734" s="1" t="s">
        <v>4172</v>
      </c>
      <c r="Y734" s="1" t="s">
        <v>136</v>
      </c>
      <c r="Z734" s="1" t="s">
        <v>137</v>
      </c>
      <c r="AA734" s="2">
        <v>44774</v>
      </c>
      <c r="AF734" s="1">
        <v>504860</v>
      </c>
      <c r="AH734" s="1" t="s">
        <v>138</v>
      </c>
      <c r="AO734" s="1">
        <v>600</v>
      </c>
      <c r="AP734" s="1">
        <v>900</v>
      </c>
      <c r="AS734" s="1" t="s">
        <v>135</v>
      </c>
      <c r="AT734" s="1" t="s">
        <v>1553</v>
      </c>
      <c r="AV734" s="1" t="s">
        <v>140</v>
      </c>
      <c r="BB734" s="1" t="s">
        <v>694</v>
      </c>
      <c r="BD734" s="1" t="s">
        <v>1571</v>
      </c>
      <c r="BE734" s="1" t="s">
        <v>1579</v>
      </c>
      <c r="BF734" s="1" t="s">
        <v>139</v>
      </c>
      <c r="BG734" s="1" t="s">
        <v>27</v>
      </c>
      <c r="BI734" s="1">
        <v>0</v>
      </c>
      <c r="BJ734" s="1">
        <v>0</v>
      </c>
      <c r="BL734" s="1" t="s">
        <v>1579</v>
      </c>
      <c r="BM734" s="1" t="s">
        <v>1506</v>
      </c>
      <c r="BQ734" s="1">
        <v>0</v>
      </c>
      <c r="BU734" s="1" t="s">
        <v>143</v>
      </c>
      <c r="BY734" s="1" t="s">
        <v>382</v>
      </c>
      <c r="CF734" s="1">
        <v>2</v>
      </c>
      <c r="CN734" s="1" t="s">
        <v>162</v>
      </c>
      <c r="CO734" s="1">
        <v>32</v>
      </c>
      <c r="CQ734" s="1" t="s">
        <v>183</v>
      </c>
      <c r="CR734" s="1" t="s">
        <v>146</v>
      </c>
      <c r="CY734" s="1">
        <v>0.05</v>
      </c>
      <c r="DA734" s="1">
        <v>1</v>
      </c>
      <c r="DB734" s="1">
        <v>2</v>
      </c>
      <c r="DC734" s="1">
        <v>0</v>
      </c>
      <c r="DD734" s="1">
        <v>100</v>
      </c>
      <c r="DF734" s="1">
        <v>0.75</v>
      </c>
      <c r="DG734" s="1">
        <v>1071</v>
      </c>
    </row>
    <row r="735" spans="11:111" x14ac:dyDescent="0.4">
      <c r="K735" s="1" t="s">
        <v>25</v>
      </c>
      <c r="L735" s="1" t="s">
        <v>967</v>
      </c>
      <c r="M735" s="1" t="s">
        <v>178</v>
      </c>
      <c r="N735" s="1" t="s">
        <v>1506</v>
      </c>
      <c r="O735" s="1" t="s">
        <v>1506</v>
      </c>
      <c r="P735" s="1" t="s">
        <v>1580</v>
      </c>
      <c r="S735" s="1" t="s">
        <v>4173</v>
      </c>
      <c r="Y735" s="1" t="s">
        <v>136</v>
      </c>
      <c r="Z735" s="1" t="s">
        <v>137</v>
      </c>
      <c r="AA735" s="2">
        <v>44774</v>
      </c>
      <c r="AF735" s="1">
        <v>504860</v>
      </c>
      <c r="AH735" s="1" t="s">
        <v>138</v>
      </c>
      <c r="AO735" s="1">
        <v>600</v>
      </c>
      <c r="AP735" s="1">
        <v>900</v>
      </c>
      <c r="AS735" s="1" t="s">
        <v>135</v>
      </c>
      <c r="AT735" s="1" t="s">
        <v>1553</v>
      </c>
      <c r="AV735" s="1" t="s">
        <v>140</v>
      </c>
      <c r="BB735" s="1" t="s">
        <v>694</v>
      </c>
      <c r="BD735" s="1" t="s">
        <v>1571</v>
      </c>
      <c r="BE735" s="1" t="s">
        <v>1579</v>
      </c>
      <c r="BF735" s="1" t="s">
        <v>139</v>
      </c>
      <c r="BG735" s="1" t="s">
        <v>27</v>
      </c>
      <c r="BI735" s="1">
        <v>0</v>
      </c>
      <c r="BJ735" s="1">
        <v>0</v>
      </c>
      <c r="BL735" s="1" t="s">
        <v>1579</v>
      </c>
      <c r="BM735" s="1" t="s">
        <v>1506</v>
      </c>
      <c r="BQ735" s="1">
        <v>0</v>
      </c>
      <c r="BU735" s="1" t="s">
        <v>143</v>
      </c>
      <c r="BY735" s="1" t="s">
        <v>382</v>
      </c>
      <c r="CF735" s="1">
        <v>2</v>
      </c>
      <c r="CN735" s="1" t="s">
        <v>162</v>
      </c>
      <c r="CO735" s="1">
        <v>32</v>
      </c>
      <c r="CQ735" s="1" t="s">
        <v>183</v>
      </c>
      <c r="CR735" s="1" t="s">
        <v>146</v>
      </c>
      <c r="CY735" s="1">
        <v>0.05</v>
      </c>
      <c r="DA735" s="1">
        <v>1</v>
      </c>
      <c r="DB735" s="1">
        <v>2</v>
      </c>
      <c r="DC735" s="1">
        <v>0</v>
      </c>
      <c r="DD735" s="1">
        <v>100</v>
      </c>
      <c r="DF735" s="1">
        <v>0.75</v>
      </c>
      <c r="DG735" s="1">
        <v>1071</v>
      </c>
    </row>
    <row r="736" spans="11:111" x14ac:dyDescent="0.4">
      <c r="K736" s="1" t="s">
        <v>25</v>
      </c>
      <c r="L736" s="1" t="s">
        <v>967</v>
      </c>
      <c r="M736" s="1" t="s">
        <v>178</v>
      </c>
      <c r="N736" s="1" t="s">
        <v>1506</v>
      </c>
      <c r="O736" s="1" t="s">
        <v>1083</v>
      </c>
      <c r="P736" s="1" t="s">
        <v>1533</v>
      </c>
      <c r="S736" s="1" t="s">
        <v>4174</v>
      </c>
      <c r="Y736" s="1" t="s">
        <v>136</v>
      </c>
      <c r="Z736" s="1" t="s">
        <v>137</v>
      </c>
      <c r="AA736" s="2">
        <v>44774</v>
      </c>
      <c r="AF736" s="1">
        <v>504860</v>
      </c>
      <c r="AH736" s="1" t="s">
        <v>138</v>
      </c>
      <c r="AO736" s="1">
        <v>500</v>
      </c>
      <c r="AP736" s="1">
        <v>900</v>
      </c>
      <c r="AS736" s="1" t="s">
        <v>135</v>
      </c>
      <c r="AT736" s="1" t="s">
        <v>1423</v>
      </c>
      <c r="AV736" s="1" t="s">
        <v>140</v>
      </c>
      <c r="BD736" s="1" t="s">
        <v>1534</v>
      </c>
      <c r="BE736" s="1" t="s">
        <v>1535</v>
      </c>
      <c r="BF736" s="1" t="s">
        <v>139</v>
      </c>
      <c r="BG736" s="1" t="s">
        <v>27</v>
      </c>
      <c r="BI736" s="1">
        <v>0</v>
      </c>
      <c r="BJ736" s="1">
        <v>0</v>
      </c>
      <c r="BL736" s="1" t="s">
        <v>1535</v>
      </c>
      <c r="BM736" s="1" t="s">
        <v>1083</v>
      </c>
      <c r="BQ736" s="1">
        <v>0</v>
      </c>
      <c r="BU736" s="1" t="s">
        <v>143</v>
      </c>
      <c r="BY736" s="1" t="s">
        <v>382</v>
      </c>
      <c r="CF736" s="1">
        <v>0</v>
      </c>
      <c r="CN736" s="1" t="s">
        <v>162</v>
      </c>
      <c r="CO736" s="1">
        <v>32</v>
      </c>
      <c r="CQ736" s="1" t="s">
        <v>183</v>
      </c>
      <c r="CR736" s="1" t="s">
        <v>146</v>
      </c>
      <c r="CY736" s="1">
        <v>0.05</v>
      </c>
      <c r="DA736" s="1">
        <v>1</v>
      </c>
      <c r="DB736" s="1">
        <v>1</v>
      </c>
      <c r="DC736" s="1">
        <v>0</v>
      </c>
      <c r="DD736" s="1">
        <v>100</v>
      </c>
      <c r="DF736" s="1">
        <v>0.75</v>
      </c>
      <c r="DG736" s="1">
        <v>0.5</v>
      </c>
    </row>
    <row r="737" spans="11:111" x14ac:dyDescent="0.4">
      <c r="K737" s="1" t="s">
        <v>25</v>
      </c>
      <c r="L737" s="1" t="s">
        <v>967</v>
      </c>
      <c r="M737" s="1" t="s">
        <v>178</v>
      </c>
      <c r="N737" s="1" t="s">
        <v>1506</v>
      </c>
      <c r="O737" s="1" t="s">
        <v>1083</v>
      </c>
      <c r="P737" s="1" t="s">
        <v>1536</v>
      </c>
      <c r="S737" s="1" t="s">
        <v>4175</v>
      </c>
      <c r="Y737" s="1" t="s">
        <v>136</v>
      </c>
      <c r="Z737" s="1" t="s">
        <v>137</v>
      </c>
      <c r="AA737" s="2">
        <v>44774</v>
      </c>
      <c r="AF737" s="1">
        <v>504860</v>
      </c>
      <c r="AH737" s="1" t="s">
        <v>138</v>
      </c>
      <c r="AO737" s="1">
        <v>500</v>
      </c>
      <c r="AP737" s="1">
        <v>900</v>
      </c>
      <c r="AS737" s="1" t="s">
        <v>135</v>
      </c>
      <c r="AT737" s="1" t="s">
        <v>1423</v>
      </c>
      <c r="AV737" s="1" t="s">
        <v>140</v>
      </c>
      <c r="BD737" s="1" t="s">
        <v>1534</v>
      </c>
      <c r="BE737" s="1" t="s">
        <v>1535</v>
      </c>
      <c r="BF737" s="1" t="s">
        <v>139</v>
      </c>
      <c r="BG737" s="1" t="s">
        <v>27</v>
      </c>
      <c r="BI737" s="1">
        <v>0</v>
      </c>
      <c r="BJ737" s="1">
        <v>0</v>
      </c>
      <c r="BL737" s="1" t="s">
        <v>1535</v>
      </c>
      <c r="BM737" s="1" t="s">
        <v>1083</v>
      </c>
      <c r="BQ737" s="1">
        <v>0</v>
      </c>
      <c r="BU737" s="1" t="s">
        <v>143</v>
      </c>
      <c r="BY737" s="1" t="s">
        <v>382</v>
      </c>
      <c r="CF737" s="1">
        <v>0</v>
      </c>
      <c r="CN737" s="1" t="s">
        <v>162</v>
      </c>
      <c r="CO737" s="1">
        <v>32</v>
      </c>
      <c r="CQ737" s="1" t="s">
        <v>183</v>
      </c>
      <c r="CR737" s="1" t="s">
        <v>146</v>
      </c>
      <c r="CY737" s="1">
        <v>0.05</v>
      </c>
      <c r="DA737" s="1">
        <v>1</v>
      </c>
      <c r="DB737" s="1">
        <v>1</v>
      </c>
      <c r="DC737" s="1">
        <v>0</v>
      </c>
      <c r="DD737" s="1">
        <v>100</v>
      </c>
      <c r="DF737" s="1">
        <v>0.75</v>
      </c>
      <c r="DG737" s="1">
        <v>0.5</v>
      </c>
    </row>
    <row r="738" spans="11:111" x14ac:dyDescent="0.4">
      <c r="K738" s="1" t="s">
        <v>25</v>
      </c>
      <c r="L738" s="1" t="s">
        <v>967</v>
      </c>
      <c r="M738" s="1" t="s">
        <v>178</v>
      </c>
      <c r="N738" s="1" t="s">
        <v>1506</v>
      </c>
      <c r="O738" s="1" t="s">
        <v>1506</v>
      </c>
      <c r="P738" s="1" t="s">
        <v>1507</v>
      </c>
      <c r="S738" s="1" t="s">
        <v>4176</v>
      </c>
      <c r="Y738" s="1" t="s">
        <v>136</v>
      </c>
      <c r="Z738" s="1" t="s">
        <v>137</v>
      </c>
      <c r="AA738" s="2">
        <v>44774</v>
      </c>
      <c r="AF738" s="1">
        <v>504860</v>
      </c>
      <c r="AH738" s="1" t="s">
        <v>138</v>
      </c>
      <c r="AO738" s="1">
        <v>550</v>
      </c>
      <c r="AP738" s="1">
        <v>900</v>
      </c>
      <c r="AS738" s="1" t="s">
        <v>135</v>
      </c>
      <c r="AT738" s="1" t="s">
        <v>1581</v>
      </c>
      <c r="AV738" s="1" t="s">
        <v>140</v>
      </c>
      <c r="BB738" s="1" t="s">
        <v>1316</v>
      </c>
      <c r="BD738" s="1" t="s">
        <v>1509</v>
      </c>
      <c r="BE738" s="1" t="s">
        <v>1510</v>
      </c>
      <c r="BF738" s="1" t="s">
        <v>139</v>
      </c>
      <c r="BG738" s="1" t="s">
        <v>27</v>
      </c>
      <c r="BK738" s="1" t="s">
        <v>1061</v>
      </c>
      <c r="BL738" s="1" t="s">
        <v>1510</v>
      </c>
      <c r="BM738" s="1" t="s">
        <v>1506</v>
      </c>
      <c r="BU738" s="1" t="s">
        <v>143</v>
      </c>
      <c r="BY738" s="1" t="s">
        <v>382</v>
      </c>
      <c r="CI738" s="1">
        <v>0</v>
      </c>
      <c r="CN738" s="1" t="s">
        <v>183</v>
      </c>
      <c r="CO738" s="1">
        <v>32</v>
      </c>
      <c r="CQ738" s="1">
        <v>15</v>
      </c>
      <c r="CR738" s="1" t="s">
        <v>146</v>
      </c>
      <c r="CW738" s="1">
        <v>0</v>
      </c>
      <c r="CY738" s="1" t="s">
        <v>265</v>
      </c>
      <c r="DA738" s="1">
        <v>1</v>
      </c>
      <c r="DB738" s="1">
        <v>2</v>
      </c>
      <c r="DC738" s="1">
        <v>0</v>
      </c>
      <c r="DD738" s="1">
        <v>100</v>
      </c>
      <c r="DF738" s="1" t="s">
        <v>148</v>
      </c>
    </row>
    <row r="739" spans="11:111" x14ac:dyDescent="0.4">
      <c r="K739" s="1" t="s">
        <v>25</v>
      </c>
      <c r="L739" s="1" t="s">
        <v>967</v>
      </c>
      <c r="M739" s="1" t="s">
        <v>178</v>
      </c>
      <c r="N739" s="1" t="s">
        <v>1506</v>
      </c>
      <c r="O739" s="1" t="s">
        <v>1506</v>
      </c>
      <c r="P739" s="1" t="s">
        <v>1511</v>
      </c>
      <c r="S739" s="1" t="s">
        <v>4177</v>
      </c>
      <c r="Y739" s="1" t="s">
        <v>136</v>
      </c>
      <c r="Z739" s="1" t="s">
        <v>137</v>
      </c>
      <c r="AA739" s="2">
        <v>44774</v>
      </c>
      <c r="AF739" s="1">
        <v>504860</v>
      </c>
      <c r="AH739" s="1" t="s">
        <v>138</v>
      </c>
      <c r="AO739" s="1">
        <v>550</v>
      </c>
      <c r="AP739" s="1">
        <v>900</v>
      </c>
      <c r="AS739" s="1" t="s">
        <v>135</v>
      </c>
      <c r="AT739" s="1" t="s">
        <v>1581</v>
      </c>
      <c r="AV739" s="1" t="s">
        <v>140</v>
      </c>
      <c r="BB739" s="1" t="s">
        <v>1316</v>
      </c>
      <c r="BD739" s="1" t="s">
        <v>1509</v>
      </c>
      <c r="BE739" s="1" t="s">
        <v>1510</v>
      </c>
      <c r="BF739" s="1" t="s">
        <v>139</v>
      </c>
      <c r="BG739" s="1" t="s">
        <v>27</v>
      </c>
      <c r="BK739" s="1" t="s">
        <v>1061</v>
      </c>
      <c r="BL739" s="1" t="s">
        <v>1510</v>
      </c>
      <c r="BM739" s="1" t="s">
        <v>1506</v>
      </c>
      <c r="BU739" s="1" t="s">
        <v>143</v>
      </c>
      <c r="BY739" s="1" t="s">
        <v>382</v>
      </c>
      <c r="CI739" s="1">
        <v>0</v>
      </c>
      <c r="CN739" s="1" t="s">
        <v>183</v>
      </c>
      <c r="CO739" s="1">
        <v>32</v>
      </c>
      <c r="CQ739" s="1">
        <v>15</v>
      </c>
      <c r="CR739" s="1" t="s">
        <v>146</v>
      </c>
      <c r="CW739" s="1">
        <v>0</v>
      </c>
      <c r="CY739" s="1" t="s">
        <v>265</v>
      </c>
      <c r="DA739" s="1">
        <v>1</v>
      </c>
      <c r="DB739" s="1">
        <v>2</v>
      </c>
      <c r="DC739" s="1">
        <v>0</v>
      </c>
      <c r="DD739" s="1">
        <v>100</v>
      </c>
      <c r="DF739" s="1" t="s">
        <v>148</v>
      </c>
    </row>
    <row r="740" spans="11:111" x14ac:dyDescent="0.4">
      <c r="K740" s="1" t="s">
        <v>25</v>
      </c>
      <c r="L740" s="1" t="s">
        <v>967</v>
      </c>
      <c r="M740" s="1" t="s">
        <v>178</v>
      </c>
      <c r="N740" s="1" t="s">
        <v>1506</v>
      </c>
      <c r="O740" s="1" t="s">
        <v>1506</v>
      </c>
      <c r="P740" s="1" t="s">
        <v>1582</v>
      </c>
      <c r="S740" s="1" t="s">
        <v>4178</v>
      </c>
      <c r="Y740" s="1" t="s">
        <v>136</v>
      </c>
      <c r="Z740" s="1" t="s">
        <v>137</v>
      </c>
      <c r="AA740" s="2">
        <v>44774</v>
      </c>
      <c r="AF740" s="1">
        <v>504860</v>
      </c>
      <c r="AH740" s="1" t="s">
        <v>138</v>
      </c>
      <c r="AO740" s="1">
        <v>600</v>
      </c>
      <c r="AP740" s="1">
        <v>900</v>
      </c>
      <c r="AS740" s="1" t="s">
        <v>135</v>
      </c>
      <c r="AT740" s="1" t="s">
        <v>1583</v>
      </c>
      <c r="AV740" s="1" t="s">
        <v>140</v>
      </c>
      <c r="BB740" s="1" t="s">
        <v>1316</v>
      </c>
      <c r="BD740" s="1" t="s">
        <v>1522</v>
      </c>
      <c r="BE740" s="1" t="s">
        <v>1584</v>
      </c>
      <c r="BF740" s="1" t="s">
        <v>139</v>
      </c>
      <c r="BG740" s="1" t="s">
        <v>27</v>
      </c>
      <c r="BK740" s="1" t="s">
        <v>1061</v>
      </c>
      <c r="BL740" s="1" t="s">
        <v>1584</v>
      </c>
      <c r="BM740" s="1" t="s">
        <v>1506</v>
      </c>
      <c r="BU740" s="1" t="s">
        <v>143</v>
      </c>
      <c r="BY740" s="1" t="s">
        <v>382</v>
      </c>
      <c r="CI740" s="1">
        <v>0</v>
      </c>
      <c r="CN740" s="1" t="s">
        <v>183</v>
      </c>
      <c r="CO740" s="1">
        <v>32</v>
      </c>
      <c r="CQ740" s="1">
        <v>15</v>
      </c>
      <c r="CR740" s="1" t="s">
        <v>146</v>
      </c>
      <c r="CW740" s="1">
        <v>0</v>
      </c>
      <c r="CY740" s="1" t="s">
        <v>265</v>
      </c>
      <c r="DA740" s="1">
        <v>1</v>
      </c>
      <c r="DB740" s="1">
        <v>2</v>
      </c>
      <c r="DC740" s="1">
        <v>0</v>
      </c>
      <c r="DD740" s="1">
        <v>100</v>
      </c>
      <c r="DF740" s="1" t="s">
        <v>148</v>
      </c>
    </row>
    <row r="741" spans="11:111" x14ac:dyDescent="0.4">
      <c r="K741" s="1" t="s">
        <v>25</v>
      </c>
      <c r="L741" s="1" t="s">
        <v>967</v>
      </c>
      <c r="M741" s="1" t="s">
        <v>178</v>
      </c>
      <c r="N741" s="1" t="s">
        <v>1506</v>
      </c>
      <c r="O741" s="1" t="s">
        <v>1506</v>
      </c>
      <c r="P741" s="1" t="s">
        <v>1585</v>
      </c>
      <c r="S741" s="1" t="s">
        <v>4179</v>
      </c>
      <c r="Y741" s="1" t="s">
        <v>136</v>
      </c>
      <c r="Z741" s="1" t="s">
        <v>137</v>
      </c>
      <c r="AA741" s="2">
        <v>44774</v>
      </c>
      <c r="AF741" s="1">
        <v>504860</v>
      </c>
      <c r="AH741" s="1" t="s">
        <v>138</v>
      </c>
      <c r="AO741" s="1">
        <v>600</v>
      </c>
      <c r="AP741" s="1">
        <v>900</v>
      </c>
      <c r="AS741" s="1" t="s">
        <v>135</v>
      </c>
      <c r="AT741" s="1" t="s">
        <v>1583</v>
      </c>
      <c r="AV741" s="1" t="s">
        <v>140</v>
      </c>
      <c r="BB741" s="1" t="s">
        <v>1316</v>
      </c>
      <c r="BD741" s="1" t="s">
        <v>1522</v>
      </c>
      <c r="BE741" s="1" t="s">
        <v>1584</v>
      </c>
      <c r="BF741" s="1" t="s">
        <v>139</v>
      </c>
      <c r="BG741" s="1" t="s">
        <v>27</v>
      </c>
      <c r="BK741" s="1" t="s">
        <v>1061</v>
      </c>
      <c r="BL741" s="1" t="s">
        <v>1584</v>
      </c>
      <c r="BM741" s="1" t="s">
        <v>1506</v>
      </c>
      <c r="BU741" s="1" t="s">
        <v>143</v>
      </c>
      <c r="BY741" s="1" t="s">
        <v>382</v>
      </c>
      <c r="CI741" s="1">
        <v>0</v>
      </c>
      <c r="CN741" s="1" t="s">
        <v>183</v>
      </c>
      <c r="CO741" s="1">
        <v>32</v>
      </c>
      <c r="CQ741" s="1">
        <v>15</v>
      </c>
      <c r="CR741" s="1" t="s">
        <v>146</v>
      </c>
      <c r="CW741" s="1">
        <v>0</v>
      </c>
      <c r="CY741" s="1" t="s">
        <v>265</v>
      </c>
      <c r="DA741" s="1">
        <v>1</v>
      </c>
      <c r="DB741" s="1">
        <v>2</v>
      </c>
      <c r="DC741" s="1">
        <v>0</v>
      </c>
      <c r="DD741" s="1">
        <v>100</v>
      </c>
      <c r="DF741" s="1" t="s">
        <v>148</v>
      </c>
    </row>
    <row r="742" spans="11:111" x14ac:dyDescent="0.4">
      <c r="K742" s="1" t="s">
        <v>25</v>
      </c>
      <c r="L742" s="1" t="s">
        <v>967</v>
      </c>
      <c r="M742" s="1" t="s">
        <v>178</v>
      </c>
      <c r="N742" s="1" t="s">
        <v>1506</v>
      </c>
      <c r="O742" s="1" t="s">
        <v>1506</v>
      </c>
      <c r="P742" s="1" t="s">
        <v>1533</v>
      </c>
      <c r="S742" s="1" t="s">
        <v>4180</v>
      </c>
      <c r="Y742" s="1" t="s">
        <v>136</v>
      </c>
      <c r="Z742" s="1" t="s">
        <v>137</v>
      </c>
      <c r="AA742" s="2">
        <v>44774</v>
      </c>
      <c r="AF742" s="1">
        <v>504860</v>
      </c>
      <c r="AH742" s="1" t="s">
        <v>138</v>
      </c>
      <c r="AO742" s="1">
        <v>500</v>
      </c>
      <c r="AP742" s="1">
        <v>760</v>
      </c>
      <c r="AS742" s="1" t="s">
        <v>135</v>
      </c>
      <c r="AT742" s="1" t="s">
        <v>1423</v>
      </c>
      <c r="AV742" s="1" t="s">
        <v>140</v>
      </c>
      <c r="BB742" s="1" t="s">
        <v>1316</v>
      </c>
      <c r="BD742" s="1" t="s">
        <v>1534</v>
      </c>
      <c r="BE742" s="1" t="s">
        <v>1586</v>
      </c>
      <c r="BF742" s="1" t="s">
        <v>139</v>
      </c>
      <c r="BG742" s="1" t="s">
        <v>27</v>
      </c>
      <c r="BK742" s="1" t="s">
        <v>1061</v>
      </c>
      <c r="BL742" s="1" t="s">
        <v>1586</v>
      </c>
      <c r="BM742" s="1" t="s">
        <v>1506</v>
      </c>
      <c r="BU742" s="1" t="s">
        <v>143</v>
      </c>
      <c r="BY742" s="1" t="s">
        <v>382</v>
      </c>
      <c r="CI742" s="1">
        <v>0</v>
      </c>
      <c r="CN742" s="1" t="s">
        <v>183</v>
      </c>
      <c r="CO742" s="1">
        <v>32</v>
      </c>
      <c r="CQ742" s="1">
        <v>15</v>
      </c>
      <c r="CR742" s="1" t="s">
        <v>146</v>
      </c>
      <c r="CW742" s="1">
        <v>0</v>
      </c>
      <c r="CY742" s="1" t="s">
        <v>265</v>
      </c>
      <c r="DA742" s="1">
        <v>1</v>
      </c>
      <c r="DB742" s="1">
        <v>2</v>
      </c>
      <c r="DC742" s="1">
        <v>0</v>
      </c>
      <c r="DD742" s="1">
        <v>100</v>
      </c>
      <c r="DF742" s="1" t="s">
        <v>148</v>
      </c>
    </row>
    <row r="743" spans="11:111" x14ac:dyDescent="0.4">
      <c r="K743" s="1" t="s">
        <v>25</v>
      </c>
      <c r="L743" s="1" t="s">
        <v>967</v>
      </c>
      <c r="M743" s="1" t="s">
        <v>178</v>
      </c>
      <c r="N743" s="1" t="s">
        <v>1506</v>
      </c>
      <c r="O743" s="1" t="s">
        <v>1506</v>
      </c>
      <c r="P743" s="1" t="s">
        <v>1536</v>
      </c>
      <c r="S743" s="1" t="s">
        <v>4181</v>
      </c>
      <c r="Y743" s="1" t="s">
        <v>136</v>
      </c>
      <c r="Z743" s="1" t="s">
        <v>137</v>
      </c>
      <c r="AA743" s="2">
        <v>44774</v>
      </c>
      <c r="AF743" s="1">
        <v>504860</v>
      </c>
      <c r="AH743" s="1" t="s">
        <v>138</v>
      </c>
      <c r="AO743" s="1">
        <v>500</v>
      </c>
      <c r="AP743" s="1">
        <v>760</v>
      </c>
      <c r="AS743" s="1" t="s">
        <v>135</v>
      </c>
      <c r="AT743" s="1" t="s">
        <v>1423</v>
      </c>
      <c r="AV743" s="1" t="s">
        <v>140</v>
      </c>
      <c r="BB743" s="1" t="s">
        <v>1316</v>
      </c>
      <c r="BD743" s="1" t="s">
        <v>1534</v>
      </c>
      <c r="BE743" s="1" t="s">
        <v>1586</v>
      </c>
      <c r="BF743" s="1" t="s">
        <v>139</v>
      </c>
      <c r="BG743" s="1" t="s">
        <v>27</v>
      </c>
      <c r="BK743" s="1" t="s">
        <v>1061</v>
      </c>
      <c r="BL743" s="1" t="s">
        <v>1586</v>
      </c>
      <c r="BM743" s="1" t="s">
        <v>1506</v>
      </c>
      <c r="BU743" s="1" t="s">
        <v>143</v>
      </c>
      <c r="BY743" s="1" t="s">
        <v>382</v>
      </c>
      <c r="CI743" s="1">
        <v>0</v>
      </c>
      <c r="CN743" s="1" t="s">
        <v>183</v>
      </c>
      <c r="CO743" s="1">
        <v>32</v>
      </c>
      <c r="CQ743" s="1">
        <v>15</v>
      </c>
      <c r="CR743" s="1" t="s">
        <v>146</v>
      </c>
      <c r="CW743" s="1">
        <v>0</v>
      </c>
      <c r="CY743" s="1" t="s">
        <v>265</v>
      </c>
      <c r="DA743" s="1">
        <v>1</v>
      </c>
      <c r="DB743" s="1">
        <v>2</v>
      </c>
      <c r="DC743" s="1">
        <v>0</v>
      </c>
      <c r="DD743" s="1">
        <v>100</v>
      </c>
      <c r="DF743" s="1" t="s">
        <v>148</v>
      </c>
    </row>
    <row r="744" spans="11:111" x14ac:dyDescent="0.4">
      <c r="K744" s="1" t="s">
        <v>25</v>
      </c>
      <c r="L744" s="1" t="s">
        <v>967</v>
      </c>
      <c r="M744" s="1" t="s">
        <v>178</v>
      </c>
      <c r="N744" s="1" t="s">
        <v>1506</v>
      </c>
      <c r="O744" s="1" t="s">
        <v>1506</v>
      </c>
      <c r="P744" s="1" t="s">
        <v>1587</v>
      </c>
      <c r="S744" s="1" t="s">
        <v>4182</v>
      </c>
      <c r="Y744" s="1" t="s">
        <v>136</v>
      </c>
      <c r="Z744" s="1" t="s">
        <v>137</v>
      </c>
      <c r="AA744" s="2">
        <v>44774</v>
      </c>
      <c r="AF744" s="1">
        <v>504860</v>
      </c>
      <c r="AH744" s="1" t="s">
        <v>138</v>
      </c>
      <c r="AO744" s="1">
        <v>600</v>
      </c>
      <c r="AP744" s="1">
        <v>800</v>
      </c>
      <c r="AS744" s="1" t="s">
        <v>135</v>
      </c>
      <c r="AT744" s="1" t="s">
        <v>1588</v>
      </c>
      <c r="AV744" s="1" t="s">
        <v>140</v>
      </c>
      <c r="BB744" s="1" t="s">
        <v>1316</v>
      </c>
      <c r="BD744" s="1" t="s">
        <v>1545</v>
      </c>
      <c r="BE744" s="1" t="s">
        <v>1589</v>
      </c>
      <c r="BF744" s="1" t="s">
        <v>139</v>
      </c>
      <c r="BG744" s="1" t="s">
        <v>27</v>
      </c>
      <c r="BK744" s="1" t="s">
        <v>1061</v>
      </c>
      <c r="BL744" s="1" t="s">
        <v>1589</v>
      </c>
      <c r="BM744" s="1" t="s">
        <v>1506</v>
      </c>
      <c r="BU744" s="1" t="s">
        <v>143</v>
      </c>
      <c r="BY744" s="1" t="s">
        <v>382</v>
      </c>
      <c r="CI744" s="1">
        <v>0</v>
      </c>
      <c r="CN744" s="1" t="s">
        <v>183</v>
      </c>
      <c r="CO744" s="1">
        <v>32</v>
      </c>
      <c r="CQ744" s="1">
        <v>15</v>
      </c>
      <c r="CR744" s="1" t="s">
        <v>146</v>
      </c>
      <c r="CW744" s="1">
        <v>0</v>
      </c>
      <c r="CY744" s="1" t="s">
        <v>265</v>
      </c>
      <c r="DA744" s="1">
        <v>1</v>
      </c>
      <c r="DB744" s="1">
        <v>2</v>
      </c>
      <c r="DC744" s="1">
        <v>0</v>
      </c>
      <c r="DD744" s="1">
        <v>100</v>
      </c>
      <c r="DF744" s="1" t="s">
        <v>148</v>
      </c>
    </row>
    <row r="745" spans="11:111" x14ac:dyDescent="0.4">
      <c r="K745" s="1" t="s">
        <v>25</v>
      </c>
      <c r="L745" s="1" t="s">
        <v>967</v>
      </c>
      <c r="M745" s="1" t="s">
        <v>178</v>
      </c>
      <c r="N745" s="1" t="s">
        <v>1506</v>
      </c>
      <c r="O745" s="1" t="s">
        <v>1506</v>
      </c>
      <c r="P745" s="1" t="s">
        <v>1590</v>
      </c>
      <c r="S745" s="1" t="s">
        <v>4183</v>
      </c>
      <c r="Y745" s="1" t="s">
        <v>136</v>
      </c>
      <c r="Z745" s="1" t="s">
        <v>137</v>
      </c>
      <c r="AA745" s="2">
        <v>44774</v>
      </c>
      <c r="AF745" s="1">
        <v>504860</v>
      </c>
      <c r="AH745" s="1" t="s">
        <v>138</v>
      </c>
      <c r="AO745" s="1">
        <v>600</v>
      </c>
      <c r="AP745" s="1">
        <v>800</v>
      </c>
      <c r="AS745" s="1" t="s">
        <v>135</v>
      </c>
      <c r="AT745" s="1" t="s">
        <v>1588</v>
      </c>
      <c r="AV745" s="1" t="s">
        <v>140</v>
      </c>
      <c r="BB745" s="1" t="s">
        <v>1316</v>
      </c>
      <c r="BD745" s="1" t="s">
        <v>1545</v>
      </c>
      <c r="BE745" s="1" t="s">
        <v>1589</v>
      </c>
      <c r="BF745" s="1" t="s">
        <v>139</v>
      </c>
      <c r="BG745" s="1" t="s">
        <v>27</v>
      </c>
      <c r="BK745" s="1" t="s">
        <v>1061</v>
      </c>
      <c r="BL745" s="1" t="s">
        <v>1589</v>
      </c>
      <c r="BM745" s="1" t="s">
        <v>1506</v>
      </c>
      <c r="BU745" s="1" t="s">
        <v>143</v>
      </c>
      <c r="BY745" s="1" t="s">
        <v>382</v>
      </c>
      <c r="CI745" s="1">
        <v>0</v>
      </c>
      <c r="CN745" s="1" t="s">
        <v>183</v>
      </c>
      <c r="CO745" s="1">
        <v>32</v>
      </c>
      <c r="CQ745" s="1">
        <v>15</v>
      </c>
      <c r="CR745" s="1" t="s">
        <v>146</v>
      </c>
      <c r="CW745" s="1">
        <v>0</v>
      </c>
      <c r="CY745" s="1" t="s">
        <v>265</v>
      </c>
      <c r="DA745" s="1">
        <v>1</v>
      </c>
      <c r="DB745" s="1">
        <v>2</v>
      </c>
      <c r="DC745" s="1">
        <v>0</v>
      </c>
      <c r="DD745" s="1">
        <v>100</v>
      </c>
      <c r="DF745" s="1" t="s">
        <v>148</v>
      </c>
    </row>
    <row r="746" spans="11:111" x14ac:dyDescent="0.4">
      <c r="K746" s="1" t="s">
        <v>25</v>
      </c>
      <c r="L746" s="1" t="s">
        <v>967</v>
      </c>
      <c r="M746" s="1" t="s">
        <v>178</v>
      </c>
      <c r="N746" s="1" t="s">
        <v>1506</v>
      </c>
      <c r="O746" s="1" t="s">
        <v>1506</v>
      </c>
      <c r="P746" s="1" t="s">
        <v>1591</v>
      </c>
      <c r="S746" s="1" t="s">
        <v>4184</v>
      </c>
      <c r="Y746" s="1" t="s">
        <v>136</v>
      </c>
      <c r="Z746" s="1" t="s">
        <v>137</v>
      </c>
      <c r="AA746" s="2">
        <v>44774</v>
      </c>
      <c r="AF746" s="1">
        <v>504860</v>
      </c>
      <c r="AH746" s="1" t="s">
        <v>138</v>
      </c>
      <c r="AO746" s="1">
        <v>550</v>
      </c>
      <c r="AP746" s="1">
        <v>900</v>
      </c>
      <c r="AS746" s="1" t="s">
        <v>135</v>
      </c>
      <c r="AT746" s="1" t="s">
        <v>1592</v>
      </c>
      <c r="AV746" s="1" t="s">
        <v>140</v>
      </c>
      <c r="BB746" s="1" t="s">
        <v>1316</v>
      </c>
      <c r="BD746" s="1" t="s">
        <v>1571</v>
      </c>
      <c r="BE746" s="1" t="s">
        <v>1593</v>
      </c>
      <c r="BF746" s="1" t="s">
        <v>139</v>
      </c>
      <c r="BG746" s="1" t="s">
        <v>27</v>
      </c>
      <c r="BK746" s="1" t="s">
        <v>1061</v>
      </c>
      <c r="BL746" s="1" t="s">
        <v>1593</v>
      </c>
      <c r="BM746" s="1" t="s">
        <v>1506</v>
      </c>
      <c r="BU746" s="1" t="s">
        <v>143</v>
      </c>
      <c r="BY746" s="1" t="s">
        <v>382</v>
      </c>
      <c r="CI746" s="1">
        <v>0</v>
      </c>
      <c r="CN746" s="1" t="s">
        <v>183</v>
      </c>
      <c r="CO746" s="1">
        <v>32</v>
      </c>
      <c r="CQ746" s="1">
        <v>15</v>
      </c>
      <c r="CR746" s="1" t="s">
        <v>146</v>
      </c>
      <c r="CW746" s="1">
        <v>0</v>
      </c>
      <c r="CY746" s="1" t="s">
        <v>265</v>
      </c>
      <c r="DA746" s="1">
        <v>1</v>
      </c>
      <c r="DB746" s="1">
        <v>2</v>
      </c>
      <c r="DC746" s="1">
        <v>0</v>
      </c>
      <c r="DD746" s="1">
        <v>100</v>
      </c>
      <c r="DF746" s="1" t="s">
        <v>148</v>
      </c>
    </row>
    <row r="747" spans="11:111" x14ac:dyDescent="0.4">
      <c r="K747" s="1" t="s">
        <v>25</v>
      </c>
      <c r="L747" s="1" t="s">
        <v>967</v>
      </c>
      <c r="M747" s="1" t="s">
        <v>178</v>
      </c>
      <c r="N747" s="1" t="s">
        <v>1506</v>
      </c>
      <c r="O747" s="1" t="s">
        <v>1506</v>
      </c>
      <c r="P747" s="1" t="s">
        <v>1594</v>
      </c>
      <c r="S747" s="1" t="s">
        <v>4185</v>
      </c>
      <c r="Y747" s="1" t="s">
        <v>136</v>
      </c>
      <c r="Z747" s="1" t="s">
        <v>137</v>
      </c>
      <c r="AA747" s="2">
        <v>44774</v>
      </c>
      <c r="AF747" s="1">
        <v>504860</v>
      </c>
      <c r="AH747" s="1" t="s">
        <v>138</v>
      </c>
      <c r="AO747" s="1">
        <v>550</v>
      </c>
      <c r="AP747" s="1">
        <v>900</v>
      </c>
      <c r="AS747" s="1" t="s">
        <v>135</v>
      </c>
      <c r="AT747" s="1" t="s">
        <v>1592</v>
      </c>
      <c r="AV747" s="1" t="s">
        <v>140</v>
      </c>
      <c r="BB747" s="1" t="s">
        <v>1316</v>
      </c>
      <c r="BD747" s="1" t="s">
        <v>1571</v>
      </c>
      <c r="BE747" s="1" t="s">
        <v>1593</v>
      </c>
      <c r="BF747" s="1" t="s">
        <v>139</v>
      </c>
      <c r="BG747" s="1" t="s">
        <v>27</v>
      </c>
      <c r="BK747" s="1" t="s">
        <v>1061</v>
      </c>
      <c r="BL747" s="1" t="s">
        <v>1593</v>
      </c>
      <c r="BM747" s="1" t="s">
        <v>1506</v>
      </c>
      <c r="BU747" s="1" t="s">
        <v>143</v>
      </c>
      <c r="BY747" s="1" t="s">
        <v>382</v>
      </c>
      <c r="CI747" s="1">
        <v>0</v>
      </c>
      <c r="CN747" s="1" t="s">
        <v>183</v>
      </c>
      <c r="CO747" s="1">
        <v>32</v>
      </c>
      <c r="CQ747" s="1">
        <v>15</v>
      </c>
      <c r="CR747" s="1" t="s">
        <v>146</v>
      </c>
      <c r="CW747" s="1">
        <v>0</v>
      </c>
      <c r="CY747" s="1" t="s">
        <v>265</v>
      </c>
      <c r="DA747" s="1">
        <v>1</v>
      </c>
      <c r="DB747" s="1">
        <v>2</v>
      </c>
      <c r="DC747" s="1">
        <v>0</v>
      </c>
      <c r="DD747" s="1">
        <v>100</v>
      </c>
      <c r="DF747" s="1" t="s">
        <v>148</v>
      </c>
    </row>
    <row r="748" spans="11:111" x14ac:dyDescent="0.4">
      <c r="K748" s="1" t="s">
        <v>25</v>
      </c>
      <c r="L748" s="1" t="s">
        <v>967</v>
      </c>
      <c r="M748" s="1" t="s">
        <v>178</v>
      </c>
      <c r="N748" s="1" t="s">
        <v>1506</v>
      </c>
      <c r="O748" s="1" t="s">
        <v>1506</v>
      </c>
      <c r="P748" s="1" t="s">
        <v>1595</v>
      </c>
      <c r="S748" s="1" t="s">
        <v>4186</v>
      </c>
      <c r="Y748" s="1" t="s">
        <v>136</v>
      </c>
      <c r="Z748" s="1" t="s">
        <v>137</v>
      </c>
      <c r="AA748" s="2">
        <v>44774</v>
      </c>
      <c r="AF748" s="1">
        <v>504860</v>
      </c>
      <c r="AH748" s="1" t="s">
        <v>138</v>
      </c>
      <c r="AO748" s="1">
        <v>550</v>
      </c>
      <c r="AP748" s="1">
        <v>900</v>
      </c>
      <c r="AS748" s="1" t="s">
        <v>135</v>
      </c>
      <c r="AT748" s="1" t="s">
        <v>1596</v>
      </c>
      <c r="AV748" s="1" t="s">
        <v>140</v>
      </c>
      <c r="BB748" s="1" t="s">
        <v>694</v>
      </c>
      <c r="BD748" s="1" t="s">
        <v>1509</v>
      </c>
      <c r="BE748" s="1" t="s">
        <v>1597</v>
      </c>
      <c r="BF748" s="1" t="s">
        <v>139</v>
      </c>
      <c r="BG748" s="1" t="s">
        <v>27</v>
      </c>
      <c r="BI748" s="1">
        <v>0</v>
      </c>
      <c r="BJ748" s="1">
        <v>0</v>
      </c>
      <c r="BL748" s="1" t="s">
        <v>1597</v>
      </c>
      <c r="BM748" s="1" t="s">
        <v>1506</v>
      </c>
      <c r="BQ748" s="1">
        <v>0</v>
      </c>
      <c r="BU748" s="1" t="s">
        <v>143</v>
      </c>
      <c r="BY748" s="1" t="s">
        <v>382</v>
      </c>
      <c r="CF748" s="1">
        <v>2</v>
      </c>
      <c r="CN748" s="1" t="s">
        <v>162</v>
      </c>
      <c r="CO748" s="1">
        <v>32</v>
      </c>
      <c r="CQ748" s="1" t="s">
        <v>183</v>
      </c>
      <c r="CR748" s="1" t="s">
        <v>146</v>
      </c>
      <c r="CY748" s="1">
        <v>0.05</v>
      </c>
      <c r="DA748" s="1">
        <v>1</v>
      </c>
      <c r="DB748" s="1">
        <v>2</v>
      </c>
      <c r="DC748" s="1">
        <v>0</v>
      </c>
      <c r="DD748" s="1">
        <v>100</v>
      </c>
      <c r="DF748" s="1">
        <v>0.75</v>
      </c>
      <c r="DG748" s="1">
        <v>1224</v>
      </c>
    </row>
    <row r="749" spans="11:111" x14ac:dyDescent="0.4">
      <c r="K749" s="1" t="s">
        <v>25</v>
      </c>
      <c r="L749" s="1" t="s">
        <v>967</v>
      </c>
      <c r="M749" s="1" t="s">
        <v>178</v>
      </c>
      <c r="N749" s="1" t="s">
        <v>1506</v>
      </c>
      <c r="O749" s="1" t="s">
        <v>1506</v>
      </c>
      <c r="P749" s="1" t="s">
        <v>1598</v>
      </c>
      <c r="S749" s="1" t="s">
        <v>4187</v>
      </c>
      <c r="Y749" s="1" t="s">
        <v>136</v>
      </c>
      <c r="Z749" s="1" t="s">
        <v>137</v>
      </c>
      <c r="AA749" s="2">
        <v>44774</v>
      </c>
      <c r="AF749" s="1">
        <v>504860</v>
      </c>
      <c r="AH749" s="1" t="s">
        <v>138</v>
      </c>
      <c r="AO749" s="1">
        <v>550</v>
      </c>
      <c r="AP749" s="1">
        <v>900</v>
      </c>
      <c r="AS749" s="1" t="s">
        <v>135</v>
      </c>
      <c r="AT749" s="1" t="s">
        <v>1596</v>
      </c>
      <c r="AV749" s="1" t="s">
        <v>140</v>
      </c>
      <c r="BB749" s="1" t="s">
        <v>694</v>
      </c>
      <c r="BD749" s="1" t="s">
        <v>1509</v>
      </c>
      <c r="BE749" s="1" t="s">
        <v>1597</v>
      </c>
      <c r="BF749" s="1" t="s">
        <v>139</v>
      </c>
      <c r="BG749" s="1" t="s">
        <v>27</v>
      </c>
      <c r="BI749" s="1">
        <v>0</v>
      </c>
      <c r="BJ749" s="1">
        <v>0</v>
      </c>
      <c r="BL749" s="1" t="s">
        <v>1597</v>
      </c>
      <c r="BM749" s="1" t="s">
        <v>1506</v>
      </c>
      <c r="BQ749" s="1">
        <v>0</v>
      </c>
      <c r="BU749" s="1" t="s">
        <v>143</v>
      </c>
      <c r="BY749" s="1" t="s">
        <v>382</v>
      </c>
      <c r="CF749" s="1">
        <v>2</v>
      </c>
      <c r="CN749" s="1" t="s">
        <v>162</v>
      </c>
      <c r="CO749" s="1">
        <v>32</v>
      </c>
      <c r="CQ749" s="1" t="s">
        <v>183</v>
      </c>
      <c r="CR749" s="1" t="s">
        <v>146</v>
      </c>
      <c r="CY749" s="1">
        <v>0.05</v>
      </c>
      <c r="DA749" s="1">
        <v>1</v>
      </c>
      <c r="DB749" s="1">
        <v>2</v>
      </c>
      <c r="DC749" s="1">
        <v>0</v>
      </c>
      <c r="DD749" s="1">
        <v>100</v>
      </c>
      <c r="DF749" s="1">
        <v>0.75</v>
      </c>
      <c r="DG749" s="1">
        <v>1224</v>
      </c>
    </row>
    <row r="750" spans="11:111" x14ac:dyDescent="0.4">
      <c r="K750" s="1" t="s">
        <v>25</v>
      </c>
      <c r="L750" s="1" t="s">
        <v>967</v>
      </c>
      <c r="M750" s="1" t="s">
        <v>178</v>
      </c>
      <c r="N750" s="1" t="s">
        <v>1506</v>
      </c>
      <c r="O750" s="1" t="s">
        <v>1506</v>
      </c>
      <c r="P750" s="1" t="s">
        <v>1599</v>
      </c>
      <c r="S750" s="1" t="s">
        <v>4188</v>
      </c>
      <c r="Y750" s="1" t="s">
        <v>136</v>
      </c>
      <c r="Z750" s="1" t="s">
        <v>137</v>
      </c>
      <c r="AA750" s="2">
        <v>44774</v>
      </c>
      <c r="AF750" s="1">
        <v>504860</v>
      </c>
      <c r="AH750" s="1" t="s">
        <v>138</v>
      </c>
      <c r="AO750" s="1">
        <v>550</v>
      </c>
      <c r="AP750" s="1">
        <v>900</v>
      </c>
      <c r="AS750" s="1" t="s">
        <v>135</v>
      </c>
      <c r="AT750" s="1" t="s">
        <v>1600</v>
      </c>
      <c r="AV750" s="1" t="s">
        <v>140</v>
      </c>
      <c r="BB750" s="1" t="s">
        <v>694</v>
      </c>
      <c r="BD750" s="1" t="s">
        <v>1509</v>
      </c>
      <c r="BE750" s="1" t="s">
        <v>1601</v>
      </c>
      <c r="BF750" s="1" t="s">
        <v>139</v>
      </c>
      <c r="BG750" s="1" t="s">
        <v>27</v>
      </c>
      <c r="BI750" s="1">
        <v>0</v>
      </c>
      <c r="BJ750" s="1">
        <v>0</v>
      </c>
      <c r="BL750" s="1" t="s">
        <v>1601</v>
      </c>
      <c r="BM750" s="1" t="s">
        <v>1506</v>
      </c>
      <c r="BQ750" s="1">
        <v>0</v>
      </c>
      <c r="BU750" s="1" t="s">
        <v>143</v>
      </c>
      <c r="BY750" s="1" t="s">
        <v>382</v>
      </c>
      <c r="CF750" s="1">
        <v>2</v>
      </c>
      <c r="CN750" s="1" t="s">
        <v>162</v>
      </c>
      <c r="CO750" s="1">
        <v>32</v>
      </c>
      <c r="CQ750" s="1" t="s">
        <v>183</v>
      </c>
      <c r="CR750" s="1" t="s">
        <v>146</v>
      </c>
      <c r="CY750" s="1">
        <v>0.05</v>
      </c>
      <c r="DA750" s="1">
        <v>1</v>
      </c>
      <c r="DB750" s="1">
        <v>2</v>
      </c>
      <c r="DC750" s="1">
        <v>0</v>
      </c>
      <c r="DD750" s="1">
        <v>100</v>
      </c>
      <c r="DF750" s="1">
        <v>0.75</v>
      </c>
      <c r="DG750" s="1">
        <v>1215</v>
      </c>
    </row>
    <row r="751" spans="11:111" x14ac:dyDescent="0.4">
      <c r="K751" s="1" t="s">
        <v>25</v>
      </c>
      <c r="L751" s="1" t="s">
        <v>967</v>
      </c>
      <c r="M751" s="1" t="s">
        <v>178</v>
      </c>
      <c r="N751" s="1" t="s">
        <v>1506</v>
      </c>
      <c r="O751" s="1" t="s">
        <v>1506</v>
      </c>
      <c r="P751" s="1" t="s">
        <v>1602</v>
      </c>
      <c r="S751" s="1" t="s">
        <v>4189</v>
      </c>
      <c r="Y751" s="1" t="s">
        <v>136</v>
      </c>
      <c r="Z751" s="1" t="s">
        <v>137</v>
      </c>
      <c r="AA751" s="2">
        <v>44774</v>
      </c>
      <c r="AF751" s="1">
        <v>504860</v>
      </c>
      <c r="AH751" s="1" t="s">
        <v>138</v>
      </c>
      <c r="AO751" s="1">
        <v>550</v>
      </c>
      <c r="AP751" s="1">
        <v>900</v>
      </c>
      <c r="AS751" s="1" t="s">
        <v>135</v>
      </c>
      <c r="AT751" s="1" t="s">
        <v>1600</v>
      </c>
      <c r="AV751" s="1" t="s">
        <v>140</v>
      </c>
      <c r="BB751" s="1" t="s">
        <v>694</v>
      </c>
      <c r="BD751" s="1" t="s">
        <v>1509</v>
      </c>
      <c r="BE751" s="1" t="s">
        <v>1601</v>
      </c>
      <c r="BF751" s="1" t="s">
        <v>139</v>
      </c>
      <c r="BG751" s="1" t="s">
        <v>27</v>
      </c>
      <c r="BI751" s="1">
        <v>0</v>
      </c>
      <c r="BJ751" s="1">
        <v>0</v>
      </c>
      <c r="BL751" s="1" t="s">
        <v>1601</v>
      </c>
      <c r="BM751" s="1" t="s">
        <v>1506</v>
      </c>
      <c r="BQ751" s="1">
        <v>0</v>
      </c>
      <c r="BU751" s="1" t="s">
        <v>143</v>
      </c>
      <c r="BY751" s="1" t="s">
        <v>382</v>
      </c>
      <c r="CF751" s="1">
        <v>2</v>
      </c>
      <c r="CN751" s="1" t="s">
        <v>162</v>
      </c>
      <c r="CO751" s="1">
        <v>32</v>
      </c>
      <c r="CQ751" s="1" t="s">
        <v>183</v>
      </c>
      <c r="CR751" s="1" t="s">
        <v>146</v>
      </c>
      <c r="CY751" s="1">
        <v>0.05</v>
      </c>
      <c r="DA751" s="1">
        <v>1</v>
      </c>
      <c r="DB751" s="1">
        <v>2</v>
      </c>
      <c r="DC751" s="1">
        <v>0</v>
      </c>
      <c r="DD751" s="1">
        <v>100</v>
      </c>
      <c r="DF751" s="1">
        <v>0.75</v>
      </c>
      <c r="DG751" s="1">
        <v>1215</v>
      </c>
    </row>
    <row r="752" spans="11:111" x14ac:dyDescent="0.4">
      <c r="K752" s="1" t="s">
        <v>25</v>
      </c>
      <c r="L752" s="1" t="s">
        <v>967</v>
      </c>
      <c r="M752" s="1" t="s">
        <v>178</v>
      </c>
      <c r="N752" s="1" t="s">
        <v>1506</v>
      </c>
      <c r="O752" s="1" t="s">
        <v>1506</v>
      </c>
      <c r="P752" s="1" t="s">
        <v>1603</v>
      </c>
      <c r="S752" s="1" t="s">
        <v>4190</v>
      </c>
      <c r="Y752" s="1" t="s">
        <v>136</v>
      </c>
      <c r="Z752" s="1" t="s">
        <v>137</v>
      </c>
      <c r="AA752" s="2">
        <v>44774</v>
      </c>
      <c r="AF752" s="1">
        <v>504860</v>
      </c>
      <c r="AH752" s="1" t="s">
        <v>138</v>
      </c>
      <c r="AO752" s="1">
        <v>550</v>
      </c>
      <c r="AP752" s="1">
        <v>900</v>
      </c>
      <c r="AS752" s="1" t="s">
        <v>135</v>
      </c>
      <c r="AT752" s="1" t="s">
        <v>1604</v>
      </c>
      <c r="AV752" s="1" t="s">
        <v>140</v>
      </c>
      <c r="BB752" s="1" t="s">
        <v>694</v>
      </c>
      <c r="BD752" s="1" t="s">
        <v>1509</v>
      </c>
      <c r="BE752" s="1" t="s">
        <v>1605</v>
      </c>
      <c r="BF752" s="1" t="s">
        <v>139</v>
      </c>
      <c r="BG752" s="1" t="s">
        <v>27</v>
      </c>
      <c r="BI752" s="1">
        <v>0</v>
      </c>
      <c r="BJ752" s="1">
        <v>0</v>
      </c>
      <c r="BL752" s="1" t="s">
        <v>1605</v>
      </c>
      <c r="BM752" s="1" t="s">
        <v>1506</v>
      </c>
      <c r="BQ752" s="1">
        <v>0</v>
      </c>
      <c r="BU752" s="1" t="s">
        <v>143</v>
      </c>
      <c r="BY752" s="1" t="s">
        <v>382</v>
      </c>
      <c r="CF752" s="1">
        <v>2</v>
      </c>
      <c r="CN752" s="1" t="s">
        <v>162</v>
      </c>
      <c r="CO752" s="1">
        <v>32</v>
      </c>
      <c r="CQ752" s="1" t="s">
        <v>183</v>
      </c>
      <c r="CR752" s="1" t="s">
        <v>146</v>
      </c>
      <c r="CY752" s="1">
        <v>0.05</v>
      </c>
      <c r="DA752" s="1">
        <v>1</v>
      </c>
      <c r="DB752" s="1">
        <v>2</v>
      </c>
      <c r="DC752" s="1">
        <v>0</v>
      </c>
      <c r="DD752" s="1">
        <v>100</v>
      </c>
      <c r="DF752" s="1">
        <v>0.75</v>
      </c>
      <c r="DG752" s="1">
        <v>1206</v>
      </c>
    </row>
    <row r="753" spans="11:111" x14ac:dyDescent="0.4">
      <c r="K753" s="1" t="s">
        <v>25</v>
      </c>
      <c r="L753" s="1" t="s">
        <v>967</v>
      </c>
      <c r="M753" s="1" t="s">
        <v>178</v>
      </c>
      <c r="N753" s="1" t="s">
        <v>1506</v>
      </c>
      <c r="O753" s="1" t="s">
        <v>1506</v>
      </c>
      <c r="P753" s="1" t="s">
        <v>1606</v>
      </c>
      <c r="S753" s="1" t="s">
        <v>4191</v>
      </c>
      <c r="Y753" s="1" t="s">
        <v>136</v>
      </c>
      <c r="Z753" s="1" t="s">
        <v>137</v>
      </c>
      <c r="AA753" s="2">
        <v>44774</v>
      </c>
      <c r="AF753" s="1">
        <v>504860</v>
      </c>
      <c r="AH753" s="1" t="s">
        <v>138</v>
      </c>
      <c r="AO753" s="1">
        <v>550</v>
      </c>
      <c r="AP753" s="1">
        <v>900</v>
      </c>
      <c r="AS753" s="1" t="s">
        <v>135</v>
      </c>
      <c r="AT753" s="1" t="s">
        <v>1604</v>
      </c>
      <c r="AV753" s="1" t="s">
        <v>140</v>
      </c>
      <c r="BB753" s="1" t="s">
        <v>694</v>
      </c>
      <c r="BD753" s="1" t="s">
        <v>1509</v>
      </c>
      <c r="BE753" s="1" t="s">
        <v>1605</v>
      </c>
      <c r="BF753" s="1" t="s">
        <v>139</v>
      </c>
      <c r="BG753" s="1" t="s">
        <v>27</v>
      </c>
      <c r="BI753" s="1">
        <v>0</v>
      </c>
      <c r="BJ753" s="1">
        <v>0</v>
      </c>
      <c r="BL753" s="1" t="s">
        <v>1605</v>
      </c>
      <c r="BM753" s="1" t="s">
        <v>1506</v>
      </c>
      <c r="BQ753" s="1">
        <v>0</v>
      </c>
      <c r="BU753" s="1" t="s">
        <v>143</v>
      </c>
      <c r="BY753" s="1" t="s">
        <v>382</v>
      </c>
      <c r="CF753" s="1">
        <v>2</v>
      </c>
      <c r="CN753" s="1" t="s">
        <v>162</v>
      </c>
      <c r="CO753" s="1">
        <v>32</v>
      </c>
      <c r="CQ753" s="1" t="s">
        <v>183</v>
      </c>
      <c r="CR753" s="1" t="s">
        <v>146</v>
      </c>
      <c r="CY753" s="1">
        <v>0.05</v>
      </c>
      <c r="DA753" s="1">
        <v>1</v>
      </c>
      <c r="DB753" s="1">
        <v>2</v>
      </c>
      <c r="DC753" s="1">
        <v>0</v>
      </c>
      <c r="DD753" s="1">
        <v>100</v>
      </c>
      <c r="DF753" s="1">
        <v>0.75</v>
      </c>
      <c r="DG753" s="1">
        <v>1206</v>
      </c>
    </row>
    <row r="754" spans="11:111" x14ac:dyDescent="0.4">
      <c r="K754" s="1" t="s">
        <v>25</v>
      </c>
      <c r="L754" s="1" t="s">
        <v>967</v>
      </c>
      <c r="M754" s="1" t="s">
        <v>178</v>
      </c>
      <c r="N754" s="1" t="s">
        <v>1506</v>
      </c>
      <c r="O754" s="1" t="s">
        <v>1506</v>
      </c>
      <c r="P754" s="1" t="s">
        <v>1607</v>
      </c>
      <c r="S754" s="1" t="s">
        <v>4192</v>
      </c>
      <c r="Y754" s="1" t="s">
        <v>136</v>
      </c>
      <c r="Z754" s="1" t="s">
        <v>137</v>
      </c>
      <c r="AA754" s="2">
        <v>44774</v>
      </c>
      <c r="AF754" s="1">
        <v>504860</v>
      </c>
      <c r="AH754" s="1" t="s">
        <v>138</v>
      </c>
      <c r="AO754" s="1">
        <v>600</v>
      </c>
      <c r="AP754" s="1">
        <v>900</v>
      </c>
      <c r="AS754" s="1" t="s">
        <v>135</v>
      </c>
      <c r="AT754" s="1" t="s">
        <v>1608</v>
      </c>
      <c r="AV754" s="1" t="s">
        <v>140</v>
      </c>
      <c r="BB754" s="1" t="s">
        <v>694</v>
      </c>
      <c r="BD754" s="1" t="s">
        <v>1522</v>
      </c>
      <c r="BE754" s="1" t="s">
        <v>1609</v>
      </c>
      <c r="BF754" s="1" t="s">
        <v>139</v>
      </c>
      <c r="BG754" s="1" t="s">
        <v>27</v>
      </c>
      <c r="BI754" s="1">
        <v>0</v>
      </c>
      <c r="BJ754" s="1">
        <v>0</v>
      </c>
      <c r="BL754" s="1" t="s">
        <v>1609</v>
      </c>
      <c r="BM754" s="1" t="s">
        <v>1506</v>
      </c>
      <c r="BQ754" s="1">
        <v>0</v>
      </c>
      <c r="BU754" s="1" t="s">
        <v>143</v>
      </c>
      <c r="BY754" s="1" t="s">
        <v>382</v>
      </c>
      <c r="CF754" s="1">
        <v>2</v>
      </c>
      <c r="CN754" s="1" t="s">
        <v>162</v>
      </c>
      <c r="CO754" s="1">
        <v>32</v>
      </c>
      <c r="CQ754" s="1" t="s">
        <v>183</v>
      </c>
      <c r="CR754" s="1" t="s">
        <v>146</v>
      </c>
      <c r="CY754" s="1">
        <v>7.0000000000000007E-2</v>
      </c>
      <c r="DA754" s="1">
        <v>1</v>
      </c>
      <c r="DB754" s="1">
        <v>2</v>
      </c>
      <c r="DC754" s="1">
        <v>0</v>
      </c>
      <c r="DD754" s="1">
        <v>100</v>
      </c>
      <c r="DF754" s="1">
        <v>0.75</v>
      </c>
      <c r="DG754" s="1">
        <v>1197</v>
      </c>
    </row>
    <row r="755" spans="11:111" x14ac:dyDescent="0.4">
      <c r="K755" s="1" t="s">
        <v>25</v>
      </c>
      <c r="L755" s="1" t="s">
        <v>967</v>
      </c>
      <c r="M755" s="1" t="s">
        <v>178</v>
      </c>
      <c r="N755" s="1" t="s">
        <v>1506</v>
      </c>
      <c r="O755" s="1" t="s">
        <v>1506</v>
      </c>
      <c r="P755" s="1" t="s">
        <v>1610</v>
      </c>
      <c r="S755" s="1" t="s">
        <v>4193</v>
      </c>
      <c r="Y755" s="1" t="s">
        <v>136</v>
      </c>
      <c r="Z755" s="1" t="s">
        <v>137</v>
      </c>
      <c r="AA755" s="2">
        <v>44774</v>
      </c>
      <c r="AF755" s="1">
        <v>504860</v>
      </c>
      <c r="AH755" s="1" t="s">
        <v>138</v>
      </c>
      <c r="AO755" s="1">
        <v>600</v>
      </c>
      <c r="AP755" s="1">
        <v>900</v>
      </c>
      <c r="AS755" s="1" t="s">
        <v>135</v>
      </c>
      <c r="AT755" s="1" t="s">
        <v>1611</v>
      </c>
      <c r="AV755" s="1" t="s">
        <v>140</v>
      </c>
      <c r="BB755" s="1" t="s">
        <v>694</v>
      </c>
      <c r="BD755" s="1" t="s">
        <v>1522</v>
      </c>
      <c r="BE755" s="1" t="s">
        <v>1609</v>
      </c>
      <c r="BF755" s="1" t="s">
        <v>139</v>
      </c>
      <c r="BG755" s="1" t="s">
        <v>27</v>
      </c>
      <c r="BI755" s="1">
        <v>0</v>
      </c>
      <c r="BJ755" s="1">
        <v>0</v>
      </c>
      <c r="BL755" s="1" t="s">
        <v>1609</v>
      </c>
      <c r="BM755" s="1" t="s">
        <v>1506</v>
      </c>
      <c r="BQ755" s="1">
        <v>0</v>
      </c>
      <c r="BU755" s="1" t="s">
        <v>143</v>
      </c>
      <c r="BY755" s="1" t="s">
        <v>382</v>
      </c>
      <c r="CF755" s="1">
        <v>2</v>
      </c>
      <c r="CN755" s="1" t="s">
        <v>162</v>
      </c>
      <c r="CO755" s="1">
        <v>32</v>
      </c>
      <c r="CQ755" s="1" t="s">
        <v>183</v>
      </c>
      <c r="CR755" s="1" t="s">
        <v>146</v>
      </c>
      <c r="CY755" s="1">
        <v>7.0000000000000007E-2</v>
      </c>
      <c r="DA755" s="1">
        <v>1</v>
      </c>
      <c r="DB755" s="1">
        <v>2</v>
      </c>
      <c r="DC755" s="1">
        <v>0</v>
      </c>
      <c r="DD755" s="1">
        <v>100</v>
      </c>
      <c r="DF755" s="1">
        <v>0.75</v>
      </c>
      <c r="DG755" s="1">
        <v>1197</v>
      </c>
    </row>
    <row r="756" spans="11:111" x14ac:dyDescent="0.4">
      <c r="K756" s="1" t="s">
        <v>25</v>
      </c>
      <c r="L756" s="1" t="s">
        <v>967</v>
      </c>
      <c r="M756" s="1" t="s">
        <v>178</v>
      </c>
      <c r="N756" s="1" t="s">
        <v>1506</v>
      </c>
      <c r="O756" s="1" t="s">
        <v>1506</v>
      </c>
      <c r="P756" s="1" t="s">
        <v>1612</v>
      </c>
      <c r="S756" s="1" t="s">
        <v>4194</v>
      </c>
      <c r="Y756" s="1" t="s">
        <v>136</v>
      </c>
      <c r="Z756" s="1" t="s">
        <v>137</v>
      </c>
      <c r="AA756" s="2">
        <v>44774</v>
      </c>
      <c r="AF756" s="1">
        <v>504860</v>
      </c>
      <c r="AH756" s="1" t="s">
        <v>138</v>
      </c>
      <c r="AO756" s="1">
        <v>600</v>
      </c>
      <c r="AP756" s="1">
        <v>900</v>
      </c>
      <c r="AS756" s="1" t="s">
        <v>135</v>
      </c>
      <c r="AT756" s="1" t="s">
        <v>1613</v>
      </c>
      <c r="AV756" s="1" t="s">
        <v>140</v>
      </c>
      <c r="BB756" s="1" t="s">
        <v>694</v>
      </c>
      <c r="BD756" s="1" t="s">
        <v>1522</v>
      </c>
      <c r="BE756" s="1" t="s">
        <v>1614</v>
      </c>
      <c r="BF756" s="1" t="s">
        <v>139</v>
      </c>
      <c r="BG756" s="1" t="s">
        <v>27</v>
      </c>
      <c r="BI756" s="1">
        <v>0</v>
      </c>
      <c r="BJ756" s="1">
        <v>0</v>
      </c>
      <c r="BL756" s="1" t="s">
        <v>1614</v>
      </c>
      <c r="BM756" s="1" t="s">
        <v>1506</v>
      </c>
      <c r="BQ756" s="1">
        <v>0</v>
      </c>
      <c r="BU756" s="1" t="s">
        <v>143</v>
      </c>
      <c r="BY756" s="1" t="s">
        <v>382</v>
      </c>
      <c r="CF756" s="1">
        <v>2</v>
      </c>
      <c r="CN756" s="1" t="s">
        <v>162</v>
      </c>
      <c r="CO756" s="1">
        <v>32</v>
      </c>
      <c r="CQ756" s="1" t="s">
        <v>183</v>
      </c>
      <c r="CR756" s="1" t="s">
        <v>146</v>
      </c>
      <c r="CY756" s="1">
        <v>7.0000000000000007E-2</v>
      </c>
      <c r="DA756" s="1">
        <v>1</v>
      </c>
      <c r="DB756" s="1">
        <v>2</v>
      </c>
      <c r="DC756" s="1">
        <v>0</v>
      </c>
      <c r="DD756" s="1">
        <v>100</v>
      </c>
      <c r="DF756" s="1">
        <v>0.75</v>
      </c>
      <c r="DG756" s="1">
        <v>1188</v>
      </c>
    </row>
    <row r="757" spans="11:111" x14ac:dyDescent="0.4">
      <c r="K757" s="1" t="s">
        <v>25</v>
      </c>
      <c r="L757" s="1" t="s">
        <v>967</v>
      </c>
      <c r="M757" s="1" t="s">
        <v>178</v>
      </c>
      <c r="N757" s="1" t="s">
        <v>1506</v>
      </c>
      <c r="O757" s="1" t="s">
        <v>1506</v>
      </c>
      <c r="P757" s="1" t="s">
        <v>1615</v>
      </c>
      <c r="S757" s="1" t="s">
        <v>4195</v>
      </c>
      <c r="Y757" s="1" t="s">
        <v>136</v>
      </c>
      <c r="Z757" s="1" t="s">
        <v>137</v>
      </c>
      <c r="AA757" s="2">
        <v>44774</v>
      </c>
      <c r="AF757" s="1">
        <v>504860</v>
      </c>
      <c r="AH757" s="1" t="s">
        <v>138</v>
      </c>
      <c r="AO757" s="1">
        <v>600</v>
      </c>
      <c r="AP757" s="1">
        <v>900</v>
      </c>
      <c r="AS757" s="1" t="s">
        <v>135</v>
      </c>
      <c r="AT757" s="1" t="s">
        <v>1613</v>
      </c>
      <c r="AV757" s="1" t="s">
        <v>140</v>
      </c>
      <c r="BB757" s="1" t="s">
        <v>694</v>
      </c>
      <c r="BD757" s="1" t="s">
        <v>1522</v>
      </c>
      <c r="BE757" s="1" t="s">
        <v>1614</v>
      </c>
      <c r="BF757" s="1" t="s">
        <v>139</v>
      </c>
      <c r="BG757" s="1" t="s">
        <v>27</v>
      </c>
      <c r="BI757" s="1">
        <v>0</v>
      </c>
      <c r="BJ757" s="1">
        <v>0</v>
      </c>
      <c r="BL757" s="1" t="s">
        <v>1614</v>
      </c>
      <c r="BM757" s="1" t="s">
        <v>1506</v>
      </c>
      <c r="BQ757" s="1">
        <v>0</v>
      </c>
      <c r="BU757" s="1" t="s">
        <v>143</v>
      </c>
      <c r="BY757" s="1" t="s">
        <v>382</v>
      </c>
      <c r="CF757" s="1">
        <v>2</v>
      </c>
      <c r="CN757" s="1" t="s">
        <v>162</v>
      </c>
      <c r="CO757" s="1">
        <v>32</v>
      </c>
      <c r="CQ757" s="1" t="s">
        <v>183</v>
      </c>
      <c r="CR757" s="1" t="s">
        <v>146</v>
      </c>
      <c r="CY757" s="1">
        <v>7.0000000000000007E-2</v>
      </c>
      <c r="DA757" s="1">
        <v>1</v>
      </c>
      <c r="DB757" s="1">
        <v>2</v>
      </c>
      <c r="DC757" s="1">
        <v>0</v>
      </c>
      <c r="DD757" s="1">
        <v>100</v>
      </c>
      <c r="DF757" s="1">
        <v>0.75</v>
      </c>
      <c r="DG757" s="1">
        <v>1188</v>
      </c>
    </row>
    <row r="758" spans="11:111" x14ac:dyDescent="0.4">
      <c r="K758" s="1" t="s">
        <v>25</v>
      </c>
      <c r="L758" s="1" t="s">
        <v>967</v>
      </c>
      <c r="M758" s="1" t="s">
        <v>178</v>
      </c>
      <c r="N758" s="1" t="s">
        <v>1506</v>
      </c>
      <c r="O758" s="1" t="s">
        <v>1506</v>
      </c>
      <c r="P758" s="1" t="s">
        <v>1616</v>
      </c>
      <c r="S758" s="1" t="s">
        <v>4196</v>
      </c>
      <c r="Y758" s="1" t="s">
        <v>136</v>
      </c>
      <c r="Z758" s="1" t="s">
        <v>137</v>
      </c>
      <c r="AA758" s="2">
        <v>44774</v>
      </c>
      <c r="AF758" s="1">
        <v>504860</v>
      </c>
      <c r="AH758" s="1" t="s">
        <v>138</v>
      </c>
      <c r="AO758" s="1">
        <v>600</v>
      </c>
      <c r="AP758" s="1">
        <v>900</v>
      </c>
      <c r="AS758" s="1" t="s">
        <v>135</v>
      </c>
      <c r="AT758" s="1" t="s">
        <v>1617</v>
      </c>
      <c r="AV758" s="1" t="s">
        <v>140</v>
      </c>
      <c r="BB758" s="1" t="s">
        <v>694</v>
      </c>
      <c r="BD758" s="1" t="s">
        <v>1522</v>
      </c>
      <c r="BE758" s="1" t="s">
        <v>1618</v>
      </c>
      <c r="BF758" s="1" t="s">
        <v>139</v>
      </c>
      <c r="BG758" s="1" t="s">
        <v>27</v>
      </c>
      <c r="BI758" s="1">
        <v>0</v>
      </c>
      <c r="BJ758" s="1">
        <v>0</v>
      </c>
      <c r="BL758" s="1" t="s">
        <v>1618</v>
      </c>
      <c r="BM758" s="1" t="s">
        <v>1506</v>
      </c>
      <c r="BQ758" s="1">
        <v>0</v>
      </c>
      <c r="BU758" s="1" t="s">
        <v>143</v>
      </c>
      <c r="BY758" s="1" t="s">
        <v>382</v>
      </c>
      <c r="CF758" s="1">
        <v>2</v>
      </c>
      <c r="CN758" s="1" t="s">
        <v>162</v>
      </c>
      <c r="CO758" s="1">
        <v>32</v>
      </c>
      <c r="CQ758" s="1" t="s">
        <v>183</v>
      </c>
      <c r="CR758" s="1" t="s">
        <v>146</v>
      </c>
      <c r="CY758" s="1">
        <v>7.0000000000000007E-2</v>
      </c>
      <c r="DA758" s="1">
        <v>1</v>
      </c>
      <c r="DB758" s="1">
        <v>2</v>
      </c>
      <c r="DC758" s="1">
        <v>0</v>
      </c>
      <c r="DD758" s="1">
        <v>100</v>
      </c>
      <c r="DF758" s="1">
        <v>0.75</v>
      </c>
      <c r="DG758" s="1">
        <v>1179</v>
      </c>
    </row>
    <row r="759" spans="11:111" x14ac:dyDescent="0.4">
      <c r="K759" s="1" t="s">
        <v>25</v>
      </c>
      <c r="L759" s="1" t="s">
        <v>967</v>
      </c>
      <c r="M759" s="1" t="s">
        <v>178</v>
      </c>
      <c r="N759" s="1" t="s">
        <v>1506</v>
      </c>
      <c r="O759" s="1" t="s">
        <v>1506</v>
      </c>
      <c r="P759" s="1" t="s">
        <v>1619</v>
      </c>
      <c r="S759" s="1" t="s">
        <v>4197</v>
      </c>
      <c r="Y759" s="1" t="s">
        <v>136</v>
      </c>
      <c r="Z759" s="1" t="s">
        <v>137</v>
      </c>
      <c r="AA759" s="2">
        <v>44774</v>
      </c>
      <c r="AF759" s="1">
        <v>504860</v>
      </c>
      <c r="AH759" s="1" t="s">
        <v>138</v>
      </c>
      <c r="AO759" s="1">
        <v>600</v>
      </c>
      <c r="AP759" s="1">
        <v>900</v>
      </c>
      <c r="AS759" s="1" t="s">
        <v>135</v>
      </c>
      <c r="AT759" s="1" t="s">
        <v>1617</v>
      </c>
      <c r="AV759" s="1" t="s">
        <v>140</v>
      </c>
      <c r="BB759" s="1" t="s">
        <v>694</v>
      </c>
      <c r="BD759" s="1" t="s">
        <v>1522</v>
      </c>
      <c r="BE759" s="1" t="s">
        <v>1618</v>
      </c>
      <c r="BF759" s="1" t="s">
        <v>139</v>
      </c>
      <c r="BG759" s="1" t="s">
        <v>27</v>
      </c>
      <c r="BI759" s="1">
        <v>0</v>
      </c>
      <c r="BJ759" s="1">
        <v>0</v>
      </c>
      <c r="BL759" s="1" t="s">
        <v>1618</v>
      </c>
      <c r="BM759" s="1" t="s">
        <v>1506</v>
      </c>
      <c r="BQ759" s="1">
        <v>0</v>
      </c>
      <c r="BU759" s="1" t="s">
        <v>143</v>
      </c>
      <c r="BY759" s="1" t="s">
        <v>382</v>
      </c>
      <c r="CF759" s="1">
        <v>2</v>
      </c>
      <c r="CN759" s="1" t="s">
        <v>162</v>
      </c>
      <c r="CO759" s="1">
        <v>32</v>
      </c>
      <c r="CQ759" s="1" t="s">
        <v>183</v>
      </c>
      <c r="CR759" s="1" t="s">
        <v>146</v>
      </c>
      <c r="CY759" s="1">
        <v>7.0000000000000007E-2</v>
      </c>
      <c r="DA759" s="1">
        <v>1</v>
      </c>
      <c r="DB759" s="1">
        <v>2</v>
      </c>
      <c r="DC759" s="1">
        <v>0</v>
      </c>
      <c r="DD759" s="1">
        <v>100</v>
      </c>
      <c r="DF759" s="1">
        <v>0.75</v>
      </c>
      <c r="DG759" s="1">
        <v>1179</v>
      </c>
    </row>
    <row r="760" spans="11:111" x14ac:dyDescent="0.4">
      <c r="K760" s="1" t="s">
        <v>25</v>
      </c>
      <c r="L760" s="1" t="s">
        <v>967</v>
      </c>
      <c r="M760" s="1" t="s">
        <v>178</v>
      </c>
      <c r="N760" s="1" t="s">
        <v>1506</v>
      </c>
      <c r="O760" s="1" t="s">
        <v>1506</v>
      </c>
      <c r="P760" s="1" t="s">
        <v>1620</v>
      </c>
      <c r="S760" s="1" t="s">
        <v>4198</v>
      </c>
      <c r="Y760" s="1" t="s">
        <v>136</v>
      </c>
      <c r="Z760" s="1" t="s">
        <v>137</v>
      </c>
      <c r="AA760" s="2">
        <v>44774</v>
      </c>
      <c r="AF760" s="1">
        <v>504860</v>
      </c>
      <c r="AH760" s="1" t="s">
        <v>138</v>
      </c>
      <c r="AO760" s="1">
        <v>500</v>
      </c>
      <c r="AP760" s="1">
        <v>900</v>
      </c>
      <c r="AS760" s="1" t="s">
        <v>135</v>
      </c>
      <c r="AT760" s="1" t="s">
        <v>1437</v>
      </c>
      <c r="AV760" s="1" t="s">
        <v>140</v>
      </c>
      <c r="BB760" s="1" t="s">
        <v>694</v>
      </c>
      <c r="BD760" s="1" t="s">
        <v>1534</v>
      </c>
      <c r="BE760" s="1" t="s">
        <v>1621</v>
      </c>
      <c r="BF760" s="1" t="s">
        <v>139</v>
      </c>
      <c r="BG760" s="1" t="s">
        <v>27</v>
      </c>
      <c r="BI760" s="1">
        <v>0</v>
      </c>
      <c r="BJ760" s="1">
        <v>0</v>
      </c>
      <c r="BL760" s="1" t="s">
        <v>1621</v>
      </c>
      <c r="BM760" s="1" t="s">
        <v>1506</v>
      </c>
      <c r="BQ760" s="1">
        <v>0</v>
      </c>
      <c r="BU760" s="1" t="s">
        <v>143</v>
      </c>
      <c r="BY760" s="1" t="s">
        <v>382</v>
      </c>
      <c r="CF760" s="1">
        <v>2</v>
      </c>
      <c r="CN760" s="1" t="s">
        <v>162</v>
      </c>
      <c r="CO760" s="1">
        <v>32</v>
      </c>
      <c r="CQ760" s="1" t="s">
        <v>183</v>
      </c>
      <c r="CR760" s="1" t="s">
        <v>146</v>
      </c>
      <c r="CY760" s="1">
        <v>7.0000000000000007E-2</v>
      </c>
      <c r="DA760" s="1">
        <v>1</v>
      </c>
      <c r="DB760" s="1">
        <v>2</v>
      </c>
      <c r="DC760" s="1">
        <v>0</v>
      </c>
      <c r="DD760" s="1">
        <v>100</v>
      </c>
      <c r="DF760" s="1">
        <v>0.75</v>
      </c>
      <c r="DG760" s="1">
        <v>1170</v>
      </c>
    </row>
    <row r="761" spans="11:111" x14ac:dyDescent="0.4">
      <c r="K761" s="1" t="s">
        <v>25</v>
      </c>
      <c r="L761" s="1" t="s">
        <v>967</v>
      </c>
      <c r="M761" s="1" t="s">
        <v>178</v>
      </c>
      <c r="N761" s="1" t="s">
        <v>1506</v>
      </c>
      <c r="O761" s="1" t="s">
        <v>1506</v>
      </c>
      <c r="P761" s="1" t="s">
        <v>1622</v>
      </c>
      <c r="S761" s="1" t="s">
        <v>4199</v>
      </c>
      <c r="Y761" s="1" t="s">
        <v>136</v>
      </c>
      <c r="Z761" s="1" t="s">
        <v>137</v>
      </c>
      <c r="AA761" s="2">
        <v>44774</v>
      </c>
      <c r="AF761" s="1">
        <v>504860</v>
      </c>
      <c r="AH761" s="1" t="s">
        <v>138</v>
      </c>
      <c r="AO761" s="1">
        <v>500</v>
      </c>
      <c r="AP761" s="1">
        <v>900</v>
      </c>
      <c r="AS761" s="1" t="s">
        <v>135</v>
      </c>
      <c r="AT761" s="1" t="s">
        <v>1437</v>
      </c>
      <c r="AV761" s="1" t="s">
        <v>140</v>
      </c>
      <c r="BB761" s="1" t="s">
        <v>694</v>
      </c>
      <c r="BD761" s="1" t="s">
        <v>1534</v>
      </c>
      <c r="BE761" s="1" t="s">
        <v>1621</v>
      </c>
      <c r="BF761" s="1" t="s">
        <v>139</v>
      </c>
      <c r="BG761" s="1" t="s">
        <v>27</v>
      </c>
      <c r="BI761" s="1">
        <v>0</v>
      </c>
      <c r="BJ761" s="1">
        <v>0</v>
      </c>
      <c r="BL761" s="1" t="s">
        <v>1621</v>
      </c>
      <c r="BM761" s="1" t="s">
        <v>1506</v>
      </c>
      <c r="BQ761" s="1">
        <v>0</v>
      </c>
      <c r="BU761" s="1" t="s">
        <v>143</v>
      </c>
      <c r="BY761" s="1" t="s">
        <v>382</v>
      </c>
      <c r="CF761" s="1">
        <v>2</v>
      </c>
      <c r="CN761" s="1" t="s">
        <v>162</v>
      </c>
      <c r="CO761" s="1">
        <v>32</v>
      </c>
      <c r="CQ761" s="1" t="s">
        <v>183</v>
      </c>
      <c r="CR761" s="1" t="s">
        <v>146</v>
      </c>
      <c r="CY761" s="1">
        <v>7.0000000000000007E-2</v>
      </c>
      <c r="DA761" s="1">
        <v>1</v>
      </c>
      <c r="DB761" s="1">
        <v>2</v>
      </c>
      <c r="DC761" s="1">
        <v>0</v>
      </c>
      <c r="DD761" s="1">
        <v>100</v>
      </c>
      <c r="DF761" s="1">
        <v>0.75</v>
      </c>
      <c r="DG761" s="1">
        <v>1170</v>
      </c>
    </row>
    <row r="762" spans="11:111" x14ac:dyDescent="0.4">
      <c r="K762" s="1" t="s">
        <v>25</v>
      </c>
      <c r="L762" s="1" t="s">
        <v>967</v>
      </c>
      <c r="M762" s="1" t="s">
        <v>178</v>
      </c>
      <c r="N762" s="1" t="s">
        <v>1506</v>
      </c>
      <c r="O762" s="1" t="s">
        <v>1506</v>
      </c>
      <c r="P762" s="1" t="s">
        <v>1623</v>
      </c>
      <c r="S762" s="1" t="s">
        <v>4200</v>
      </c>
      <c r="Y762" s="1" t="s">
        <v>136</v>
      </c>
      <c r="Z762" s="1" t="s">
        <v>137</v>
      </c>
      <c r="AA762" s="2">
        <v>44774</v>
      </c>
      <c r="AF762" s="1">
        <v>504860</v>
      </c>
      <c r="AH762" s="1" t="s">
        <v>138</v>
      </c>
      <c r="AO762" s="1">
        <v>500</v>
      </c>
      <c r="AP762" s="1">
        <v>900</v>
      </c>
      <c r="AS762" s="1" t="s">
        <v>135</v>
      </c>
      <c r="AT762" s="1" t="s">
        <v>1441</v>
      </c>
      <c r="AV762" s="1" t="s">
        <v>140</v>
      </c>
      <c r="BB762" s="1" t="s">
        <v>694</v>
      </c>
      <c r="BD762" s="1" t="s">
        <v>1534</v>
      </c>
      <c r="BE762" s="1" t="s">
        <v>1624</v>
      </c>
      <c r="BF762" s="1" t="s">
        <v>139</v>
      </c>
      <c r="BG762" s="1" t="s">
        <v>27</v>
      </c>
      <c r="BI762" s="1">
        <v>0</v>
      </c>
      <c r="BJ762" s="1">
        <v>0</v>
      </c>
      <c r="BL762" s="1" t="s">
        <v>1624</v>
      </c>
      <c r="BM762" s="1" t="s">
        <v>1506</v>
      </c>
      <c r="BQ762" s="1">
        <v>0</v>
      </c>
      <c r="BU762" s="1" t="s">
        <v>143</v>
      </c>
      <c r="BY762" s="1" t="s">
        <v>382</v>
      </c>
      <c r="CF762" s="1">
        <v>2</v>
      </c>
      <c r="CN762" s="1" t="s">
        <v>162</v>
      </c>
      <c r="CO762" s="1">
        <v>32</v>
      </c>
      <c r="CQ762" s="1" t="s">
        <v>183</v>
      </c>
      <c r="CR762" s="1" t="s">
        <v>146</v>
      </c>
      <c r="CY762" s="1">
        <v>7.0000000000000007E-2</v>
      </c>
      <c r="DA762" s="1">
        <v>1</v>
      </c>
      <c r="DB762" s="1">
        <v>2</v>
      </c>
      <c r="DC762" s="1">
        <v>0</v>
      </c>
      <c r="DD762" s="1">
        <v>100</v>
      </c>
      <c r="DF762" s="1">
        <v>0.75</v>
      </c>
      <c r="DG762" s="1">
        <v>1161</v>
      </c>
    </row>
    <row r="763" spans="11:111" x14ac:dyDescent="0.4">
      <c r="K763" s="1" t="s">
        <v>25</v>
      </c>
      <c r="L763" s="1" t="s">
        <v>967</v>
      </c>
      <c r="M763" s="1" t="s">
        <v>178</v>
      </c>
      <c r="N763" s="1" t="s">
        <v>1506</v>
      </c>
      <c r="O763" s="1" t="s">
        <v>1506</v>
      </c>
      <c r="P763" s="1" t="s">
        <v>1625</v>
      </c>
      <c r="S763" s="1" t="s">
        <v>4201</v>
      </c>
      <c r="Y763" s="1" t="s">
        <v>136</v>
      </c>
      <c r="Z763" s="1" t="s">
        <v>137</v>
      </c>
      <c r="AA763" s="2">
        <v>44774</v>
      </c>
      <c r="AF763" s="1">
        <v>504860</v>
      </c>
      <c r="AH763" s="1" t="s">
        <v>138</v>
      </c>
      <c r="AO763" s="1">
        <v>500</v>
      </c>
      <c r="AP763" s="1">
        <v>900</v>
      </c>
      <c r="AS763" s="1" t="s">
        <v>135</v>
      </c>
      <c r="AT763" s="1" t="s">
        <v>1441</v>
      </c>
      <c r="AV763" s="1" t="s">
        <v>140</v>
      </c>
      <c r="BB763" s="1" t="s">
        <v>694</v>
      </c>
      <c r="BD763" s="1" t="s">
        <v>1534</v>
      </c>
      <c r="BE763" s="1" t="s">
        <v>1624</v>
      </c>
      <c r="BF763" s="1" t="s">
        <v>139</v>
      </c>
      <c r="BG763" s="1" t="s">
        <v>27</v>
      </c>
      <c r="BI763" s="1">
        <v>0</v>
      </c>
      <c r="BJ763" s="1">
        <v>0</v>
      </c>
      <c r="BL763" s="1" t="s">
        <v>1624</v>
      </c>
      <c r="BM763" s="1" t="s">
        <v>1506</v>
      </c>
      <c r="BQ763" s="1">
        <v>0</v>
      </c>
      <c r="BU763" s="1" t="s">
        <v>143</v>
      </c>
      <c r="BY763" s="1" t="s">
        <v>382</v>
      </c>
      <c r="CF763" s="1">
        <v>2</v>
      </c>
      <c r="CN763" s="1" t="s">
        <v>162</v>
      </c>
      <c r="CO763" s="1">
        <v>32</v>
      </c>
      <c r="CQ763" s="1" t="s">
        <v>183</v>
      </c>
      <c r="CR763" s="1" t="s">
        <v>146</v>
      </c>
      <c r="CY763" s="1">
        <v>7.0000000000000007E-2</v>
      </c>
      <c r="DA763" s="1">
        <v>1</v>
      </c>
      <c r="DB763" s="1">
        <v>2</v>
      </c>
      <c r="DC763" s="1">
        <v>0</v>
      </c>
      <c r="DD763" s="1">
        <v>100</v>
      </c>
      <c r="DF763" s="1">
        <v>0.75</v>
      </c>
      <c r="DG763" s="1">
        <v>1161</v>
      </c>
    </row>
    <row r="764" spans="11:111" x14ac:dyDescent="0.4">
      <c r="K764" s="1" t="s">
        <v>25</v>
      </c>
      <c r="L764" s="1" t="s">
        <v>967</v>
      </c>
      <c r="M764" s="1" t="s">
        <v>178</v>
      </c>
      <c r="N764" s="1" t="s">
        <v>1506</v>
      </c>
      <c r="O764" s="1" t="s">
        <v>1506</v>
      </c>
      <c r="P764" s="1" t="s">
        <v>1626</v>
      </c>
      <c r="S764" s="1" t="s">
        <v>4202</v>
      </c>
      <c r="Y764" s="1" t="s">
        <v>136</v>
      </c>
      <c r="Z764" s="1" t="s">
        <v>137</v>
      </c>
      <c r="AA764" s="2">
        <v>44774</v>
      </c>
      <c r="AF764" s="1">
        <v>504860</v>
      </c>
      <c r="AH764" s="1" t="s">
        <v>138</v>
      </c>
      <c r="AO764" s="1">
        <v>500</v>
      </c>
      <c r="AP764" s="1">
        <v>900</v>
      </c>
      <c r="AS764" s="1" t="s">
        <v>135</v>
      </c>
      <c r="AT764" s="1" t="s">
        <v>1445</v>
      </c>
      <c r="AV764" s="1" t="s">
        <v>140</v>
      </c>
      <c r="BB764" s="1" t="s">
        <v>694</v>
      </c>
      <c r="BD764" s="1" t="s">
        <v>1534</v>
      </c>
      <c r="BE764" s="1" t="s">
        <v>1627</v>
      </c>
      <c r="BF764" s="1" t="s">
        <v>139</v>
      </c>
      <c r="BG764" s="1" t="s">
        <v>27</v>
      </c>
      <c r="BI764" s="1">
        <v>0</v>
      </c>
      <c r="BJ764" s="1">
        <v>0</v>
      </c>
      <c r="BL764" s="1" t="s">
        <v>1627</v>
      </c>
      <c r="BM764" s="1" t="s">
        <v>1506</v>
      </c>
      <c r="BQ764" s="1">
        <v>0</v>
      </c>
      <c r="BU764" s="1" t="s">
        <v>143</v>
      </c>
      <c r="BY764" s="1" t="s">
        <v>382</v>
      </c>
      <c r="CF764" s="1">
        <v>2</v>
      </c>
      <c r="CN764" s="1" t="s">
        <v>162</v>
      </c>
      <c r="CO764" s="1">
        <v>32</v>
      </c>
      <c r="CQ764" s="1" t="s">
        <v>183</v>
      </c>
      <c r="CR764" s="1" t="s">
        <v>146</v>
      </c>
      <c r="CY764" s="1">
        <v>0.05</v>
      </c>
      <c r="DA764" s="1">
        <v>1</v>
      </c>
      <c r="DB764" s="1">
        <v>2</v>
      </c>
      <c r="DC764" s="1">
        <v>0</v>
      </c>
      <c r="DD764" s="1">
        <v>100</v>
      </c>
      <c r="DF764" s="1">
        <v>0.75</v>
      </c>
      <c r="DG764" s="1">
        <v>1152</v>
      </c>
    </row>
    <row r="765" spans="11:111" x14ac:dyDescent="0.4">
      <c r="K765" s="1" t="s">
        <v>25</v>
      </c>
      <c r="L765" s="1" t="s">
        <v>967</v>
      </c>
      <c r="M765" s="1" t="s">
        <v>178</v>
      </c>
      <c r="N765" s="1" t="s">
        <v>1506</v>
      </c>
      <c r="O765" s="1" t="s">
        <v>1506</v>
      </c>
      <c r="P765" s="1" t="s">
        <v>1628</v>
      </c>
      <c r="S765" s="1" t="s">
        <v>4203</v>
      </c>
      <c r="Y765" s="1" t="s">
        <v>136</v>
      </c>
      <c r="Z765" s="1" t="s">
        <v>137</v>
      </c>
      <c r="AA765" s="2">
        <v>44774</v>
      </c>
      <c r="AF765" s="1">
        <v>504860</v>
      </c>
      <c r="AH765" s="1" t="s">
        <v>138</v>
      </c>
      <c r="AO765" s="1">
        <v>500</v>
      </c>
      <c r="AP765" s="1">
        <v>900</v>
      </c>
      <c r="AS765" s="1" t="s">
        <v>135</v>
      </c>
      <c r="AT765" s="1" t="s">
        <v>1445</v>
      </c>
      <c r="AV765" s="1" t="s">
        <v>140</v>
      </c>
      <c r="BB765" s="1" t="s">
        <v>694</v>
      </c>
      <c r="BD765" s="1" t="s">
        <v>1534</v>
      </c>
      <c r="BE765" s="1" t="s">
        <v>1627</v>
      </c>
      <c r="BF765" s="1" t="s">
        <v>139</v>
      </c>
      <c r="BG765" s="1" t="s">
        <v>27</v>
      </c>
      <c r="BI765" s="1">
        <v>0</v>
      </c>
      <c r="BJ765" s="1">
        <v>0</v>
      </c>
      <c r="BL765" s="1" t="s">
        <v>1627</v>
      </c>
      <c r="BM765" s="1" t="s">
        <v>1506</v>
      </c>
      <c r="BQ765" s="1">
        <v>0</v>
      </c>
      <c r="BU765" s="1" t="s">
        <v>143</v>
      </c>
      <c r="BY765" s="1" t="s">
        <v>382</v>
      </c>
      <c r="CF765" s="1">
        <v>2</v>
      </c>
      <c r="CN765" s="1" t="s">
        <v>162</v>
      </c>
      <c r="CO765" s="1">
        <v>32</v>
      </c>
      <c r="CQ765" s="1" t="s">
        <v>183</v>
      </c>
      <c r="CR765" s="1" t="s">
        <v>146</v>
      </c>
      <c r="CY765" s="1">
        <v>0.05</v>
      </c>
      <c r="DA765" s="1">
        <v>1</v>
      </c>
      <c r="DB765" s="1">
        <v>2</v>
      </c>
      <c r="DC765" s="1">
        <v>0</v>
      </c>
      <c r="DD765" s="1">
        <v>100</v>
      </c>
      <c r="DF765" s="1">
        <v>0.75</v>
      </c>
      <c r="DG765" s="1">
        <v>1152</v>
      </c>
    </row>
    <row r="766" spans="11:111" x14ac:dyDescent="0.4">
      <c r="K766" s="1" t="s">
        <v>25</v>
      </c>
      <c r="L766" s="1" t="s">
        <v>967</v>
      </c>
      <c r="M766" s="1" t="s">
        <v>178</v>
      </c>
      <c r="N766" s="1" t="s">
        <v>1506</v>
      </c>
      <c r="O766" s="1" t="s">
        <v>1506</v>
      </c>
      <c r="P766" s="1" t="s">
        <v>1629</v>
      </c>
      <c r="S766" s="1" t="s">
        <v>4204</v>
      </c>
      <c r="Y766" s="1" t="s">
        <v>136</v>
      </c>
      <c r="Z766" s="1" t="s">
        <v>137</v>
      </c>
      <c r="AA766" s="2">
        <v>44774</v>
      </c>
      <c r="AF766" s="1">
        <v>504860</v>
      </c>
      <c r="AH766" s="1" t="s">
        <v>138</v>
      </c>
      <c r="AO766" s="1">
        <v>600</v>
      </c>
      <c r="AP766" s="1">
        <v>900</v>
      </c>
      <c r="AS766" s="1" t="s">
        <v>135</v>
      </c>
      <c r="AT766" s="1" t="s">
        <v>1630</v>
      </c>
      <c r="AV766" s="1" t="s">
        <v>140</v>
      </c>
      <c r="BB766" s="1" t="s">
        <v>694</v>
      </c>
      <c r="BD766" s="1" t="s">
        <v>1545</v>
      </c>
      <c r="BE766" s="1" t="s">
        <v>1631</v>
      </c>
      <c r="BF766" s="1" t="s">
        <v>139</v>
      </c>
      <c r="BG766" s="1" t="s">
        <v>27</v>
      </c>
      <c r="BI766" s="1">
        <v>0</v>
      </c>
      <c r="BJ766" s="1">
        <v>0</v>
      </c>
      <c r="BL766" s="1" t="s">
        <v>1631</v>
      </c>
      <c r="BM766" s="1" t="s">
        <v>1506</v>
      </c>
      <c r="BQ766" s="1">
        <v>0</v>
      </c>
      <c r="BU766" s="1" t="s">
        <v>143</v>
      </c>
      <c r="BY766" s="1" t="s">
        <v>382</v>
      </c>
      <c r="CF766" s="1">
        <v>2</v>
      </c>
      <c r="CN766" s="1" t="s">
        <v>162</v>
      </c>
      <c r="CO766" s="1">
        <v>32</v>
      </c>
      <c r="CQ766" s="1" t="s">
        <v>183</v>
      </c>
      <c r="CR766" s="1" t="s">
        <v>146</v>
      </c>
      <c r="CY766" s="1">
        <v>0.05</v>
      </c>
      <c r="DA766" s="1">
        <v>1</v>
      </c>
      <c r="DB766" s="1">
        <v>2</v>
      </c>
      <c r="DC766" s="1">
        <v>0</v>
      </c>
      <c r="DD766" s="1">
        <v>100</v>
      </c>
      <c r="DF766" s="1">
        <v>0.75</v>
      </c>
      <c r="DG766" s="1">
        <v>1143</v>
      </c>
    </row>
    <row r="767" spans="11:111" x14ac:dyDescent="0.4">
      <c r="K767" s="1" t="s">
        <v>25</v>
      </c>
      <c r="L767" s="1" t="s">
        <v>967</v>
      </c>
      <c r="M767" s="1" t="s">
        <v>178</v>
      </c>
      <c r="N767" s="1" t="s">
        <v>1506</v>
      </c>
      <c r="O767" s="1" t="s">
        <v>1506</v>
      </c>
      <c r="P767" s="1" t="s">
        <v>1632</v>
      </c>
      <c r="S767" s="1" t="s">
        <v>4205</v>
      </c>
      <c r="Y767" s="1" t="s">
        <v>136</v>
      </c>
      <c r="Z767" s="1" t="s">
        <v>137</v>
      </c>
      <c r="AA767" s="2">
        <v>44774</v>
      </c>
      <c r="AF767" s="1">
        <v>504860</v>
      </c>
      <c r="AH767" s="1" t="s">
        <v>138</v>
      </c>
      <c r="AO767" s="1">
        <v>600</v>
      </c>
      <c r="AP767" s="1">
        <v>900</v>
      </c>
      <c r="AS767" s="1" t="s">
        <v>135</v>
      </c>
      <c r="AT767" s="1" t="s">
        <v>1630</v>
      </c>
      <c r="AV767" s="1" t="s">
        <v>140</v>
      </c>
      <c r="BB767" s="1" t="s">
        <v>694</v>
      </c>
      <c r="BD767" s="1" t="s">
        <v>1545</v>
      </c>
      <c r="BE767" s="1" t="s">
        <v>1631</v>
      </c>
      <c r="BF767" s="1" t="s">
        <v>139</v>
      </c>
      <c r="BG767" s="1" t="s">
        <v>27</v>
      </c>
      <c r="BI767" s="1">
        <v>0</v>
      </c>
      <c r="BJ767" s="1">
        <v>0</v>
      </c>
      <c r="BL767" s="1" t="s">
        <v>1631</v>
      </c>
      <c r="BM767" s="1" t="s">
        <v>1506</v>
      </c>
      <c r="BQ767" s="1">
        <v>0</v>
      </c>
      <c r="BU767" s="1" t="s">
        <v>143</v>
      </c>
      <c r="BY767" s="1" t="s">
        <v>382</v>
      </c>
      <c r="CF767" s="1">
        <v>2</v>
      </c>
      <c r="CN767" s="1" t="s">
        <v>162</v>
      </c>
      <c r="CO767" s="1">
        <v>32</v>
      </c>
      <c r="CQ767" s="1" t="s">
        <v>183</v>
      </c>
      <c r="CR767" s="1" t="s">
        <v>146</v>
      </c>
      <c r="CY767" s="1">
        <v>0.05</v>
      </c>
      <c r="DA767" s="1">
        <v>1</v>
      </c>
      <c r="DB767" s="1">
        <v>2</v>
      </c>
      <c r="DC767" s="1">
        <v>0</v>
      </c>
      <c r="DD767" s="1">
        <v>100</v>
      </c>
      <c r="DF767" s="1">
        <v>0.75</v>
      </c>
      <c r="DG767" s="1">
        <v>1143</v>
      </c>
    </row>
    <row r="768" spans="11:111" x14ac:dyDescent="0.4">
      <c r="K768" s="1" t="s">
        <v>25</v>
      </c>
      <c r="L768" s="1" t="s">
        <v>967</v>
      </c>
      <c r="M768" s="1" t="s">
        <v>178</v>
      </c>
      <c r="N768" s="1" t="s">
        <v>1506</v>
      </c>
      <c r="O768" s="1" t="s">
        <v>1506</v>
      </c>
      <c r="P768" s="1" t="s">
        <v>1633</v>
      </c>
      <c r="S768" s="1" t="s">
        <v>4206</v>
      </c>
      <c r="Y768" s="1" t="s">
        <v>136</v>
      </c>
      <c r="Z768" s="1" t="s">
        <v>137</v>
      </c>
      <c r="AA768" s="2">
        <v>44774</v>
      </c>
      <c r="AF768" s="1">
        <v>504860</v>
      </c>
      <c r="AH768" s="1" t="s">
        <v>138</v>
      </c>
      <c r="AO768" s="1">
        <v>600</v>
      </c>
      <c r="AP768" s="1">
        <v>900</v>
      </c>
      <c r="AS768" s="1" t="s">
        <v>135</v>
      </c>
      <c r="AT768" s="1" t="s">
        <v>1634</v>
      </c>
      <c r="AV768" s="1" t="s">
        <v>140</v>
      </c>
      <c r="BB768" s="1" t="s">
        <v>694</v>
      </c>
      <c r="BD768" s="1" t="s">
        <v>1545</v>
      </c>
      <c r="BE768" s="1" t="s">
        <v>1635</v>
      </c>
      <c r="BF768" s="1" t="s">
        <v>139</v>
      </c>
      <c r="BG768" s="1" t="s">
        <v>27</v>
      </c>
      <c r="BI768" s="1">
        <v>0</v>
      </c>
      <c r="BJ768" s="1">
        <v>0</v>
      </c>
      <c r="BL768" s="1" t="s">
        <v>1635</v>
      </c>
      <c r="BM768" s="1" t="s">
        <v>1506</v>
      </c>
      <c r="BQ768" s="1">
        <v>0</v>
      </c>
      <c r="BU768" s="1" t="s">
        <v>143</v>
      </c>
      <c r="BY768" s="1" t="s">
        <v>382</v>
      </c>
      <c r="CF768" s="1">
        <v>2</v>
      </c>
      <c r="CN768" s="1" t="s">
        <v>162</v>
      </c>
      <c r="CO768" s="1">
        <v>32</v>
      </c>
      <c r="CQ768" s="1" t="s">
        <v>183</v>
      </c>
      <c r="CR768" s="1" t="s">
        <v>146</v>
      </c>
      <c r="CY768" s="1">
        <v>0.05</v>
      </c>
      <c r="DA768" s="1">
        <v>1</v>
      </c>
      <c r="DB768" s="1">
        <v>2</v>
      </c>
      <c r="DC768" s="1">
        <v>0</v>
      </c>
      <c r="DD768" s="1">
        <v>100</v>
      </c>
      <c r="DF768" s="1">
        <v>0.75</v>
      </c>
      <c r="DG768" s="1">
        <v>1134</v>
      </c>
    </row>
    <row r="769" spans="11:111" x14ac:dyDescent="0.4">
      <c r="K769" s="1" t="s">
        <v>25</v>
      </c>
      <c r="L769" s="1" t="s">
        <v>967</v>
      </c>
      <c r="M769" s="1" t="s">
        <v>178</v>
      </c>
      <c r="N769" s="1" t="s">
        <v>1506</v>
      </c>
      <c r="O769" s="1" t="s">
        <v>1506</v>
      </c>
      <c r="P769" s="1" t="s">
        <v>1636</v>
      </c>
      <c r="S769" s="1" t="s">
        <v>4207</v>
      </c>
      <c r="Y769" s="1" t="s">
        <v>136</v>
      </c>
      <c r="Z769" s="1" t="s">
        <v>137</v>
      </c>
      <c r="AA769" s="2">
        <v>44774</v>
      </c>
      <c r="AF769" s="1">
        <v>504860</v>
      </c>
      <c r="AH769" s="1" t="s">
        <v>138</v>
      </c>
      <c r="AO769" s="1">
        <v>600</v>
      </c>
      <c r="AP769" s="1">
        <v>900</v>
      </c>
      <c r="AS769" s="1" t="s">
        <v>135</v>
      </c>
      <c r="AT769" s="1" t="s">
        <v>1634</v>
      </c>
      <c r="AV769" s="1" t="s">
        <v>140</v>
      </c>
      <c r="BB769" s="1" t="s">
        <v>694</v>
      </c>
      <c r="BD769" s="1" t="s">
        <v>1545</v>
      </c>
      <c r="BE769" s="1" t="s">
        <v>1635</v>
      </c>
      <c r="BF769" s="1" t="s">
        <v>139</v>
      </c>
      <c r="BG769" s="1" t="s">
        <v>27</v>
      </c>
      <c r="BI769" s="1">
        <v>0</v>
      </c>
      <c r="BJ769" s="1">
        <v>0</v>
      </c>
      <c r="BL769" s="1" t="s">
        <v>1635</v>
      </c>
      <c r="BM769" s="1" t="s">
        <v>1506</v>
      </c>
      <c r="BQ769" s="1">
        <v>0</v>
      </c>
      <c r="BU769" s="1" t="s">
        <v>143</v>
      </c>
      <c r="BY769" s="1" t="s">
        <v>382</v>
      </c>
      <c r="CF769" s="1">
        <v>2</v>
      </c>
      <c r="CN769" s="1" t="s">
        <v>162</v>
      </c>
      <c r="CO769" s="1">
        <v>32</v>
      </c>
      <c r="CQ769" s="1" t="s">
        <v>183</v>
      </c>
      <c r="CR769" s="1" t="s">
        <v>146</v>
      </c>
      <c r="CY769" s="1">
        <v>0.05</v>
      </c>
      <c r="DA769" s="1">
        <v>1</v>
      </c>
      <c r="DB769" s="1">
        <v>2</v>
      </c>
      <c r="DC769" s="1">
        <v>0</v>
      </c>
      <c r="DD769" s="1">
        <v>100</v>
      </c>
      <c r="DF769" s="1">
        <v>0.75</v>
      </c>
      <c r="DG769" s="1">
        <v>1134</v>
      </c>
    </row>
    <row r="770" spans="11:111" x14ac:dyDescent="0.4">
      <c r="K770" s="1" t="s">
        <v>25</v>
      </c>
      <c r="L770" s="1" t="s">
        <v>967</v>
      </c>
      <c r="M770" s="1" t="s">
        <v>178</v>
      </c>
      <c r="N770" s="1" t="s">
        <v>1506</v>
      </c>
      <c r="O770" s="1" t="s">
        <v>1506</v>
      </c>
      <c r="P770" s="1" t="s">
        <v>1637</v>
      </c>
      <c r="S770" s="1" t="s">
        <v>4208</v>
      </c>
      <c r="Y770" s="1" t="s">
        <v>136</v>
      </c>
      <c r="Z770" s="1" t="s">
        <v>137</v>
      </c>
      <c r="AA770" s="2">
        <v>44774</v>
      </c>
      <c r="AF770" s="1">
        <v>504860</v>
      </c>
      <c r="AH770" s="1" t="s">
        <v>138</v>
      </c>
      <c r="AO770" s="1">
        <v>600</v>
      </c>
      <c r="AP770" s="1">
        <v>900</v>
      </c>
      <c r="AS770" s="1" t="s">
        <v>135</v>
      </c>
      <c r="AT770" s="1" t="s">
        <v>1638</v>
      </c>
      <c r="AV770" s="1" t="s">
        <v>140</v>
      </c>
      <c r="BB770" s="1" t="s">
        <v>694</v>
      </c>
      <c r="BD770" s="1" t="s">
        <v>1545</v>
      </c>
      <c r="BE770" s="1" t="s">
        <v>1639</v>
      </c>
      <c r="BF770" s="1" t="s">
        <v>139</v>
      </c>
      <c r="BG770" s="1" t="s">
        <v>27</v>
      </c>
      <c r="BI770" s="1">
        <v>0</v>
      </c>
      <c r="BJ770" s="1">
        <v>0</v>
      </c>
      <c r="BL770" s="1" t="s">
        <v>1639</v>
      </c>
      <c r="BM770" s="1" t="s">
        <v>1506</v>
      </c>
      <c r="BQ770" s="1">
        <v>0</v>
      </c>
      <c r="BU770" s="1" t="s">
        <v>143</v>
      </c>
      <c r="BY770" s="1" t="s">
        <v>382</v>
      </c>
      <c r="CF770" s="1">
        <v>2</v>
      </c>
      <c r="CN770" s="1" t="s">
        <v>162</v>
      </c>
      <c r="CO770" s="1">
        <v>32</v>
      </c>
      <c r="CQ770" s="1" t="s">
        <v>183</v>
      </c>
      <c r="CR770" s="1" t="s">
        <v>146</v>
      </c>
      <c r="CY770" s="1">
        <v>0.05</v>
      </c>
      <c r="DA770" s="1">
        <v>1</v>
      </c>
      <c r="DB770" s="1">
        <v>2</v>
      </c>
      <c r="DC770" s="1">
        <v>0</v>
      </c>
      <c r="DD770" s="1">
        <v>100</v>
      </c>
      <c r="DF770" s="1">
        <v>0.75</v>
      </c>
      <c r="DG770" s="1">
        <v>1125</v>
      </c>
    </row>
    <row r="771" spans="11:111" x14ac:dyDescent="0.4">
      <c r="K771" s="1" t="s">
        <v>25</v>
      </c>
      <c r="L771" s="1" t="s">
        <v>967</v>
      </c>
      <c r="M771" s="1" t="s">
        <v>178</v>
      </c>
      <c r="N771" s="1" t="s">
        <v>1506</v>
      </c>
      <c r="O771" s="1" t="s">
        <v>1506</v>
      </c>
      <c r="P771" s="1" t="s">
        <v>1640</v>
      </c>
      <c r="S771" s="1" t="s">
        <v>4209</v>
      </c>
      <c r="Y771" s="1" t="s">
        <v>136</v>
      </c>
      <c r="Z771" s="1" t="s">
        <v>137</v>
      </c>
      <c r="AA771" s="2">
        <v>44774</v>
      </c>
      <c r="AF771" s="1">
        <v>504860</v>
      </c>
      <c r="AH771" s="1" t="s">
        <v>138</v>
      </c>
      <c r="AO771" s="1">
        <v>600</v>
      </c>
      <c r="AP771" s="1">
        <v>900</v>
      </c>
      <c r="AS771" s="1" t="s">
        <v>135</v>
      </c>
      <c r="AT771" s="1" t="s">
        <v>1638</v>
      </c>
      <c r="AV771" s="1" t="s">
        <v>140</v>
      </c>
      <c r="BB771" s="1" t="s">
        <v>694</v>
      </c>
      <c r="BD771" s="1" t="s">
        <v>1545</v>
      </c>
      <c r="BE771" s="1" t="s">
        <v>1639</v>
      </c>
      <c r="BF771" s="1" t="s">
        <v>139</v>
      </c>
      <c r="BG771" s="1" t="s">
        <v>27</v>
      </c>
      <c r="BI771" s="1">
        <v>0</v>
      </c>
      <c r="BJ771" s="1">
        <v>0</v>
      </c>
      <c r="BL771" s="1" t="s">
        <v>1639</v>
      </c>
      <c r="BM771" s="1" t="s">
        <v>1506</v>
      </c>
      <c r="BQ771" s="1">
        <v>0</v>
      </c>
      <c r="BU771" s="1" t="s">
        <v>143</v>
      </c>
      <c r="BY771" s="1" t="s">
        <v>382</v>
      </c>
      <c r="CF771" s="1">
        <v>2</v>
      </c>
      <c r="CN771" s="1" t="s">
        <v>162</v>
      </c>
      <c r="CO771" s="1">
        <v>32</v>
      </c>
      <c r="CQ771" s="1" t="s">
        <v>183</v>
      </c>
      <c r="CR771" s="1" t="s">
        <v>146</v>
      </c>
      <c r="CY771" s="1">
        <v>0.05</v>
      </c>
      <c r="DA771" s="1">
        <v>1</v>
      </c>
      <c r="DB771" s="1">
        <v>2</v>
      </c>
      <c r="DC771" s="1">
        <v>0</v>
      </c>
      <c r="DD771" s="1">
        <v>100</v>
      </c>
      <c r="DF771" s="1">
        <v>0.75</v>
      </c>
      <c r="DG771" s="1">
        <v>1125</v>
      </c>
    </row>
    <row r="772" spans="11:111" x14ac:dyDescent="0.4">
      <c r="K772" s="1" t="s">
        <v>25</v>
      </c>
      <c r="L772" s="1" t="s">
        <v>967</v>
      </c>
      <c r="M772" s="1" t="s">
        <v>178</v>
      </c>
      <c r="N772" s="1" t="s">
        <v>1506</v>
      </c>
      <c r="O772" s="1" t="s">
        <v>1506</v>
      </c>
      <c r="P772" s="1" t="s">
        <v>1641</v>
      </c>
      <c r="S772" s="1" t="s">
        <v>4210</v>
      </c>
      <c r="Y772" s="1" t="s">
        <v>136</v>
      </c>
      <c r="Z772" s="1" t="s">
        <v>137</v>
      </c>
      <c r="AA772" s="2">
        <v>44774</v>
      </c>
      <c r="AF772" s="1">
        <v>504860</v>
      </c>
      <c r="AH772" s="1" t="s">
        <v>138</v>
      </c>
      <c r="AO772" s="1">
        <v>550</v>
      </c>
      <c r="AP772" s="1">
        <v>900</v>
      </c>
      <c r="AS772" s="1" t="s">
        <v>135</v>
      </c>
      <c r="AT772" s="1" t="s">
        <v>1642</v>
      </c>
      <c r="AV772" s="1" t="s">
        <v>140</v>
      </c>
      <c r="BB772" s="1" t="s">
        <v>694</v>
      </c>
      <c r="BD772" s="1" t="s">
        <v>1558</v>
      </c>
      <c r="BE772" s="1" t="s">
        <v>1643</v>
      </c>
      <c r="BF772" s="1" t="s">
        <v>139</v>
      </c>
      <c r="BG772" s="1" t="s">
        <v>27</v>
      </c>
      <c r="BI772" s="1">
        <v>0</v>
      </c>
      <c r="BJ772" s="1">
        <v>0</v>
      </c>
      <c r="BL772" s="1" t="s">
        <v>1643</v>
      </c>
      <c r="BM772" s="1" t="s">
        <v>1506</v>
      </c>
      <c r="BQ772" s="1">
        <v>0</v>
      </c>
      <c r="BU772" s="1" t="s">
        <v>143</v>
      </c>
      <c r="BY772" s="1" t="s">
        <v>382</v>
      </c>
      <c r="CF772" s="1">
        <v>2</v>
      </c>
      <c r="CN772" s="1" t="s">
        <v>162</v>
      </c>
      <c r="CO772" s="1">
        <v>32</v>
      </c>
      <c r="CQ772" s="1" t="s">
        <v>183</v>
      </c>
      <c r="CR772" s="1" t="s">
        <v>146</v>
      </c>
      <c r="CY772" s="1">
        <v>0.05</v>
      </c>
      <c r="DA772" s="1">
        <v>1</v>
      </c>
      <c r="DB772" s="1">
        <v>2</v>
      </c>
      <c r="DC772" s="1">
        <v>0</v>
      </c>
      <c r="DD772" s="1">
        <v>100</v>
      </c>
      <c r="DF772" s="1">
        <v>0.75</v>
      </c>
      <c r="DG772" s="1">
        <v>1116</v>
      </c>
    </row>
    <row r="773" spans="11:111" x14ac:dyDescent="0.4">
      <c r="K773" s="1" t="s">
        <v>25</v>
      </c>
      <c r="L773" s="1" t="s">
        <v>967</v>
      </c>
      <c r="M773" s="1" t="s">
        <v>178</v>
      </c>
      <c r="N773" s="1" t="s">
        <v>1506</v>
      </c>
      <c r="O773" s="1" t="s">
        <v>1506</v>
      </c>
      <c r="P773" s="1" t="s">
        <v>1644</v>
      </c>
      <c r="S773" s="1" t="s">
        <v>4211</v>
      </c>
      <c r="Y773" s="1" t="s">
        <v>136</v>
      </c>
      <c r="Z773" s="1" t="s">
        <v>137</v>
      </c>
      <c r="AA773" s="2">
        <v>44774</v>
      </c>
      <c r="AF773" s="1">
        <v>504860</v>
      </c>
      <c r="AH773" s="1" t="s">
        <v>138</v>
      </c>
      <c r="AO773" s="1">
        <v>550</v>
      </c>
      <c r="AP773" s="1">
        <v>900</v>
      </c>
      <c r="AS773" s="1" t="s">
        <v>135</v>
      </c>
      <c r="AT773" s="1" t="s">
        <v>1642</v>
      </c>
      <c r="AV773" s="1" t="s">
        <v>140</v>
      </c>
      <c r="BB773" s="1" t="s">
        <v>694</v>
      </c>
      <c r="BD773" s="1" t="s">
        <v>1558</v>
      </c>
      <c r="BE773" s="1" t="s">
        <v>1643</v>
      </c>
      <c r="BF773" s="1" t="s">
        <v>139</v>
      </c>
      <c r="BG773" s="1" t="s">
        <v>27</v>
      </c>
      <c r="BI773" s="1">
        <v>0</v>
      </c>
      <c r="BJ773" s="1">
        <v>0</v>
      </c>
      <c r="BL773" s="1" t="s">
        <v>1643</v>
      </c>
      <c r="BM773" s="1" t="s">
        <v>1506</v>
      </c>
      <c r="BQ773" s="1">
        <v>0</v>
      </c>
      <c r="BU773" s="1" t="s">
        <v>143</v>
      </c>
      <c r="BY773" s="1" t="s">
        <v>382</v>
      </c>
      <c r="CF773" s="1">
        <v>2</v>
      </c>
      <c r="CN773" s="1" t="s">
        <v>162</v>
      </c>
      <c r="CO773" s="1">
        <v>32</v>
      </c>
      <c r="CQ773" s="1" t="s">
        <v>183</v>
      </c>
      <c r="CR773" s="1" t="s">
        <v>146</v>
      </c>
      <c r="CY773" s="1">
        <v>0.05</v>
      </c>
      <c r="DA773" s="1">
        <v>1</v>
      </c>
      <c r="DB773" s="1">
        <v>2</v>
      </c>
      <c r="DC773" s="1">
        <v>0</v>
      </c>
      <c r="DD773" s="1">
        <v>100</v>
      </c>
      <c r="DF773" s="1">
        <v>0.75</v>
      </c>
      <c r="DG773" s="1">
        <v>1116</v>
      </c>
    </row>
    <row r="774" spans="11:111" x14ac:dyDescent="0.4">
      <c r="K774" s="1" t="s">
        <v>25</v>
      </c>
      <c r="L774" s="1" t="s">
        <v>967</v>
      </c>
      <c r="M774" s="1" t="s">
        <v>178</v>
      </c>
      <c r="N774" s="1" t="s">
        <v>1506</v>
      </c>
      <c r="O774" s="1" t="s">
        <v>1506</v>
      </c>
      <c r="P774" s="1" t="s">
        <v>1645</v>
      </c>
      <c r="S774" s="1" t="s">
        <v>4212</v>
      </c>
      <c r="Y774" s="1" t="s">
        <v>136</v>
      </c>
      <c r="Z774" s="1" t="s">
        <v>137</v>
      </c>
      <c r="AA774" s="2">
        <v>44774</v>
      </c>
      <c r="AF774" s="1">
        <v>504860</v>
      </c>
      <c r="AH774" s="1" t="s">
        <v>138</v>
      </c>
      <c r="AO774" s="1">
        <v>600</v>
      </c>
      <c r="AP774" s="1">
        <v>900</v>
      </c>
      <c r="AS774" s="1" t="s">
        <v>135</v>
      </c>
      <c r="AT774" s="1" t="s">
        <v>1646</v>
      </c>
      <c r="AV774" s="1" t="s">
        <v>140</v>
      </c>
      <c r="BB774" s="1" t="s">
        <v>694</v>
      </c>
      <c r="BD774" s="1" t="s">
        <v>1558</v>
      </c>
      <c r="BE774" s="1" t="s">
        <v>1647</v>
      </c>
      <c r="BF774" s="1" t="s">
        <v>139</v>
      </c>
      <c r="BG774" s="1" t="s">
        <v>27</v>
      </c>
      <c r="BI774" s="1">
        <v>0</v>
      </c>
      <c r="BJ774" s="1">
        <v>0</v>
      </c>
      <c r="BL774" s="1" t="s">
        <v>1647</v>
      </c>
      <c r="BM774" s="1" t="s">
        <v>1506</v>
      </c>
      <c r="BQ774" s="1">
        <v>0</v>
      </c>
      <c r="BU774" s="1" t="s">
        <v>143</v>
      </c>
      <c r="BY774" s="1" t="s">
        <v>382</v>
      </c>
      <c r="CF774" s="1">
        <v>2</v>
      </c>
      <c r="CN774" s="1" t="s">
        <v>162</v>
      </c>
      <c r="CO774" s="1">
        <v>32</v>
      </c>
      <c r="CQ774" s="1" t="s">
        <v>183</v>
      </c>
      <c r="CR774" s="1" t="s">
        <v>146</v>
      </c>
      <c r="CY774" s="1">
        <v>0.05</v>
      </c>
      <c r="DA774" s="1">
        <v>1</v>
      </c>
      <c r="DB774" s="1">
        <v>2</v>
      </c>
      <c r="DC774" s="1">
        <v>0</v>
      </c>
      <c r="DD774" s="1">
        <v>100</v>
      </c>
      <c r="DF774" s="1">
        <v>0.75</v>
      </c>
      <c r="DG774" s="1">
        <v>1107</v>
      </c>
    </row>
    <row r="775" spans="11:111" x14ac:dyDescent="0.4">
      <c r="K775" s="1" t="s">
        <v>25</v>
      </c>
      <c r="L775" s="1" t="s">
        <v>967</v>
      </c>
      <c r="M775" s="1" t="s">
        <v>178</v>
      </c>
      <c r="N775" s="1" t="s">
        <v>1506</v>
      </c>
      <c r="O775" s="1" t="s">
        <v>1506</v>
      </c>
      <c r="P775" s="1" t="s">
        <v>1648</v>
      </c>
      <c r="S775" s="1" t="s">
        <v>4213</v>
      </c>
      <c r="Y775" s="1" t="s">
        <v>136</v>
      </c>
      <c r="Z775" s="1" t="s">
        <v>137</v>
      </c>
      <c r="AA775" s="2">
        <v>44774</v>
      </c>
      <c r="AF775" s="1">
        <v>504860</v>
      </c>
      <c r="AH775" s="1" t="s">
        <v>138</v>
      </c>
      <c r="AO775" s="1">
        <v>600</v>
      </c>
      <c r="AP775" s="1">
        <v>900</v>
      </c>
      <c r="AS775" s="1" t="s">
        <v>135</v>
      </c>
      <c r="AT775" s="1" t="s">
        <v>1646</v>
      </c>
      <c r="AV775" s="1" t="s">
        <v>140</v>
      </c>
      <c r="BB775" s="1" t="s">
        <v>694</v>
      </c>
      <c r="BD775" s="1" t="s">
        <v>1558</v>
      </c>
      <c r="BE775" s="1" t="s">
        <v>1647</v>
      </c>
      <c r="BF775" s="1" t="s">
        <v>139</v>
      </c>
      <c r="BG775" s="1" t="s">
        <v>27</v>
      </c>
      <c r="BI775" s="1">
        <v>0</v>
      </c>
      <c r="BJ775" s="1">
        <v>0</v>
      </c>
      <c r="BL775" s="1" t="s">
        <v>1647</v>
      </c>
      <c r="BM775" s="1" t="s">
        <v>1506</v>
      </c>
      <c r="BQ775" s="1">
        <v>0</v>
      </c>
      <c r="BU775" s="1" t="s">
        <v>143</v>
      </c>
      <c r="BY775" s="1" t="s">
        <v>382</v>
      </c>
      <c r="CF775" s="1">
        <v>2</v>
      </c>
      <c r="CN775" s="1" t="s">
        <v>162</v>
      </c>
      <c r="CO775" s="1">
        <v>32</v>
      </c>
      <c r="CQ775" s="1" t="s">
        <v>183</v>
      </c>
      <c r="CR775" s="1" t="s">
        <v>146</v>
      </c>
      <c r="CY775" s="1">
        <v>0.05</v>
      </c>
      <c r="DA775" s="1">
        <v>1</v>
      </c>
      <c r="DB775" s="1">
        <v>2</v>
      </c>
      <c r="DC775" s="1">
        <v>0</v>
      </c>
      <c r="DD775" s="1">
        <v>100</v>
      </c>
      <c r="DF775" s="1">
        <v>0.75</v>
      </c>
      <c r="DG775" s="1">
        <v>1107</v>
      </c>
    </row>
    <row r="776" spans="11:111" x14ac:dyDescent="0.4">
      <c r="K776" s="1" t="s">
        <v>25</v>
      </c>
      <c r="L776" s="1" t="s">
        <v>967</v>
      </c>
      <c r="M776" s="1" t="s">
        <v>178</v>
      </c>
      <c r="N776" s="1" t="s">
        <v>1506</v>
      </c>
      <c r="O776" s="1" t="s">
        <v>1506</v>
      </c>
      <c r="P776" s="1" t="s">
        <v>1649</v>
      </c>
      <c r="S776" s="1" t="s">
        <v>4214</v>
      </c>
      <c r="Y776" s="1" t="s">
        <v>136</v>
      </c>
      <c r="Z776" s="1" t="s">
        <v>137</v>
      </c>
      <c r="AA776" s="2">
        <v>44774</v>
      </c>
      <c r="AF776" s="1">
        <v>504860</v>
      </c>
      <c r="AH776" s="1" t="s">
        <v>138</v>
      </c>
      <c r="AO776" s="1">
        <v>600</v>
      </c>
      <c r="AP776" s="1">
        <v>900</v>
      </c>
      <c r="AS776" s="1" t="s">
        <v>135</v>
      </c>
      <c r="AT776" s="1" t="s">
        <v>1650</v>
      </c>
      <c r="AV776" s="1" t="s">
        <v>140</v>
      </c>
      <c r="BB776" s="1" t="s">
        <v>694</v>
      </c>
      <c r="BD776" s="1" t="s">
        <v>1558</v>
      </c>
      <c r="BE776" s="1" t="s">
        <v>1651</v>
      </c>
      <c r="BF776" s="1" t="s">
        <v>139</v>
      </c>
      <c r="BG776" s="1" t="s">
        <v>27</v>
      </c>
      <c r="BI776" s="1">
        <v>0</v>
      </c>
      <c r="BJ776" s="1">
        <v>0</v>
      </c>
      <c r="BL776" s="1" t="s">
        <v>1651</v>
      </c>
      <c r="BM776" s="1" t="s">
        <v>1506</v>
      </c>
      <c r="BQ776" s="1">
        <v>0</v>
      </c>
      <c r="BU776" s="1" t="s">
        <v>143</v>
      </c>
      <c r="BY776" s="1" t="s">
        <v>382</v>
      </c>
      <c r="CF776" s="1">
        <v>2</v>
      </c>
      <c r="CN776" s="1" t="s">
        <v>162</v>
      </c>
      <c r="CO776" s="1">
        <v>32</v>
      </c>
      <c r="CQ776" s="1" t="s">
        <v>183</v>
      </c>
      <c r="CR776" s="1" t="s">
        <v>146</v>
      </c>
      <c r="CY776" s="1">
        <v>0.05</v>
      </c>
      <c r="DA776" s="1">
        <v>1</v>
      </c>
      <c r="DB776" s="1">
        <v>2</v>
      </c>
      <c r="DC776" s="1">
        <v>0</v>
      </c>
      <c r="DD776" s="1">
        <v>100</v>
      </c>
      <c r="DF776" s="1">
        <v>0.75</v>
      </c>
      <c r="DG776" s="1">
        <v>1098</v>
      </c>
    </row>
    <row r="777" spans="11:111" x14ac:dyDescent="0.4">
      <c r="K777" s="1" t="s">
        <v>25</v>
      </c>
      <c r="L777" s="1" t="s">
        <v>967</v>
      </c>
      <c r="M777" s="1" t="s">
        <v>178</v>
      </c>
      <c r="N777" s="1" t="s">
        <v>1506</v>
      </c>
      <c r="O777" s="1" t="s">
        <v>1506</v>
      </c>
      <c r="P777" s="1" t="s">
        <v>1652</v>
      </c>
      <c r="S777" s="1" t="s">
        <v>4215</v>
      </c>
      <c r="Y777" s="1" t="s">
        <v>136</v>
      </c>
      <c r="Z777" s="1" t="s">
        <v>137</v>
      </c>
      <c r="AA777" s="2">
        <v>44774</v>
      </c>
      <c r="AF777" s="1">
        <v>504860</v>
      </c>
      <c r="AH777" s="1" t="s">
        <v>138</v>
      </c>
      <c r="AO777" s="1">
        <v>600</v>
      </c>
      <c r="AP777" s="1">
        <v>900</v>
      </c>
      <c r="AS777" s="1" t="s">
        <v>135</v>
      </c>
      <c r="AT777" s="1" t="s">
        <v>1650</v>
      </c>
      <c r="AV777" s="1" t="s">
        <v>140</v>
      </c>
      <c r="BB777" s="1" t="s">
        <v>694</v>
      </c>
      <c r="BD777" s="1" t="s">
        <v>1558</v>
      </c>
      <c r="BE777" s="1" t="s">
        <v>1651</v>
      </c>
      <c r="BF777" s="1" t="s">
        <v>139</v>
      </c>
      <c r="BG777" s="1" t="s">
        <v>27</v>
      </c>
      <c r="BI777" s="1">
        <v>0</v>
      </c>
      <c r="BJ777" s="1">
        <v>0</v>
      </c>
      <c r="BL777" s="1" t="s">
        <v>1651</v>
      </c>
      <c r="BM777" s="1" t="s">
        <v>1506</v>
      </c>
      <c r="BQ777" s="1">
        <v>0</v>
      </c>
      <c r="BU777" s="1" t="s">
        <v>143</v>
      </c>
      <c r="BY777" s="1" t="s">
        <v>382</v>
      </c>
      <c r="CF777" s="1">
        <v>2</v>
      </c>
      <c r="CN777" s="1" t="s">
        <v>162</v>
      </c>
      <c r="CO777" s="1">
        <v>32</v>
      </c>
      <c r="CQ777" s="1" t="s">
        <v>183</v>
      </c>
      <c r="CR777" s="1" t="s">
        <v>146</v>
      </c>
      <c r="CY777" s="1">
        <v>0.05</v>
      </c>
      <c r="DA777" s="1">
        <v>1</v>
      </c>
      <c r="DB777" s="1">
        <v>2</v>
      </c>
      <c r="DC777" s="1">
        <v>0</v>
      </c>
      <c r="DD777" s="1">
        <v>100</v>
      </c>
      <c r="DF777" s="1">
        <v>0.75</v>
      </c>
      <c r="DG777" s="1">
        <v>1098</v>
      </c>
    </row>
    <row r="778" spans="11:111" x14ac:dyDescent="0.4">
      <c r="K778" s="1" t="s">
        <v>25</v>
      </c>
      <c r="L778" s="1" t="s">
        <v>967</v>
      </c>
      <c r="M778" s="1" t="s">
        <v>178</v>
      </c>
      <c r="N778" s="1" t="s">
        <v>1506</v>
      </c>
      <c r="O778" s="1" t="s">
        <v>1506</v>
      </c>
      <c r="P778" s="1" t="s">
        <v>1653</v>
      </c>
      <c r="S778" s="1" t="s">
        <v>4216</v>
      </c>
      <c r="Y778" s="1" t="s">
        <v>136</v>
      </c>
      <c r="Z778" s="1" t="s">
        <v>137</v>
      </c>
      <c r="AA778" s="2">
        <v>44774</v>
      </c>
      <c r="AF778" s="1">
        <v>504860</v>
      </c>
      <c r="AH778" s="1" t="s">
        <v>138</v>
      </c>
      <c r="AO778" s="1">
        <v>600</v>
      </c>
      <c r="AP778" s="1">
        <v>900</v>
      </c>
      <c r="AS778" s="1" t="s">
        <v>135</v>
      </c>
      <c r="AT778" s="1" t="s">
        <v>1654</v>
      </c>
      <c r="AV778" s="1" t="s">
        <v>140</v>
      </c>
      <c r="BB778" s="1" t="s">
        <v>694</v>
      </c>
      <c r="BD778" s="1" t="s">
        <v>1571</v>
      </c>
      <c r="BE778" s="1" t="s">
        <v>1655</v>
      </c>
      <c r="BF778" s="1" t="s">
        <v>139</v>
      </c>
      <c r="BG778" s="1" t="s">
        <v>27</v>
      </c>
      <c r="BI778" s="1">
        <v>0</v>
      </c>
      <c r="BJ778" s="1">
        <v>0</v>
      </c>
      <c r="BL778" s="1" t="s">
        <v>1655</v>
      </c>
      <c r="BM778" s="1" t="s">
        <v>1506</v>
      </c>
      <c r="BQ778" s="1">
        <v>0</v>
      </c>
      <c r="BU778" s="1" t="s">
        <v>143</v>
      </c>
      <c r="BY778" s="1" t="s">
        <v>382</v>
      </c>
      <c r="CF778" s="1">
        <v>2</v>
      </c>
      <c r="CN778" s="1" t="s">
        <v>162</v>
      </c>
      <c r="CO778" s="1">
        <v>32</v>
      </c>
      <c r="CQ778" s="1" t="s">
        <v>183</v>
      </c>
      <c r="CR778" s="1" t="s">
        <v>146</v>
      </c>
      <c r="CY778" s="1">
        <v>0.05</v>
      </c>
      <c r="DA778" s="1">
        <v>1</v>
      </c>
      <c r="DB778" s="1">
        <v>2</v>
      </c>
      <c r="DC778" s="1">
        <v>0</v>
      </c>
      <c r="DD778" s="1">
        <v>100</v>
      </c>
      <c r="DF778" s="1">
        <v>0.75</v>
      </c>
      <c r="DG778" s="1">
        <v>1089</v>
      </c>
    </row>
    <row r="779" spans="11:111" x14ac:dyDescent="0.4">
      <c r="K779" s="1" t="s">
        <v>25</v>
      </c>
      <c r="L779" s="1" t="s">
        <v>967</v>
      </c>
      <c r="M779" s="1" t="s">
        <v>178</v>
      </c>
      <c r="N779" s="1" t="s">
        <v>1506</v>
      </c>
      <c r="O779" s="1" t="s">
        <v>1506</v>
      </c>
      <c r="P779" s="1" t="s">
        <v>1656</v>
      </c>
      <c r="S779" s="1" t="s">
        <v>4217</v>
      </c>
      <c r="Y779" s="1" t="s">
        <v>136</v>
      </c>
      <c r="Z779" s="1" t="s">
        <v>137</v>
      </c>
      <c r="AA779" s="2">
        <v>44774</v>
      </c>
      <c r="AF779" s="1">
        <v>504860</v>
      </c>
      <c r="AH779" s="1" t="s">
        <v>138</v>
      </c>
      <c r="AO779" s="1">
        <v>600</v>
      </c>
      <c r="AP779" s="1">
        <v>900</v>
      </c>
      <c r="AS779" s="1" t="s">
        <v>135</v>
      </c>
      <c r="AT779" s="1" t="s">
        <v>1654</v>
      </c>
      <c r="AV779" s="1" t="s">
        <v>140</v>
      </c>
      <c r="BB779" s="1" t="s">
        <v>694</v>
      </c>
      <c r="BD779" s="1" t="s">
        <v>1571</v>
      </c>
      <c r="BE779" s="1" t="s">
        <v>1655</v>
      </c>
      <c r="BF779" s="1" t="s">
        <v>139</v>
      </c>
      <c r="BG779" s="1" t="s">
        <v>27</v>
      </c>
      <c r="BI779" s="1">
        <v>0</v>
      </c>
      <c r="BJ779" s="1">
        <v>0</v>
      </c>
      <c r="BL779" s="1" t="s">
        <v>1655</v>
      </c>
      <c r="BM779" s="1" t="s">
        <v>1506</v>
      </c>
      <c r="BQ779" s="1">
        <v>0</v>
      </c>
      <c r="BU779" s="1" t="s">
        <v>143</v>
      </c>
      <c r="BY779" s="1" t="s">
        <v>382</v>
      </c>
      <c r="CF779" s="1">
        <v>2</v>
      </c>
      <c r="CN779" s="1" t="s">
        <v>162</v>
      </c>
      <c r="CO779" s="1">
        <v>32</v>
      </c>
      <c r="CQ779" s="1" t="s">
        <v>183</v>
      </c>
      <c r="CR779" s="1" t="s">
        <v>146</v>
      </c>
      <c r="CY779" s="1">
        <v>0.05</v>
      </c>
      <c r="DA779" s="1">
        <v>1</v>
      </c>
      <c r="DB779" s="1">
        <v>2</v>
      </c>
      <c r="DC779" s="1">
        <v>0</v>
      </c>
      <c r="DD779" s="1">
        <v>100</v>
      </c>
      <c r="DF779" s="1">
        <v>0.75</v>
      </c>
      <c r="DG779" s="1">
        <v>1089</v>
      </c>
    </row>
    <row r="780" spans="11:111" x14ac:dyDescent="0.4">
      <c r="K780" s="1" t="s">
        <v>25</v>
      </c>
      <c r="L780" s="1" t="s">
        <v>967</v>
      </c>
      <c r="M780" s="1" t="s">
        <v>178</v>
      </c>
      <c r="N780" s="1" t="s">
        <v>1506</v>
      </c>
      <c r="O780" s="1" t="s">
        <v>1506</v>
      </c>
      <c r="P780" s="1" t="s">
        <v>1657</v>
      </c>
      <c r="S780" s="1" t="s">
        <v>4218</v>
      </c>
      <c r="Y780" s="1" t="s">
        <v>136</v>
      </c>
      <c r="Z780" s="1" t="s">
        <v>137</v>
      </c>
      <c r="AA780" s="2">
        <v>44774</v>
      </c>
      <c r="AF780" s="1">
        <v>504860</v>
      </c>
      <c r="AH780" s="1" t="s">
        <v>138</v>
      </c>
      <c r="AO780" s="1">
        <v>600</v>
      </c>
      <c r="AP780" s="1">
        <v>900</v>
      </c>
      <c r="AS780" s="1" t="s">
        <v>135</v>
      </c>
      <c r="AT780" s="1" t="s">
        <v>1658</v>
      </c>
      <c r="AV780" s="1" t="s">
        <v>140</v>
      </c>
      <c r="BB780" s="1" t="s">
        <v>694</v>
      </c>
      <c r="BD780" s="1" t="s">
        <v>1571</v>
      </c>
      <c r="BE780" s="1" t="s">
        <v>1659</v>
      </c>
      <c r="BF780" s="1" t="s">
        <v>139</v>
      </c>
      <c r="BG780" s="1" t="s">
        <v>27</v>
      </c>
      <c r="BI780" s="1">
        <v>0</v>
      </c>
      <c r="BJ780" s="1">
        <v>0</v>
      </c>
      <c r="BL780" s="1" t="s">
        <v>1659</v>
      </c>
      <c r="BM780" s="1" t="s">
        <v>1506</v>
      </c>
      <c r="BQ780" s="1">
        <v>0</v>
      </c>
      <c r="BU780" s="1" t="s">
        <v>143</v>
      </c>
      <c r="BY780" s="1" t="s">
        <v>382</v>
      </c>
      <c r="CF780" s="1">
        <v>2</v>
      </c>
      <c r="CN780" s="1" t="s">
        <v>162</v>
      </c>
      <c r="CO780" s="1">
        <v>32</v>
      </c>
      <c r="CQ780" s="1" t="s">
        <v>183</v>
      </c>
      <c r="CR780" s="1" t="s">
        <v>146</v>
      </c>
      <c r="CY780" s="1">
        <v>0.05</v>
      </c>
      <c r="DA780" s="1">
        <v>1</v>
      </c>
      <c r="DB780" s="1">
        <v>2</v>
      </c>
      <c r="DC780" s="1">
        <v>0</v>
      </c>
      <c r="DD780" s="1">
        <v>100</v>
      </c>
      <c r="DF780" s="1">
        <v>0.75</v>
      </c>
      <c r="DG780" s="1">
        <v>1080</v>
      </c>
    </row>
    <row r="781" spans="11:111" x14ac:dyDescent="0.4">
      <c r="K781" s="1" t="s">
        <v>25</v>
      </c>
      <c r="L781" s="1" t="s">
        <v>967</v>
      </c>
      <c r="M781" s="1" t="s">
        <v>178</v>
      </c>
      <c r="N781" s="1" t="s">
        <v>1506</v>
      </c>
      <c r="O781" s="1" t="s">
        <v>1506</v>
      </c>
      <c r="P781" s="1" t="s">
        <v>1660</v>
      </c>
      <c r="S781" s="1" t="s">
        <v>4219</v>
      </c>
      <c r="Y781" s="1" t="s">
        <v>136</v>
      </c>
      <c r="Z781" s="1" t="s">
        <v>137</v>
      </c>
      <c r="AA781" s="2">
        <v>44774</v>
      </c>
      <c r="AF781" s="1">
        <v>504860</v>
      </c>
      <c r="AH781" s="1" t="s">
        <v>138</v>
      </c>
      <c r="AO781" s="1">
        <v>600</v>
      </c>
      <c r="AP781" s="1">
        <v>900</v>
      </c>
      <c r="AS781" s="1" t="s">
        <v>135</v>
      </c>
      <c r="AT781" s="1" t="s">
        <v>1658</v>
      </c>
      <c r="AV781" s="1" t="s">
        <v>140</v>
      </c>
      <c r="BB781" s="1" t="s">
        <v>694</v>
      </c>
      <c r="BD781" s="1" t="s">
        <v>1571</v>
      </c>
      <c r="BE781" s="1" t="s">
        <v>1659</v>
      </c>
      <c r="BF781" s="1" t="s">
        <v>139</v>
      </c>
      <c r="BG781" s="1" t="s">
        <v>27</v>
      </c>
      <c r="BI781" s="1">
        <v>0</v>
      </c>
      <c r="BJ781" s="1">
        <v>0</v>
      </c>
      <c r="BL781" s="1" t="s">
        <v>1659</v>
      </c>
      <c r="BM781" s="1" t="s">
        <v>1506</v>
      </c>
      <c r="BQ781" s="1">
        <v>0</v>
      </c>
      <c r="BU781" s="1" t="s">
        <v>143</v>
      </c>
      <c r="BY781" s="1" t="s">
        <v>382</v>
      </c>
      <c r="CF781" s="1">
        <v>2</v>
      </c>
      <c r="CN781" s="1" t="s">
        <v>162</v>
      </c>
      <c r="CO781" s="1">
        <v>32</v>
      </c>
      <c r="CQ781" s="1" t="s">
        <v>183</v>
      </c>
      <c r="CR781" s="1" t="s">
        <v>146</v>
      </c>
      <c r="CY781" s="1">
        <v>0.05</v>
      </c>
      <c r="DA781" s="1">
        <v>1</v>
      </c>
      <c r="DB781" s="1">
        <v>2</v>
      </c>
      <c r="DC781" s="1">
        <v>0</v>
      </c>
      <c r="DD781" s="1">
        <v>100</v>
      </c>
      <c r="DF781" s="1">
        <v>0.75</v>
      </c>
      <c r="DG781" s="1">
        <v>1080</v>
      </c>
    </row>
    <row r="782" spans="11:111" x14ac:dyDescent="0.4">
      <c r="K782" s="1" t="s">
        <v>25</v>
      </c>
      <c r="L782" s="1" t="s">
        <v>967</v>
      </c>
      <c r="M782" s="1" t="s">
        <v>178</v>
      </c>
      <c r="N782" s="1" t="s">
        <v>1506</v>
      </c>
      <c r="O782" s="1" t="s">
        <v>1506</v>
      </c>
      <c r="P782" s="1" t="s">
        <v>1661</v>
      </c>
      <c r="S782" s="1" t="s">
        <v>4220</v>
      </c>
      <c r="Y782" s="1" t="s">
        <v>136</v>
      </c>
      <c r="Z782" s="1" t="s">
        <v>137</v>
      </c>
      <c r="AA782" s="2">
        <v>44774</v>
      </c>
      <c r="AF782" s="1">
        <v>504860</v>
      </c>
      <c r="AH782" s="1" t="s">
        <v>138</v>
      </c>
      <c r="AO782" s="1">
        <v>600</v>
      </c>
      <c r="AP782" s="1">
        <v>900</v>
      </c>
      <c r="AS782" s="1" t="s">
        <v>135</v>
      </c>
      <c r="AT782" s="1" t="s">
        <v>1638</v>
      </c>
      <c r="AV782" s="1" t="s">
        <v>140</v>
      </c>
      <c r="BB782" s="1" t="s">
        <v>694</v>
      </c>
      <c r="BD782" s="1" t="s">
        <v>1571</v>
      </c>
      <c r="BE782" s="1" t="s">
        <v>1662</v>
      </c>
      <c r="BF782" s="1" t="s">
        <v>139</v>
      </c>
      <c r="BG782" s="1" t="s">
        <v>27</v>
      </c>
      <c r="BI782" s="1">
        <v>0</v>
      </c>
      <c r="BJ782" s="1">
        <v>0</v>
      </c>
      <c r="BL782" s="1" t="s">
        <v>1662</v>
      </c>
      <c r="BM782" s="1" t="s">
        <v>1506</v>
      </c>
      <c r="BQ782" s="1">
        <v>0</v>
      </c>
      <c r="BU782" s="1" t="s">
        <v>143</v>
      </c>
      <c r="BY782" s="1" t="s">
        <v>382</v>
      </c>
      <c r="CF782" s="1">
        <v>2</v>
      </c>
      <c r="CN782" s="1" t="s">
        <v>162</v>
      </c>
      <c r="CO782" s="1">
        <v>32</v>
      </c>
      <c r="CQ782" s="1" t="s">
        <v>183</v>
      </c>
      <c r="CR782" s="1" t="s">
        <v>146</v>
      </c>
      <c r="CY782" s="1">
        <v>0.05</v>
      </c>
      <c r="DA782" s="1">
        <v>1</v>
      </c>
      <c r="DB782" s="1">
        <v>2</v>
      </c>
      <c r="DC782" s="1">
        <v>0</v>
      </c>
      <c r="DD782" s="1">
        <v>100</v>
      </c>
      <c r="DF782" s="1">
        <v>0.75</v>
      </c>
      <c r="DG782" s="1">
        <v>1071</v>
      </c>
    </row>
    <row r="783" spans="11:111" x14ac:dyDescent="0.4">
      <c r="K783" s="1" t="s">
        <v>25</v>
      </c>
      <c r="L783" s="1" t="s">
        <v>967</v>
      </c>
      <c r="M783" s="1" t="s">
        <v>178</v>
      </c>
      <c r="N783" s="1" t="s">
        <v>1506</v>
      </c>
      <c r="O783" s="1" t="s">
        <v>1506</v>
      </c>
      <c r="P783" s="1" t="s">
        <v>1663</v>
      </c>
      <c r="S783" s="1" t="s">
        <v>4221</v>
      </c>
      <c r="Y783" s="1" t="s">
        <v>136</v>
      </c>
      <c r="Z783" s="1" t="s">
        <v>137</v>
      </c>
      <c r="AA783" s="2">
        <v>44774</v>
      </c>
      <c r="AF783" s="1">
        <v>504860</v>
      </c>
      <c r="AH783" s="1" t="s">
        <v>138</v>
      </c>
      <c r="AO783" s="1">
        <v>600</v>
      </c>
      <c r="AP783" s="1">
        <v>900</v>
      </c>
      <c r="AS783" s="1" t="s">
        <v>135</v>
      </c>
      <c r="AT783" s="1" t="s">
        <v>1638</v>
      </c>
      <c r="AV783" s="1" t="s">
        <v>140</v>
      </c>
      <c r="BB783" s="1" t="s">
        <v>694</v>
      </c>
      <c r="BD783" s="1" t="s">
        <v>1571</v>
      </c>
      <c r="BE783" s="1" t="s">
        <v>1662</v>
      </c>
      <c r="BF783" s="1" t="s">
        <v>139</v>
      </c>
      <c r="BG783" s="1" t="s">
        <v>27</v>
      </c>
      <c r="BI783" s="1">
        <v>0</v>
      </c>
      <c r="BJ783" s="1">
        <v>0</v>
      </c>
      <c r="BL783" s="1" t="s">
        <v>1662</v>
      </c>
      <c r="BM783" s="1" t="s">
        <v>1506</v>
      </c>
      <c r="BQ783" s="1">
        <v>0</v>
      </c>
      <c r="BU783" s="1" t="s">
        <v>143</v>
      </c>
      <c r="BY783" s="1" t="s">
        <v>382</v>
      </c>
      <c r="CF783" s="1">
        <v>2</v>
      </c>
      <c r="CN783" s="1" t="s">
        <v>162</v>
      </c>
      <c r="CO783" s="1">
        <v>32</v>
      </c>
      <c r="CQ783" s="1" t="s">
        <v>183</v>
      </c>
      <c r="CR783" s="1" t="s">
        <v>146</v>
      </c>
      <c r="CY783" s="1">
        <v>0.05</v>
      </c>
      <c r="DA783" s="1">
        <v>1</v>
      </c>
      <c r="DB783" s="1">
        <v>2</v>
      </c>
      <c r="DC783" s="1">
        <v>0</v>
      </c>
      <c r="DD783" s="1">
        <v>100</v>
      </c>
      <c r="DF783" s="1">
        <v>0.75</v>
      </c>
      <c r="DG783" s="1">
        <v>1071</v>
      </c>
    </row>
    <row r="784" spans="11:111" x14ac:dyDescent="0.4">
      <c r="K784" s="1" t="s">
        <v>25</v>
      </c>
      <c r="L784" s="1" t="s">
        <v>967</v>
      </c>
      <c r="M784" s="1" t="s">
        <v>178</v>
      </c>
      <c r="N784" s="1" t="s">
        <v>1506</v>
      </c>
      <c r="O784" s="1" t="s">
        <v>1506</v>
      </c>
      <c r="P784" s="1" t="s">
        <v>1664</v>
      </c>
      <c r="S784" s="1" t="s">
        <v>4222</v>
      </c>
      <c r="Y784" s="1" t="s">
        <v>136</v>
      </c>
      <c r="Z784" s="1" t="s">
        <v>137</v>
      </c>
      <c r="AA784" s="2">
        <v>44774</v>
      </c>
      <c r="AF784" s="1">
        <v>504860</v>
      </c>
      <c r="AH784" s="1" t="s">
        <v>138</v>
      </c>
      <c r="AO784" s="1">
        <v>550</v>
      </c>
      <c r="AP784" s="1">
        <v>900</v>
      </c>
      <c r="AS784" s="1" t="s">
        <v>135</v>
      </c>
      <c r="AT784" s="1" t="s">
        <v>1665</v>
      </c>
      <c r="AV784" s="1" t="s">
        <v>140</v>
      </c>
      <c r="BB784" s="1" t="s">
        <v>1316</v>
      </c>
      <c r="BD784" s="1" t="s">
        <v>1509</v>
      </c>
      <c r="BE784" s="1" t="s">
        <v>1666</v>
      </c>
      <c r="BF784" s="1" t="s">
        <v>139</v>
      </c>
      <c r="BG784" s="1" t="s">
        <v>27</v>
      </c>
      <c r="BK784" s="1" t="s">
        <v>1061</v>
      </c>
      <c r="BL784" s="1" t="s">
        <v>1666</v>
      </c>
      <c r="BM784" s="1" t="s">
        <v>1506</v>
      </c>
      <c r="BU784" s="1" t="s">
        <v>143</v>
      </c>
      <c r="BY784" s="1" t="s">
        <v>382</v>
      </c>
      <c r="CI784" s="1">
        <v>0</v>
      </c>
      <c r="CN784" s="1" t="s">
        <v>183</v>
      </c>
      <c r="CO784" s="1">
        <v>32</v>
      </c>
      <c r="CQ784" s="1">
        <v>15</v>
      </c>
      <c r="CR784" s="1" t="s">
        <v>146</v>
      </c>
      <c r="CW784" s="1">
        <v>0</v>
      </c>
      <c r="CY784" s="1" t="s">
        <v>265</v>
      </c>
      <c r="DA784" s="1">
        <v>1</v>
      </c>
      <c r="DB784" s="1">
        <v>2</v>
      </c>
      <c r="DC784" s="1">
        <v>0</v>
      </c>
      <c r="DD784" s="1">
        <v>100</v>
      </c>
      <c r="DF784" s="1" t="s">
        <v>148</v>
      </c>
    </row>
    <row r="785" spans="11:111" x14ac:dyDescent="0.4">
      <c r="K785" s="1" t="s">
        <v>25</v>
      </c>
      <c r="L785" s="1" t="s">
        <v>967</v>
      </c>
      <c r="M785" s="1" t="s">
        <v>178</v>
      </c>
      <c r="N785" s="1" t="s">
        <v>1506</v>
      </c>
      <c r="O785" s="1" t="s">
        <v>1506</v>
      </c>
      <c r="P785" s="1" t="s">
        <v>1667</v>
      </c>
      <c r="S785" s="1" t="s">
        <v>4223</v>
      </c>
      <c r="Y785" s="1" t="s">
        <v>136</v>
      </c>
      <c r="Z785" s="1" t="s">
        <v>137</v>
      </c>
      <c r="AA785" s="2">
        <v>44774</v>
      </c>
      <c r="AF785" s="1">
        <v>504860</v>
      </c>
      <c r="AH785" s="1" t="s">
        <v>138</v>
      </c>
      <c r="AO785" s="1">
        <v>550</v>
      </c>
      <c r="AP785" s="1">
        <v>900</v>
      </c>
      <c r="AS785" s="1" t="s">
        <v>135</v>
      </c>
      <c r="AT785" s="1" t="s">
        <v>1665</v>
      </c>
      <c r="AV785" s="1" t="s">
        <v>140</v>
      </c>
      <c r="BB785" s="1" t="s">
        <v>1316</v>
      </c>
      <c r="BD785" s="1" t="s">
        <v>1509</v>
      </c>
      <c r="BE785" s="1" t="s">
        <v>1666</v>
      </c>
      <c r="BF785" s="1" t="s">
        <v>139</v>
      </c>
      <c r="BG785" s="1" t="s">
        <v>27</v>
      </c>
      <c r="BK785" s="1" t="s">
        <v>1061</v>
      </c>
      <c r="BL785" s="1" t="s">
        <v>1666</v>
      </c>
      <c r="BM785" s="1" t="s">
        <v>1506</v>
      </c>
      <c r="BU785" s="1" t="s">
        <v>143</v>
      </c>
      <c r="BY785" s="1" t="s">
        <v>382</v>
      </c>
      <c r="CI785" s="1">
        <v>0</v>
      </c>
      <c r="CN785" s="1" t="s">
        <v>183</v>
      </c>
      <c r="CO785" s="1">
        <v>32</v>
      </c>
      <c r="CQ785" s="1">
        <v>15</v>
      </c>
      <c r="CR785" s="1" t="s">
        <v>146</v>
      </c>
      <c r="CW785" s="1">
        <v>0</v>
      </c>
      <c r="CY785" s="1" t="s">
        <v>265</v>
      </c>
      <c r="DA785" s="1">
        <v>1</v>
      </c>
      <c r="DB785" s="1">
        <v>2</v>
      </c>
      <c r="DC785" s="1">
        <v>0</v>
      </c>
      <c r="DD785" s="1">
        <v>100</v>
      </c>
      <c r="DF785" s="1" t="s">
        <v>148</v>
      </c>
    </row>
    <row r="786" spans="11:111" x14ac:dyDescent="0.4">
      <c r="K786" s="1" t="s">
        <v>25</v>
      </c>
      <c r="L786" s="1" t="s">
        <v>967</v>
      </c>
      <c r="M786" s="1" t="s">
        <v>178</v>
      </c>
      <c r="N786" s="1" t="s">
        <v>1506</v>
      </c>
      <c r="O786" s="1" t="s">
        <v>1506</v>
      </c>
      <c r="P786" s="1" t="s">
        <v>1668</v>
      </c>
      <c r="S786" s="1" t="s">
        <v>4224</v>
      </c>
      <c r="Y786" s="1" t="s">
        <v>136</v>
      </c>
      <c r="Z786" s="1" t="s">
        <v>137</v>
      </c>
      <c r="AA786" s="2">
        <v>44774</v>
      </c>
      <c r="AF786" s="1">
        <v>504860</v>
      </c>
      <c r="AH786" s="1" t="s">
        <v>138</v>
      </c>
      <c r="AO786" s="1">
        <v>600</v>
      </c>
      <c r="AP786" s="1">
        <v>900</v>
      </c>
      <c r="AS786" s="1" t="s">
        <v>135</v>
      </c>
      <c r="AT786" s="1" t="s">
        <v>1437</v>
      </c>
      <c r="AV786" s="1" t="s">
        <v>140</v>
      </c>
      <c r="BB786" s="1" t="s">
        <v>1316</v>
      </c>
      <c r="BD786" s="1" t="s">
        <v>1522</v>
      </c>
      <c r="BE786" s="1" t="s">
        <v>1669</v>
      </c>
      <c r="BF786" s="1" t="s">
        <v>139</v>
      </c>
      <c r="BG786" s="1" t="s">
        <v>27</v>
      </c>
      <c r="BK786" s="1" t="s">
        <v>1061</v>
      </c>
      <c r="BL786" s="1" t="s">
        <v>1669</v>
      </c>
      <c r="BM786" s="1" t="s">
        <v>1506</v>
      </c>
      <c r="BU786" s="1" t="s">
        <v>143</v>
      </c>
      <c r="BY786" s="1" t="s">
        <v>382</v>
      </c>
      <c r="CI786" s="1">
        <v>0</v>
      </c>
      <c r="CN786" s="1" t="s">
        <v>183</v>
      </c>
      <c r="CO786" s="1">
        <v>32</v>
      </c>
      <c r="CQ786" s="1">
        <v>15</v>
      </c>
      <c r="CR786" s="1" t="s">
        <v>146</v>
      </c>
      <c r="CW786" s="1">
        <v>0</v>
      </c>
      <c r="CY786" s="1" t="s">
        <v>265</v>
      </c>
      <c r="DA786" s="1">
        <v>1</v>
      </c>
      <c r="DB786" s="1">
        <v>2</v>
      </c>
      <c r="DC786" s="1">
        <v>0</v>
      </c>
      <c r="DD786" s="1">
        <v>100</v>
      </c>
      <c r="DF786" s="1" t="s">
        <v>148</v>
      </c>
    </row>
    <row r="787" spans="11:111" x14ac:dyDescent="0.4">
      <c r="K787" s="1" t="s">
        <v>25</v>
      </c>
      <c r="L787" s="1" t="s">
        <v>967</v>
      </c>
      <c r="M787" s="1" t="s">
        <v>178</v>
      </c>
      <c r="N787" s="1" t="s">
        <v>1506</v>
      </c>
      <c r="O787" s="1" t="s">
        <v>1506</v>
      </c>
      <c r="P787" s="1" t="s">
        <v>1670</v>
      </c>
      <c r="S787" s="1" t="s">
        <v>4225</v>
      </c>
      <c r="Y787" s="1" t="s">
        <v>136</v>
      </c>
      <c r="Z787" s="1" t="s">
        <v>137</v>
      </c>
      <c r="AA787" s="2">
        <v>44774</v>
      </c>
      <c r="AF787" s="1">
        <v>504860</v>
      </c>
      <c r="AH787" s="1" t="s">
        <v>138</v>
      </c>
      <c r="AO787" s="1">
        <v>600</v>
      </c>
      <c r="AP787" s="1">
        <v>900</v>
      </c>
      <c r="AS787" s="1" t="s">
        <v>135</v>
      </c>
      <c r="AT787" s="1" t="s">
        <v>1437</v>
      </c>
      <c r="AV787" s="1" t="s">
        <v>140</v>
      </c>
      <c r="BB787" s="1" t="s">
        <v>1316</v>
      </c>
      <c r="BD787" s="1" t="s">
        <v>1522</v>
      </c>
      <c r="BE787" s="1" t="s">
        <v>1669</v>
      </c>
      <c r="BF787" s="1" t="s">
        <v>139</v>
      </c>
      <c r="BG787" s="1" t="s">
        <v>27</v>
      </c>
      <c r="BK787" s="1" t="s">
        <v>1061</v>
      </c>
      <c r="BL787" s="1" t="s">
        <v>1669</v>
      </c>
      <c r="BM787" s="1" t="s">
        <v>1506</v>
      </c>
      <c r="BU787" s="1" t="s">
        <v>143</v>
      </c>
      <c r="BY787" s="1" t="s">
        <v>382</v>
      </c>
      <c r="CI787" s="1">
        <v>0</v>
      </c>
      <c r="CN787" s="1" t="s">
        <v>183</v>
      </c>
      <c r="CO787" s="1">
        <v>32</v>
      </c>
      <c r="CQ787" s="1">
        <v>15</v>
      </c>
      <c r="CR787" s="1" t="s">
        <v>146</v>
      </c>
      <c r="CW787" s="1">
        <v>0</v>
      </c>
      <c r="CY787" s="1" t="s">
        <v>265</v>
      </c>
      <c r="DA787" s="1">
        <v>1</v>
      </c>
      <c r="DB787" s="1">
        <v>2</v>
      </c>
      <c r="DC787" s="1">
        <v>0</v>
      </c>
      <c r="DD787" s="1">
        <v>100</v>
      </c>
      <c r="DF787" s="1" t="s">
        <v>148</v>
      </c>
    </row>
    <row r="788" spans="11:111" x14ac:dyDescent="0.4">
      <c r="K788" s="1" t="s">
        <v>25</v>
      </c>
      <c r="L788" s="1" t="s">
        <v>967</v>
      </c>
      <c r="M788" s="1" t="s">
        <v>178</v>
      </c>
      <c r="N788" s="1" t="s">
        <v>1506</v>
      </c>
      <c r="O788" s="1" t="s">
        <v>1506</v>
      </c>
      <c r="P788" s="1" t="s">
        <v>1671</v>
      </c>
      <c r="S788" s="1" t="s">
        <v>4226</v>
      </c>
      <c r="Y788" s="1" t="s">
        <v>136</v>
      </c>
      <c r="Z788" s="1" t="s">
        <v>137</v>
      </c>
      <c r="AA788" s="2">
        <v>44774</v>
      </c>
      <c r="AF788" s="1">
        <v>504860</v>
      </c>
      <c r="AH788" s="1" t="s">
        <v>138</v>
      </c>
      <c r="AO788" s="1">
        <v>500</v>
      </c>
      <c r="AP788" s="1">
        <v>760</v>
      </c>
      <c r="AS788" s="1" t="s">
        <v>135</v>
      </c>
      <c r="AT788" s="1" t="s">
        <v>1449</v>
      </c>
      <c r="AV788" s="1" t="s">
        <v>140</v>
      </c>
      <c r="BB788" s="1" t="s">
        <v>1316</v>
      </c>
      <c r="BD788" s="1" t="s">
        <v>1534</v>
      </c>
      <c r="BE788" s="1" t="s">
        <v>1672</v>
      </c>
      <c r="BF788" s="1" t="s">
        <v>139</v>
      </c>
      <c r="BG788" s="1" t="s">
        <v>27</v>
      </c>
      <c r="BK788" s="1" t="s">
        <v>1061</v>
      </c>
      <c r="BL788" s="1" t="s">
        <v>1672</v>
      </c>
      <c r="BM788" s="1" t="s">
        <v>1506</v>
      </c>
      <c r="BU788" s="1" t="s">
        <v>143</v>
      </c>
      <c r="BY788" s="1" t="s">
        <v>382</v>
      </c>
      <c r="CI788" s="1">
        <v>0</v>
      </c>
      <c r="CN788" s="1" t="s">
        <v>183</v>
      </c>
      <c r="CO788" s="1">
        <v>32</v>
      </c>
      <c r="CQ788" s="1">
        <v>15</v>
      </c>
      <c r="CR788" s="1" t="s">
        <v>146</v>
      </c>
      <c r="CW788" s="1">
        <v>0</v>
      </c>
      <c r="CY788" s="1" t="s">
        <v>265</v>
      </c>
      <c r="DA788" s="1">
        <v>1</v>
      </c>
      <c r="DB788" s="1">
        <v>2</v>
      </c>
      <c r="DC788" s="1">
        <v>0</v>
      </c>
      <c r="DD788" s="1">
        <v>100</v>
      </c>
      <c r="DF788" s="1" t="s">
        <v>148</v>
      </c>
    </row>
    <row r="789" spans="11:111" x14ac:dyDescent="0.4">
      <c r="K789" s="1" t="s">
        <v>25</v>
      </c>
      <c r="L789" s="1" t="s">
        <v>967</v>
      </c>
      <c r="M789" s="1" t="s">
        <v>178</v>
      </c>
      <c r="N789" s="1" t="s">
        <v>1506</v>
      </c>
      <c r="O789" s="1" t="s">
        <v>1506</v>
      </c>
      <c r="P789" s="1" t="s">
        <v>1673</v>
      </c>
      <c r="S789" s="1" t="s">
        <v>4227</v>
      </c>
      <c r="Y789" s="1" t="s">
        <v>136</v>
      </c>
      <c r="Z789" s="1" t="s">
        <v>137</v>
      </c>
      <c r="AA789" s="2">
        <v>44774</v>
      </c>
      <c r="AF789" s="1">
        <v>504860</v>
      </c>
      <c r="AH789" s="1" t="s">
        <v>138</v>
      </c>
      <c r="AO789" s="1">
        <v>500</v>
      </c>
      <c r="AP789" s="1">
        <v>760</v>
      </c>
      <c r="AS789" s="1" t="s">
        <v>135</v>
      </c>
      <c r="AT789" s="1" t="s">
        <v>1449</v>
      </c>
      <c r="AV789" s="1" t="s">
        <v>140</v>
      </c>
      <c r="BB789" s="1" t="s">
        <v>1316</v>
      </c>
      <c r="BD789" s="1" t="s">
        <v>1534</v>
      </c>
      <c r="BE789" s="1" t="s">
        <v>1672</v>
      </c>
      <c r="BF789" s="1" t="s">
        <v>139</v>
      </c>
      <c r="BG789" s="1" t="s">
        <v>27</v>
      </c>
      <c r="BK789" s="1" t="s">
        <v>1061</v>
      </c>
      <c r="BL789" s="1" t="s">
        <v>1672</v>
      </c>
      <c r="BM789" s="1" t="s">
        <v>1506</v>
      </c>
      <c r="BU789" s="1" t="s">
        <v>143</v>
      </c>
      <c r="BY789" s="1" t="s">
        <v>382</v>
      </c>
      <c r="CI789" s="1">
        <v>0</v>
      </c>
      <c r="CN789" s="1" t="s">
        <v>183</v>
      </c>
      <c r="CO789" s="1">
        <v>32</v>
      </c>
      <c r="CQ789" s="1">
        <v>15</v>
      </c>
      <c r="CR789" s="1" t="s">
        <v>146</v>
      </c>
      <c r="CW789" s="1">
        <v>0</v>
      </c>
      <c r="CY789" s="1" t="s">
        <v>265</v>
      </c>
      <c r="DA789" s="1">
        <v>1</v>
      </c>
      <c r="DB789" s="1">
        <v>2</v>
      </c>
      <c r="DC789" s="1">
        <v>0</v>
      </c>
      <c r="DD789" s="1">
        <v>100</v>
      </c>
      <c r="DF789" s="1" t="s">
        <v>148</v>
      </c>
    </row>
    <row r="790" spans="11:111" x14ac:dyDescent="0.4">
      <c r="K790" s="1" t="s">
        <v>25</v>
      </c>
      <c r="L790" s="1" t="s">
        <v>967</v>
      </c>
      <c r="M790" s="1" t="s">
        <v>178</v>
      </c>
      <c r="N790" s="1" t="s">
        <v>1506</v>
      </c>
      <c r="O790" s="1" t="s">
        <v>1506</v>
      </c>
      <c r="P790" s="1" t="s">
        <v>1674</v>
      </c>
      <c r="S790" s="1" t="s">
        <v>4228</v>
      </c>
      <c r="Y790" s="1" t="s">
        <v>136</v>
      </c>
      <c r="Z790" s="1" t="s">
        <v>137</v>
      </c>
      <c r="AA790" s="2">
        <v>44774</v>
      </c>
      <c r="AF790" s="1">
        <v>504860</v>
      </c>
      <c r="AH790" s="1" t="s">
        <v>138</v>
      </c>
      <c r="AO790" s="1">
        <v>600</v>
      </c>
      <c r="AP790" s="1">
        <v>800</v>
      </c>
      <c r="AS790" s="1" t="s">
        <v>135</v>
      </c>
      <c r="AT790" s="1" t="s">
        <v>1675</v>
      </c>
      <c r="AV790" s="1" t="s">
        <v>140</v>
      </c>
      <c r="BB790" s="1" t="s">
        <v>1316</v>
      </c>
      <c r="BD790" s="1" t="s">
        <v>1545</v>
      </c>
      <c r="BE790" s="1" t="s">
        <v>1676</v>
      </c>
      <c r="BF790" s="1" t="s">
        <v>139</v>
      </c>
      <c r="BG790" s="1" t="s">
        <v>27</v>
      </c>
      <c r="BK790" s="1" t="s">
        <v>1061</v>
      </c>
      <c r="BL790" s="1" t="s">
        <v>1676</v>
      </c>
      <c r="BM790" s="1" t="s">
        <v>1506</v>
      </c>
      <c r="BU790" s="1" t="s">
        <v>143</v>
      </c>
      <c r="BY790" s="1" t="s">
        <v>382</v>
      </c>
      <c r="CI790" s="1">
        <v>0</v>
      </c>
      <c r="CN790" s="1" t="s">
        <v>183</v>
      </c>
      <c r="CO790" s="1">
        <v>32</v>
      </c>
      <c r="CQ790" s="1">
        <v>15</v>
      </c>
      <c r="CR790" s="1" t="s">
        <v>146</v>
      </c>
      <c r="CW790" s="1">
        <v>0</v>
      </c>
      <c r="CY790" s="1" t="s">
        <v>265</v>
      </c>
      <c r="DA790" s="1">
        <v>1</v>
      </c>
      <c r="DB790" s="1">
        <v>2</v>
      </c>
      <c r="DC790" s="1">
        <v>0</v>
      </c>
      <c r="DD790" s="1">
        <v>100</v>
      </c>
      <c r="DF790" s="1" t="s">
        <v>148</v>
      </c>
    </row>
    <row r="791" spans="11:111" x14ac:dyDescent="0.4">
      <c r="K791" s="1" t="s">
        <v>25</v>
      </c>
      <c r="L791" s="1" t="s">
        <v>967</v>
      </c>
      <c r="M791" s="1" t="s">
        <v>178</v>
      </c>
      <c r="N791" s="1" t="s">
        <v>1506</v>
      </c>
      <c r="O791" s="1" t="s">
        <v>1506</v>
      </c>
      <c r="P791" s="1" t="s">
        <v>1677</v>
      </c>
      <c r="S791" s="1" t="s">
        <v>4229</v>
      </c>
      <c r="Y791" s="1" t="s">
        <v>136</v>
      </c>
      <c r="Z791" s="1" t="s">
        <v>137</v>
      </c>
      <c r="AA791" s="2">
        <v>44774</v>
      </c>
      <c r="AF791" s="1">
        <v>504860</v>
      </c>
      <c r="AH791" s="1" t="s">
        <v>138</v>
      </c>
      <c r="AO791" s="1">
        <v>600</v>
      </c>
      <c r="AP791" s="1">
        <v>800</v>
      </c>
      <c r="AS791" s="1" t="s">
        <v>135</v>
      </c>
      <c r="AT791" s="1" t="s">
        <v>1675</v>
      </c>
      <c r="AV791" s="1" t="s">
        <v>140</v>
      </c>
      <c r="BB791" s="1" t="s">
        <v>1316</v>
      </c>
      <c r="BD791" s="1" t="s">
        <v>1545</v>
      </c>
      <c r="BE791" s="1" t="s">
        <v>1676</v>
      </c>
      <c r="BF791" s="1" t="s">
        <v>139</v>
      </c>
      <c r="BG791" s="1" t="s">
        <v>27</v>
      </c>
      <c r="BK791" s="1" t="s">
        <v>1061</v>
      </c>
      <c r="BL791" s="1" t="s">
        <v>1676</v>
      </c>
      <c r="BM791" s="1" t="s">
        <v>1506</v>
      </c>
      <c r="BU791" s="1" t="s">
        <v>143</v>
      </c>
      <c r="BY791" s="1" t="s">
        <v>382</v>
      </c>
      <c r="CI791" s="1">
        <v>0</v>
      </c>
      <c r="CN791" s="1" t="s">
        <v>183</v>
      </c>
      <c r="CO791" s="1">
        <v>32</v>
      </c>
      <c r="CQ791" s="1">
        <v>15</v>
      </c>
      <c r="CR791" s="1" t="s">
        <v>146</v>
      </c>
      <c r="CW791" s="1">
        <v>0</v>
      </c>
      <c r="CY791" s="1" t="s">
        <v>265</v>
      </c>
      <c r="DA791" s="1">
        <v>1</v>
      </c>
      <c r="DB791" s="1">
        <v>2</v>
      </c>
      <c r="DC791" s="1">
        <v>0</v>
      </c>
      <c r="DD791" s="1">
        <v>100</v>
      </c>
      <c r="DF791" s="1" t="s">
        <v>148</v>
      </c>
    </row>
    <row r="792" spans="11:111" x14ac:dyDescent="0.4">
      <c r="K792" s="1" t="s">
        <v>25</v>
      </c>
      <c r="L792" s="1" t="s">
        <v>967</v>
      </c>
      <c r="M792" s="1" t="s">
        <v>178</v>
      </c>
      <c r="N792" s="1" t="s">
        <v>1506</v>
      </c>
      <c r="O792" s="1" t="s">
        <v>1506</v>
      </c>
      <c r="P792" s="1" t="s">
        <v>1678</v>
      </c>
      <c r="S792" s="1" t="s">
        <v>4230</v>
      </c>
      <c r="Y792" s="1" t="s">
        <v>136</v>
      </c>
      <c r="Z792" s="1" t="s">
        <v>137</v>
      </c>
      <c r="AA792" s="2">
        <v>44774</v>
      </c>
      <c r="AF792" s="1">
        <v>504860</v>
      </c>
      <c r="AH792" s="1" t="s">
        <v>138</v>
      </c>
      <c r="AO792" s="1">
        <v>550</v>
      </c>
      <c r="AP792" s="1">
        <v>900</v>
      </c>
      <c r="AS792" s="1" t="s">
        <v>135</v>
      </c>
      <c r="AT792" s="1" t="s">
        <v>1679</v>
      </c>
      <c r="AV792" s="1" t="s">
        <v>140</v>
      </c>
      <c r="BB792" s="1" t="s">
        <v>1316</v>
      </c>
      <c r="BD792" s="1" t="s">
        <v>1571</v>
      </c>
      <c r="BE792" s="1" t="s">
        <v>1680</v>
      </c>
      <c r="BF792" s="1" t="s">
        <v>139</v>
      </c>
      <c r="BG792" s="1" t="s">
        <v>27</v>
      </c>
      <c r="BK792" s="1" t="s">
        <v>1061</v>
      </c>
      <c r="BL792" s="1" t="s">
        <v>1680</v>
      </c>
      <c r="BM792" s="1" t="s">
        <v>1506</v>
      </c>
      <c r="BU792" s="1" t="s">
        <v>143</v>
      </c>
      <c r="BY792" s="1" t="s">
        <v>382</v>
      </c>
      <c r="CI792" s="1">
        <v>0</v>
      </c>
      <c r="CN792" s="1" t="s">
        <v>183</v>
      </c>
      <c r="CO792" s="1">
        <v>32</v>
      </c>
      <c r="CQ792" s="1">
        <v>15</v>
      </c>
      <c r="CR792" s="1" t="s">
        <v>146</v>
      </c>
      <c r="CW792" s="1">
        <v>0</v>
      </c>
      <c r="CY792" s="1" t="s">
        <v>265</v>
      </c>
      <c r="DA792" s="1">
        <v>1</v>
      </c>
      <c r="DB792" s="1">
        <v>2</v>
      </c>
      <c r="DC792" s="1">
        <v>0</v>
      </c>
      <c r="DD792" s="1">
        <v>100</v>
      </c>
      <c r="DF792" s="1" t="s">
        <v>148</v>
      </c>
    </row>
    <row r="793" spans="11:111" x14ac:dyDescent="0.4">
      <c r="K793" s="1" t="s">
        <v>25</v>
      </c>
      <c r="L793" s="1" t="s">
        <v>967</v>
      </c>
      <c r="M793" s="1" t="s">
        <v>178</v>
      </c>
      <c r="N793" s="1" t="s">
        <v>1506</v>
      </c>
      <c r="O793" s="1" t="s">
        <v>1506</v>
      </c>
      <c r="P793" s="1" t="s">
        <v>1681</v>
      </c>
      <c r="S793" s="1" t="s">
        <v>4231</v>
      </c>
      <c r="Y793" s="1" t="s">
        <v>136</v>
      </c>
      <c r="Z793" s="1" t="s">
        <v>137</v>
      </c>
      <c r="AA793" s="2">
        <v>44774</v>
      </c>
      <c r="AF793" s="1">
        <v>504860</v>
      </c>
      <c r="AH793" s="1" t="s">
        <v>138</v>
      </c>
      <c r="AO793" s="1">
        <v>550</v>
      </c>
      <c r="AP793" s="1">
        <v>900</v>
      </c>
      <c r="AS793" s="1" t="s">
        <v>135</v>
      </c>
      <c r="AT793" s="1" t="s">
        <v>1679</v>
      </c>
      <c r="AV793" s="1" t="s">
        <v>140</v>
      </c>
      <c r="BB793" s="1" t="s">
        <v>1316</v>
      </c>
      <c r="BD793" s="1" t="s">
        <v>1571</v>
      </c>
      <c r="BE793" s="1" t="s">
        <v>1680</v>
      </c>
      <c r="BF793" s="1" t="s">
        <v>139</v>
      </c>
      <c r="BG793" s="1" t="s">
        <v>27</v>
      </c>
      <c r="BK793" s="1" t="s">
        <v>1061</v>
      </c>
      <c r="BL793" s="1" t="s">
        <v>1680</v>
      </c>
      <c r="BM793" s="1" t="s">
        <v>1506</v>
      </c>
      <c r="BU793" s="1" t="s">
        <v>143</v>
      </c>
      <c r="BY793" s="1" t="s">
        <v>382</v>
      </c>
      <c r="CI793" s="1">
        <v>0</v>
      </c>
      <c r="CN793" s="1" t="s">
        <v>183</v>
      </c>
      <c r="CO793" s="1">
        <v>32</v>
      </c>
      <c r="CQ793" s="1">
        <v>15</v>
      </c>
      <c r="CR793" s="1" t="s">
        <v>146</v>
      </c>
      <c r="CW793" s="1">
        <v>0</v>
      </c>
      <c r="CY793" s="1" t="s">
        <v>265</v>
      </c>
      <c r="DA793" s="1">
        <v>1</v>
      </c>
      <c r="DB793" s="1">
        <v>2</v>
      </c>
      <c r="DC793" s="1">
        <v>0</v>
      </c>
      <c r="DD793" s="1">
        <v>100</v>
      </c>
      <c r="DF793" s="1" t="s">
        <v>148</v>
      </c>
    </row>
    <row r="794" spans="11:111" x14ac:dyDescent="0.4">
      <c r="K794" s="1" t="s">
        <v>25</v>
      </c>
      <c r="L794" s="1" t="s">
        <v>967</v>
      </c>
      <c r="M794" s="1" t="s">
        <v>178</v>
      </c>
      <c r="N794" s="1" t="s">
        <v>1506</v>
      </c>
      <c r="O794" s="1" t="s">
        <v>1506</v>
      </c>
      <c r="P794" s="1" t="s">
        <v>1664</v>
      </c>
      <c r="S794" s="1" t="s">
        <v>4232</v>
      </c>
      <c r="Y794" s="1" t="s">
        <v>136</v>
      </c>
      <c r="Z794" s="1" t="s">
        <v>137</v>
      </c>
      <c r="AA794" s="2">
        <v>44774</v>
      </c>
      <c r="AF794" s="1">
        <v>504860</v>
      </c>
      <c r="AH794" s="1" t="s">
        <v>138</v>
      </c>
      <c r="AO794" s="1">
        <v>550</v>
      </c>
      <c r="AP794" s="1">
        <v>900</v>
      </c>
      <c r="AS794" s="1" t="s">
        <v>135</v>
      </c>
      <c r="AT794" s="1" t="s">
        <v>1682</v>
      </c>
      <c r="AV794" s="1" t="s">
        <v>140</v>
      </c>
      <c r="BB794" s="1" t="s">
        <v>694</v>
      </c>
      <c r="BD794" s="1" t="s">
        <v>1509</v>
      </c>
      <c r="BE794" s="1" t="s">
        <v>1666</v>
      </c>
      <c r="BF794" s="1" t="s">
        <v>139</v>
      </c>
      <c r="BG794" s="1" t="s">
        <v>27</v>
      </c>
      <c r="BI794" s="1">
        <v>0</v>
      </c>
      <c r="BJ794" s="1">
        <v>0</v>
      </c>
      <c r="BL794" s="1" t="s">
        <v>1666</v>
      </c>
      <c r="BM794" s="1" t="s">
        <v>1506</v>
      </c>
      <c r="BQ794" s="1">
        <v>0</v>
      </c>
      <c r="BU794" s="1" t="s">
        <v>143</v>
      </c>
      <c r="BY794" s="1" t="s">
        <v>382</v>
      </c>
      <c r="CF794" s="1">
        <v>2</v>
      </c>
      <c r="CN794" s="1" t="s">
        <v>162</v>
      </c>
      <c r="CO794" s="1">
        <v>32</v>
      </c>
      <c r="CQ794" s="1" t="s">
        <v>183</v>
      </c>
      <c r="CR794" s="1" t="s">
        <v>146</v>
      </c>
      <c r="CY794" s="1">
        <v>0.05</v>
      </c>
      <c r="DA794" s="1">
        <v>1</v>
      </c>
      <c r="DB794" s="1">
        <v>2</v>
      </c>
      <c r="DC794" s="1">
        <v>0</v>
      </c>
      <c r="DD794" s="1">
        <v>100</v>
      </c>
      <c r="DF794" s="1">
        <v>0.75</v>
      </c>
      <c r="DG794" s="1">
        <v>1224</v>
      </c>
    </row>
    <row r="795" spans="11:111" x14ac:dyDescent="0.4">
      <c r="K795" s="1" t="s">
        <v>25</v>
      </c>
      <c r="L795" s="1" t="s">
        <v>967</v>
      </c>
      <c r="M795" s="1" t="s">
        <v>178</v>
      </c>
      <c r="N795" s="1" t="s">
        <v>1506</v>
      </c>
      <c r="O795" s="1" t="s">
        <v>1506</v>
      </c>
      <c r="P795" s="1" t="s">
        <v>1667</v>
      </c>
      <c r="S795" s="1" t="s">
        <v>4233</v>
      </c>
      <c r="Y795" s="1" t="s">
        <v>136</v>
      </c>
      <c r="Z795" s="1" t="s">
        <v>137</v>
      </c>
      <c r="AA795" s="2">
        <v>44774</v>
      </c>
      <c r="AF795" s="1">
        <v>504860</v>
      </c>
      <c r="AH795" s="1" t="s">
        <v>138</v>
      </c>
      <c r="AO795" s="1">
        <v>550</v>
      </c>
      <c r="AP795" s="1">
        <v>900</v>
      </c>
      <c r="AS795" s="1" t="s">
        <v>135</v>
      </c>
      <c r="AT795" s="1" t="s">
        <v>1682</v>
      </c>
      <c r="AV795" s="1" t="s">
        <v>140</v>
      </c>
      <c r="BB795" s="1" t="s">
        <v>694</v>
      </c>
      <c r="BD795" s="1" t="s">
        <v>1509</v>
      </c>
      <c r="BE795" s="1" t="s">
        <v>1666</v>
      </c>
      <c r="BF795" s="1" t="s">
        <v>139</v>
      </c>
      <c r="BG795" s="1" t="s">
        <v>27</v>
      </c>
      <c r="BI795" s="1">
        <v>0</v>
      </c>
      <c r="BJ795" s="1">
        <v>0</v>
      </c>
      <c r="BL795" s="1" t="s">
        <v>1666</v>
      </c>
      <c r="BM795" s="1" t="s">
        <v>1506</v>
      </c>
      <c r="BQ795" s="1">
        <v>0</v>
      </c>
      <c r="BU795" s="1" t="s">
        <v>143</v>
      </c>
      <c r="BY795" s="1" t="s">
        <v>382</v>
      </c>
      <c r="CF795" s="1">
        <v>2</v>
      </c>
      <c r="CN795" s="1" t="s">
        <v>162</v>
      </c>
      <c r="CO795" s="1">
        <v>32</v>
      </c>
      <c r="CQ795" s="1" t="s">
        <v>183</v>
      </c>
      <c r="CR795" s="1" t="s">
        <v>146</v>
      </c>
      <c r="CY795" s="1">
        <v>0.05</v>
      </c>
      <c r="DA795" s="1">
        <v>1</v>
      </c>
      <c r="DB795" s="1">
        <v>2</v>
      </c>
      <c r="DC795" s="1">
        <v>0</v>
      </c>
      <c r="DD795" s="1">
        <v>100</v>
      </c>
      <c r="DF795" s="1">
        <v>0.75</v>
      </c>
      <c r="DG795" s="1">
        <v>1224</v>
      </c>
    </row>
    <row r="796" spans="11:111" x14ac:dyDescent="0.4">
      <c r="K796" s="1" t="s">
        <v>25</v>
      </c>
      <c r="L796" s="1" t="s">
        <v>967</v>
      </c>
      <c r="M796" s="1" t="s">
        <v>178</v>
      </c>
      <c r="N796" s="1" t="s">
        <v>1506</v>
      </c>
      <c r="O796" s="1" t="s">
        <v>1506</v>
      </c>
      <c r="P796" s="1" t="s">
        <v>1683</v>
      </c>
      <c r="S796" s="1" t="s">
        <v>4234</v>
      </c>
      <c r="Y796" s="1" t="s">
        <v>136</v>
      </c>
      <c r="Z796" s="1" t="s">
        <v>137</v>
      </c>
      <c r="AA796" s="2">
        <v>44774</v>
      </c>
      <c r="AF796" s="1">
        <v>504860</v>
      </c>
      <c r="AH796" s="1" t="s">
        <v>138</v>
      </c>
      <c r="AO796" s="1">
        <v>550</v>
      </c>
      <c r="AP796" s="1">
        <v>900</v>
      </c>
      <c r="AS796" s="1" t="s">
        <v>135</v>
      </c>
      <c r="AT796" s="1" t="s">
        <v>1684</v>
      </c>
      <c r="AV796" s="1" t="s">
        <v>140</v>
      </c>
      <c r="BB796" s="1" t="s">
        <v>694</v>
      </c>
      <c r="BD796" s="1" t="s">
        <v>1509</v>
      </c>
      <c r="BE796" s="1" t="s">
        <v>1685</v>
      </c>
      <c r="BF796" s="1" t="s">
        <v>139</v>
      </c>
      <c r="BG796" s="1" t="s">
        <v>27</v>
      </c>
      <c r="BI796" s="1">
        <v>0</v>
      </c>
      <c r="BJ796" s="1">
        <v>0</v>
      </c>
      <c r="BL796" s="1" t="s">
        <v>1685</v>
      </c>
      <c r="BM796" s="1" t="s">
        <v>1506</v>
      </c>
      <c r="BQ796" s="1">
        <v>0</v>
      </c>
      <c r="BU796" s="1" t="s">
        <v>143</v>
      </c>
      <c r="BY796" s="1" t="s">
        <v>382</v>
      </c>
      <c r="CF796" s="1">
        <v>2</v>
      </c>
      <c r="CN796" s="1" t="s">
        <v>162</v>
      </c>
      <c r="CO796" s="1">
        <v>32</v>
      </c>
      <c r="CQ796" s="1" t="s">
        <v>183</v>
      </c>
      <c r="CR796" s="1" t="s">
        <v>146</v>
      </c>
      <c r="CY796" s="1">
        <v>0.05</v>
      </c>
      <c r="DA796" s="1">
        <v>1</v>
      </c>
      <c r="DB796" s="1">
        <v>2</v>
      </c>
      <c r="DC796" s="1">
        <v>0</v>
      </c>
      <c r="DD796" s="1">
        <v>100</v>
      </c>
      <c r="DF796" s="1">
        <v>0.75</v>
      </c>
      <c r="DG796" s="1">
        <v>1215</v>
      </c>
    </row>
    <row r="797" spans="11:111" x14ac:dyDescent="0.4">
      <c r="K797" s="1" t="s">
        <v>25</v>
      </c>
      <c r="L797" s="1" t="s">
        <v>967</v>
      </c>
      <c r="M797" s="1" t="s">
        <v>178</v>
      </c>
      <c r="N797" s="1" t="s">
        <v>1506</v>
      </c>
      <c r="O797" s="1" t="s">
        <v>1506</v>
      </c>
      <c r="P797" s="1" t="s">
        <v>1686</v>
      </c>
      <c r="S797" s="1" t="s">
        <v>4235</v>
      </c>
      <c r="Y797" s="1" t="s">
        <v>136</v>
      </c>
      <c r="Z797" s="1" t="s">
        <v>137</v>
      </c>
      <c r="AA797" s="2">
        <v>44774</v>
      </c>
      <c r="AF797" s="1">
        <v>504860</v>
      </c>
      <c r="AH797" s="1" t="s">
        <v>138</v>
      </c>
      <c r="AO797" s="1">
        <v>550</v>
      </c>
      <c r="AP797" s="1">
        <v>900</v>
      </c>
      <c r="AS797" s="1" t="s">
        <v>135</v>
      </c>
      <c r="AT797" s="1" t="s">
        <v>1684</v>
      </c>
      <c r="AV797" s="1" t="s">
        <v>140</v>
      </c>
      <c r="BB797" s="1" t="s">
        <v>694</v>
      </c>
      <c r="BD797" s="1" t="s">
        <v>1509</v>
      </c>
      <c r="BE797" s="1" t="s">
        <v>1685</v>
      </c>
      <c r="BF797" s="1" t="s">
        <v>139</v>
      </c>
      <c r="BG797" s="1" t="s">
        <v>27</v>
      </c>
      <c r="BI797" s="1">
        <v>0</v>
      </c>
      <c r="BJ797" s="1">
        <v>0</v>
      </c>
      <c r="BL797" s="1" t="s">
        <v>1685</v>
      </c>
      <c r="BM797" s="1" t="s">
        <v>1506</v>
      </c>
      <c r="BQ797" s="1">
        <v>0</v>
      </c>
      <c r="BU797" s="1" t="s">
        <v>143</v>
      </c>
      <c r="BY797" s="1" t="s">
        <v>382</v>
      </c>
      <c r="CF797" s="1">
        <v>2</v>
      </c>
      <c r="CN797" s="1" t="s">
        <v>162</v>
      </c>
      <c r="CO797" s="1">
        <v>32</v>
      </c>
      <c r="CQ797" s="1" t="s">
        <v>183</v>
      </c>
      <c r="CR797" s="1" t="s">
        <v>146</v>
      </c>
      <c r="CY797" s="1">
        <v>0.05</v>
      </c>
      <c r="DA797" s="1">
        <v>1</v>
      </c>
      <c r="DB797" s="1">
        <v>2</v>
      </c>
      <c r="DC797" s="1">
        <v>0</v>
      </c>
      <c r="DD797" s="1">
        <v>100</v>
      </c>
      <c r="DF797" s="1">
        <v>0.75</v>
      </c>
      <c r="DG797" s="1">
        <v>1215</v>
      </c>
    </row>
    <row r="798" spans="11:111" x14ac:dyDescent="0.4">
      <c r="K798" s="1" t="s">
        <v>25</v>
      </c>
      <c r="L798" s="1" t="s">
        <v>967</v>
      </c>
      <c r="M798" s="1" t="s">
        <v>178</v>
      </c>
      <c r="N798" s="1" t="s">
        <v>1506</v>
      </c>
      <c r="O798" s="1" t="s">
        <v>1506</v>
      </c>
      <c r="P798" s="1" t="s">
        <v>1687</v>
      </c>
      <c r="S798" s="1" t="s">
        <v>4236</v>
      </c>
      <c r="Y798" s="1" t="s">
        <v>136</v>
      </c>
      <c r="Z798" s="1" t="s">
        <v>137</v>
      </c>
      <c r="AA798" s="2">
        <v>44774</v>
      </c>
      <c r="AF798" s="1">
        <v>504860</v>
      </c>
      <c r="AH798" s="1" t="s">
        <v>138</v>
      </c>
      <c r="AO798" s="1">
        <v>550</v>
      </c>
      <c r="AP798" s="1">
        <v>900</v>
      </c>
      <c r="AS798" s="1" t="s">
        <v>135</v>
      </c>
      <c r="AT798" s="1" t="s">
        <v>1688</v>
      </c>
      <c r="AV798" s="1" t="s">
        <v>140</v>
      </c>
      <c r="BB798" s="1" t="s">
        <v>694</v>
      </c>
      <c r="BD798" s="1" t="s">
        <v>1509</v>
      </c>
      <c r="BE798" s="1" t="s">
        <v>1689</v>
      </c>
      <c r="BF798" s="1" t="s">
        <v>139</v>
      </c>
      <c r="BG798" s="1" t="s">
        <v>27</v>
      </c>
      <c r="BI798" s="1">
        <v>0</v>
      </c>
      <c r="BJ798" s="1">
        <v>0</v>
      </c>
      <c r="BL798" s="1" t="s">
        <v>1689</v>
      </c>
      <c r="BM798" s="1" t="s">
        <v>1506</v>
      </c>
      <c r="BQ798" s="1">
        <v>0</v>
      </c>
      <c r="BU798" s="1" t="s">
        <v>143</v>
      </c>
      <c r="BY798" s="1" t="s">
        <v>382</v>
      </c>
      <c r="CF798" s="1">
        <v>2</v>
      </c>
      <c r="CN798" s="1" t="s">
        <v>162</v>
      </c>
      <c r="CO798" s="1">
        <v>32</v>
      </c>
      <c r="CQ798" s="1" t="s">
        <v>183</v>
      </c>
      <c r="CR798" s="1" t="s">
        <v>146</v>
      </c>
      <c r="CY798" s="1">
        <v>0.05</v>
      </c>
      <c r="DA798" s="1">
        <v>1</v>
      </c>
      <c r="DB798" s="1">
        <v>2</v>
      </c>
      <c r="DC798" s="1">
        <v>0</v>
      </c>
      <c r="DD798" s="1">
        <v>100</v>
      </c>
      <c r="DF798" s="1">
        <v>0.75</v>
      </c>
      <c r="DG798" s="1">
        <v>1206</v>
      </c>
    </row>
    <row r="799" spans="11:111" x14ac:dyDescent="0.4">
      <c r="K799" s="1" t="s">
        <v>25</v>
      </c>
      <c r="L799" s="1" t="s">
        <v>967</v>
      </c>
      <c r="M799" s="1" t="s">
        <v>178</v>
      </c>
      <c r="N799" s="1" t="s">
        <v>1506</v>
      </c>
      <c r="O799" s="1" t="s">
        <v>1506</v>
      </c>
      <c r="P799" s="1" t="s">
        <v>1690</v>
      </c>
      <c r="S799" s="1" t="s">
        <v>4237</v>
      </c>
      <c r="Y799" s="1" t="s">
        <v>136</v>
      </c>
      <c r="Z799" s="1" t="s">
        <v>137</v>
      </c>
      <c r="AA799" s="2">
        <v>44774</v>
      </c>
      <c r="AF799" s="1">
        <v>504860</v>
      </c>
      <c r="AH799" s="1" t="s">
        <v>138</v>
      </c>
      <c r="AO799" s="1">
        <v>550</v>
      </c>
      <c r="AP799" s="1">
        <v>900</v>
      </c>
      <c r="AS799" s="1" t="s">
        <v>135</v>
      </c>
      <c r="AT799" s="1" t="s">
        <v>1688</v>
      </c>
      <c r="AV799" s="1" t="s">
        <v>140</v>
      </c>
      <c r="BB799" s="1" t="s">
        <v>694</v>
      </c>
      <c r="BD799" s="1" t="s">
        <v>1509</v>
      </c>
      <c r="BE799" s="1" t="s">
        <v>1689</v>
      </c>
      <c r="BF799" s="1" t="s">
        <v>139</v>
      </c>
      <c r="BG799" s="1" t="s">
        <v>27</v>
      </c>
      <c r="BI799" s="1">
        <v>0</v>
      </c>
      <c r="BJ799" s="1">
        <v>0</v>
      </c>
      <c r="BL799" s="1" t="s">
        <v>1689</v>
      </c>
      <c r="BM799" s="1" t="s">
        <v>1506</v>
      </c>
      <c r="BQ799" s="1">
        <v>0</v>
      </c>
      <c r="BU799" s="1" t="s">
        <v>143</v>
      </c>
      <c r="BY799" s="1" t="s">
        <v>382</v>
      </c>
      <c r="CF799" s="1">
        <v>2</v>
      </c>
      <c r="CN799" s="1" t="s">
        <v>162</v>
      </c>
      <c r="CO799" s="1">
        <v>32</v>
      </c>
      <c r="CQ799" s="1" t="s">
        <v>183</v>
      </c>
      <c r="CR799" s="1" t="s">
        <v>146</v>
      </c>
      <c r="CY799" s="1">
        <v>0.05</v>
      </c>
      <c r="DA799" s="1">
        <v>1</v>
      </c>
      <c r="DB799" s="1">
        <v>2</v>
      </c>
      <c r="DC799" s="1">
        <v>0</v>
      </c>
      <c r="DD799" s="1">
        <v>100</v>
      </c>
      <c r="DF799" s="1">
        <v>0.75</v>
      </c>
      <c r="DG799" s="1">
        <v>1206</v>
      </c>
    </row>
    <row r="800" spans="11:111" x14ac:dyDescent="0.4">
      <c r="K800" s="1" t="s">
        <v>25</v>
      </c>
      <c r="L800" s="1" t="s">
        <v>967</v>
      </c>
      <c r="M800" s="1" t="s">
        <v>178</v>
      </c>
      <c r="N800" s="1" t="s">
        <v>1506</v>
      </c>
      <c r="O800" s="1" t="s">
        <v>1506</v>
      </c>
      <c r="P800" s="1" t="s">
        <v>1691</v>
      </c>
      <c r="S800" s="1" t="s">
        <v>4238</v>
      </c>
      <c r="Y800" s="1" t="s">
        <v>136</v>
      </c>
      <c r="Z800" s="1" t="s">
        <v>137</v>
      </c>
      <c r="AA800" s="2">
        <v>44774</v>
      </c>
      <c r="AF800" s="1">
        <v>504860</v>
      </c>
      <c r="AH800" s="1" t="s">
        <v>138</v>
      </c>
      <c r="AO800" s="1">
        <v>600</v>
      </c>
      <c r="AP800" s="1">
        <v>900</v>
      </c>
      <c r="AS800" s="1" t="s">
        <v>135</v>
      </c>
      <c r="AT800" s="1" t="s">
        <v>1692</v>
      </c>
      <c r="AV800" s="1" t="s">
        <v>140</v>
      </c>
      <c r="BB800" s="1" t="s">
        <v>694</v>
      </c>
      <c r="BD800" s="1" t="s">
        <v>1522</v>
      </c>
      <c r="BE800" s="1" t="s">
        <v>1693</v>
      </c>
      <c r="BF800" s="1" t="s">
        <v>139</v>
      </c>
      <c r="BG800" s="1" t="s">
        <v>27</v>
      </c>
      <c r="BI800" s="1">
        <v>0</v>
      </c>
      <c r="BJ800" s="1">
        <v>0</v>
      </c>
      <c r="BL800" s="1" t="s">
        <v>1693</v>
      </c>
      <c r="BM800" s="1" t="s">
        <v>1506</v>
      </c>
      <c r="BQ800" s="1">
        <v>0</v>
      </c>
      <c r="BU800" s="1" t="s">
        <v>143</v>
      </c>
      <c r="BY800" s="1" t="s">
        <v>382</v>
      </c>
      <c r="CF800" s="1">
        <v>2</v>
      </c>
      <c r="CN800" s="1" t="s">
        <v>162</v>
      </c>
      <c r="CO800" s="1">
        <v>32</v>
      </c>
      <c r="CQ800" s="1" t="s">
        <v>183</v>
      </c>
      <c r="CR800" s="1" t="s">
        <v>146</v>
      </c>
      <c r="CY800" s="1">
        <v>7.0000000000000007E-2</v>
      </c>
      <c r="DA800" s="1">
        <v>1</v>
      </c>
      <c r="DB800" s="1">
        <v>2</v>
      </c>
      <c r="DC800" s="1">
        <v>0</v>
      </c>
      <c r="DD800" s="1">
        <v>100</v>
      </c>
      <c r="DF800" s="1">
        <v>0.75</v>
      </c>
      <c r="DG800" s="1">
        <v>1197</v>
      </c>
    </row>
    <row r="801" spans="11:111" x14ac:dyDescent="0.4">
      <c r="K801" s="1" t="s">
        <v>25</v>
      </c>
      <c r="L801" s="1" t="s">
        <v>967</v>
      </c>
      <c r="M801" s="1" t="s">
        <v>178</v>
      </c>
      <c r="N801" s="1" t="s">
        <v>1506</v>
      </c>
      <c r="O801" s="1" t="s">
        <v>1506</v>
      </c>
      <c r="P801" s="1" t="s">
        <v>1694</v>
      </c>
      <c r="S801" s="1" t="s">
        <v>4239</v>
      </c>
      <c r="Y801" s="1" t="s">
        <v>136</v>
      </c>
      <c r="Z801" s="1" t="s">
        <v>137</v>
      </c>
      <c r="AA801" s="2">
        <v>44774</v>
      </c>
      <c r="AF801" s="1">
        <v>504860</v>
      </c>
      <c r="AH801" s="1" t="s">
        <v>138</v>
      </c>
      <c r="AO801" s="1">
        <v>600</v>
      </c>
      <c r="AP801" s="1">
        <v>900</v>
      </c>
      <c r="AS801" s="1" t="s">
        <v>135</v>
      </c>
      <c r="AT801" s="1" t="s">
        <v>1695</v>
      </c>
      <c r="AV801" s="1" t="s">
        <v>140</v>
      </c>
      <c r="BB801" s="1" t="s">
        <v>694</v>
      </c>
      <c r="BD801" s="1" t="s">
        <v>1522</v>
      </c>
      <c r="BE801" s="1" t="s">
        <v>1693</v>
      </c>
      <c r="BF801" s="1" t="s">
        <v>139</v>
      </c>
      <c r="BG801" s="1" t="s">
        <v>27</v>
      </c>
      <c r="BI801" s="1">
        <v>0</v>
      </c>
      <c r="BJ801" s="1">
        <v>0</v>
      </c>
      <c r="BL801" s="1" t="s">
        <v>1693</v>
      </c>
      <c r="BM801" s="1" t="s">
        <v>1506</v>
      </c>
      <c r="BQ801" s="1">
        <v>0</v>
      </c>
      <c r="BU801" s="1" t="s">
        <v>143</v>
      </c>
      <c r="BY801" s="1" t="s">
        <v>382</v>
      </c>
      <c r="CF801" s="1">
        <v>2</v>
      </c>
      <c r="CN801" s="1" t="s">
        <v>162</v>
      </c>
      <c r="CO801" s="1">
        <v>32</v>
      </c>
      <c r="CQ801" s="1" t="s">
        <v>183</v>
      </c>
      <c r="CR801" s="1" t="s">
        <v>146</v>
      </c>
      <c r="CY801" s="1">
        <v>7.0000000000000007E-2</v>
      </c>
      <c r="DA801" s="1">
        <v>1</v>
      </c>
      <c r="DB801" s="1">
        <v>2</v>
      </c>
      <c r="DC801" s="1">
        <v>0</v>
      </c>
      <c r="DD801" s="1">
        <v>100</v>
      </c>
      <c r="DF801" s="1">
        <v>0.75</v>
      </c>
      <c r="DG801" s="1">
        <v>1197</v>
      </c>
    </row>
    <row r="802" spans="11:111" x14ac:dyDescent="0.4">
      <c r="K802" s="1" t="s">
        <v>25</v>
      </c>
      <c r="L802" s="1" t="s">
        <v>967</v>
      </c>
      <c r="M802" s="1" t="s">
        <v>178</v>
      </c>
      <c r="N802" s="1" t="s">
        <v>1506</v>
      </c>
      <c r="O802" s="1" t="s">
        <v>1506</v>
      </c>
      <c r="P802" s="1" t="s">
        <v>1696</v>
      </c>
      <c r="S802" s="1" t="s">
        <v>4240</v>
      </c>
      <c r="Y802" s="1" t="s">
        <v>136</v>
      </c>
      <c r="Z802" s="1" t="s">
        <v>137</v>
      </c>
      <c r="AA802" s="2">
        <v>44774</v>
      </c>
      <c r="AF802" s="1">
        <v>504860</v>
      </c>
      <c r="AH802" s="1" t="s">
        <v>138</v>
      </c>
      <c r="AO802" s="1">
        <v>600</v>
      </c>
      <c r="AP802" s="1">
        <v>900</v>
      </c>
      <c r="AS802" s="1" t="s">
        <v>135</v>
      </c>
      <c r="AT802" s="1" t="s">
        <v>1697</v>
      </c>
      <c r="AV802" s="1" t="s">
        <v>140</v>
      </c>
      <c r="BB802" s="1" t="s">
        <v>694</v>
      </c>
      <c r="BD802" s="1" t="s">
        <v>1522</v>
      </c>
      <c r="BE802" s="1" t="s">
        <v>1698</v>
      </c>
      <c r="BF802" s="1" t="s">
        <v>139</v>
      </c>
      <c r="BG802" s="1" t="s">
        <v>27</v>
      </c>
      <c r="BI802" s="1">
        <v>0</v>
      </c>
      <c r="BJ802" s="1">
        <v>0</v>
      </c>
      <c r="BL802" s="1" t="s">
        <v>1698</v>
      </c>
      <c r="BM802" s="1" t="s">
        <v>1506</v>
      </c>
      <c r="BQ802" s="1">
        <v>0</v>
      </c>
      <c r="BU802" s="1" t="s">
        <v>143</v>
      </c>
      <c r="BY802" s="1" t="s">
        <v>382</v>
      </c>
      <c r="CF802" s="1">
        <v>2</v>
      </c>
      <c r="CN802" s="1" t="s">
        <v>162</v>
      </c>
      <c r="CO802" s="1">
        <v>32</v>
      </c>
      <c r="CQ802" s="1" t="s">
        <v>183</v>
      </c>
      <c r="CR802" s="1" t="s">
        <v>146</v>
      </c>
      <c r="CY802" s="1">
        <v>7.0000000000000007E-2</v>
      </c>
      <c r="DA802" s="1">
        <v>1</v>
      </c>
      <c r="DB802" s="1">
        <v>2</v>
      </c>
      <c r="DC802" s="1">
        <v>0</v>
      </c>
      <c r="DD802" s="1">
        <v>100</v>
      </c>
      <c r="DF802" s="1">
        <v>0.75</v>
      </c>
      <c r="DG802" s="1">
        <v>1188</v>
      </c>
    </row>
    <row r="803" spans="11:111" x14ac:dyDescent="0.4">
      <c r="K803" s="1" t="s">
        <v>25</v>
      </c>
      <c r="L803" s="1" t="s">
        <v>967</v>
      </c>
      <c r="M803" s="1" t="s">
        <v>178</v>
      </c>
      <c r="N803" s="1" t="s">
        <v>1506</v>
      </c>
      <c r="O803" s="1" t="s">
        <v>1506</v>
      </c>
      <c r="P803" s="1" t="s">
        <v>1699</v>
      </c>
      <c r="S803" s="1" t="s">
        <v>4241</v>
      </c>
      <c r="Y803" s="1" t="s">
        <v>136</v>
      </c>
      <c r="Z803" s="1" t="s">
        <v>137</v>
      </c>
      <c r="AA803" s="2">
        <v>44774</v>
      </c>
      <c r="AF803" s="1">
        <v>504860</v>
      </c>
      <c r="AH803" s="1" t="s">
        <v>138</v>
      </c>
      <c r="AO803" s="1">
        <v>600</v>
      </c>
      <c r="AP803" s="1">
        <v>900</v>
      </c>
      <c r="AS803" s="1" t="s">
        <v>135</v>
      </c>
      <c r="AT803" s="1" t="s">
        <v>1697</v>
      </c>
      <c r="AV803" s="1" t="s">
        <v>140</v>
      </c>
      <c r="BB803" s="1" t="s">
        <v>694</v>
      </c>
      <c r="BD803" s="1" t="s">
        <v>1522</v>
      </c>
      <c r="BE803" s="1" t="s">
        <v>1698</v>
      </c>
      <c r="BF803" s="1" t="s">
        <v>139</v>
      </c>
      <c r="BG803" s="1" t="s">
        <v>27</v>
      </c>
      <c r="BI803" s="1">
        <v>0</v>
      </c>
      <c r="BJ803" s="1">
        <v>0</v>
      </c>
      <c r="BL803" s="1" t="s">
        <v>1698</v>
      </c>
      <c r="BM803" s="1" t="s">
        <v>1506</v>
      </c>
      <c r="BQ803" s="1">
        <v>0</v>
      </c>
      <c r="BU803" s="1" t="s">
        <v>143</v>
      </c>
      <c r="BY803" s="1" t="s">
        <v>382</v>
      </c>
      <c r="CF803" s="1">
        <v>2</v>
      </c>
      <c r="CN803" s="1" t="s">
        <v>162</v>
      </c>
      <c r="CO803" s="1">
        <v>32</v>
      </c>
      <c r="CQ803" s="1" t="s">
        <v>183</v>
      </c>
      <c r="CR803" s="1" t="s">
        <v>146</v>
      </c>
      <c r="CY803" s="1">
        <v>7.0000000000000007E-2</v>
      </c>
      <c r="DA803" s="1">
        <v>1</v>
      </c>
      <c r="DB803" s="1">
        <v>2</v>
      </c>
      <c r="DC803" s="1">
        <v>0</v>
      </c>
      <c r="DD803" s="1">
        <v>100</v>
      </c>
      <c r="DF803" s="1">
        <v>0.75</v>
      </c>
      <c r="DG803" s="1">
        <v>1188</v>
      </c>
    </row>
    <row r="804" spans="11:111" x14ac:dyDescent="0.4">
      <c r="K804" s="1" t="s">
        <v>25</v>
      </c>
      <c r="L804" s="1" t="s">
        <v>967</v>
      </c>
      <c r="M804" s="1" t="s">
        <v>178</v>
      </c>
      <c r="N804" s="1" t="s">
        <v>1506</v>
      </c>
      <c r="O804" s="1" t="s">
        <v>1506</v>
      </c>
      <c r="P804" s="1" t="s">
        <v>1700</v>
      </c>
      <c r="S804" s="1" t="s">
        <v>4242</v>
      </c>
      <c r="Y804" s="1" t="s">
        <v>136</v>
      </c>
      <c r="Z804" s="1" t="s">
        <v>137</v>
      </c>
      <c r="AA804" s="2">
        <v>44774</v>
      </c>
      <c r="AF804" s="1">
        <v>504860</v>
      </c>
      <c r="AH804" s="1" t="s">
        <v>138</v>
      </c>
      <c r="AO804" s="1">
        <v>600</v>
      </c>
      <c r="AP804" s="1">
        <v>900</v>
      </c>
      <c r="AS804" s="1" t="s">
        <v>135</v>
      </c>
      <c r="AT804" s="1" t="s">
        <v>1701</v>
      </c>
      <c r="AV804" s="1" t="s">
        <v>140</v>
      </c>
      <c r="BB804" s="1" t="s">
        <v>694</v>
      </c>
      <c r="BD804" s="1" t="s">
        <v>1522</v>
      </c>
      <c r="BE804" s="1" t="s">
        <v>1702</v>
      </c>
      <c r="BF804" s="1" t="s">
        <v>139</v>
      </c>
      <c r="BG804" s="1" t="s">
        <v>27</v>
      </c>
      <c r="BI804" s="1">
        <v>0</v>
      </c>
      <c r="BJ804" s="1">
        <v>0</v>
      </c>
      <c r="BL804" s="1" t="s">
        <v>1702</v>
      </c>
      <c r="BM804" s="1" t="s">
        <v>1506</v>
      </c>
      <c r="BQ804" s="1">
        <v>0</v>
      </c>
      <c r="BU804" s="1" t="s">
        <v>143</v>
      </c>
      <c r="BY804" s="1" t="s">
        <v>382</v>
      </c>
      <c r="CF804" s="1">
        <v>2</v>
      </c>
      <c r="CN804" s="1" t="s">
        <v>162</v>
      </c>
      <c r="CO804" s="1">
        <v>32</v>
      </c>
      <c r="CQ804" s="1" t="s">
        <v>183</v>
      </c>
      <c r="CR804" s="1" t="s">
        <v>146</v>
      </c>
      <c r="CY804" s="1">
        <v>7.0000000000000007E-2</v>
      </c>
      <c r="DA804" s="1">
        <v>1</v>
      </c>
      <c r="DB804" s="1">
        <v>2</v>
      </c>
      <c r="DC804" s="1">
        <v>0</v>
      </c>
      <c r="DD804" s="1">
        <v>100</v>
      </c>
      <c r="DF804" s="1">
        <v>0.75</v>
      </c>
      <c r="DG804" s="1">
        <v>1179</v>
      </c>
    </row>
    <row r="805" spans="11:111" x14ac:dyDescent="0.4">
      <c r="K805" s="1" t="s">
        <v>25</v>
      </c>
      <c r="L805" s="1" t="s">
        <v>967</v>
      </c>
      <c r="M805" s="1" t="s">
        <v>178</v>
      </c>
      <c r="N805" s="1" t="s">
        <v>1506</v>
      </c>
      <c r="O805" s="1" t="s">
        <v>1506</v>
      </c>
      <c r="P805" s="1" t="s">
        <v>1703</v>
      </c>
      <c r="S805" s="1" t="s">
        <v>4243</v>
      </c>
      <c r="Y805" s="1" t="s">
        <v>136</v>
      </c>
      <c r="Z805" s="1" t="s">
        <v>137</v>
      </c>
      <c r="AA805" s="2">
        <v>44774</v>
      </c>
      <c r="AF805" s="1">
        <v>504860</v>
      </c>
      <c r="AH805" s="1" t="s">
        <v>138</v>
      </c>
      <c r="AO805" s="1">
        <v>600</v>
      </c>
      <c r="AP805" s="1">
        <v>900</v>
      </c>
      <c r="AS805" s="1" t="s">
        <v>135</v>
      </c>
      <c r="AT805" s="1" t="s">
        <v>1701</v>
      </c>
      <c r="AV805" s="1" t="s">
        <v>140</v>
      </c>
      <c r="BB805" s="1" t="s">
        <v>694</v>
      </c>
      <c r="BD805" s="1" t="s">
        <v>1522</v>
      </c>
      <c r="BE805" s="1" t="s">
        <v>1702</v>
      </c>
      <c r="BF805" s="1" t="s">
        <v>139</v>
      </c>
      <c r="BG805" s="1" t="s">
        <v>27</v>
      </c>
      <c r="BI805" s="1">
        <v>0</v>
      </c>
      <c r="BJ805" s="1">
        <v>0</v>
      </c>
      <c r="BL805" s="1" t="s">
        <v>1702</v>
      </c>
      <c r="BM805" s="1" t="s">
        <v>1506</v>
      </c>
      <c r="BQ805" s="1">
        <v>0</v>
      </c>
      <c r="BU805" s="1" t="s">
        <v>143</v>
      </c>
      <c r="BY805" s="1" t="s">
        <v>382</v>
      </c>
      <c r="CF805" s="1">
        <v>2</v>
      </c>
      <c r="CN805" s="1" t="s">
        <v>162</v>
      </c>
      <c r="CO805" s="1">
        <v>32</v>
      </c>
      <c r="CQ805" s="1" t="s">
        <v>183</v>
      </c>
      <c r="CR805" s="1" t="s">
        <v>146</v>
      </c>
      <c r="CY805" s="1">
        <v>7.0000000000000007E-2</v>
      </c>
      <c r="DA805" s="1">
        <v>1</v>
      </c>
      <c r="DB805" s="1">
        <v>2</v>
      </c>
      <c r="DC805" s="1">
        <v>0</v>
      </c>
      <c r="DD805" s="1">
        <v>100</v>
      </c>
      <c r="DF805" s="1">
        <v>0.75</v>
      </c>
      <c r="DG805" s="1">
        <v>1179</v>
      </c>
    </row>
    <row r="806" spans="11:111" x14ac:dyDescent="0.4">
      <c r="K806" s="1" t="s">
        <v>25</v>
      </c>
      <c r="L806" s="1" t="s">
        <v>967</v>
      </c>
      <c r="M806" s="1" t="s">
        <v>178</v>
      </c>
      <c r="N806" s="1" t="s">
        <v>1506</v>
      </c>
      <c r="O806" s="1" t="s">
        <v>1506</v>
      </c>
      <c r="P806" s="1" t="s">
        <v>1671</v>
      </c>
      <c r="S806" s="1" t="s">
        <v>4244</v>
      </c>
      <c r="Y806" s="1" t="s">
        <v>136</v>
      </c>
      <c r="Z806" s="1" t="s">
        <v>137</v>
      </c>
      <c r="AA806" s="2">
        <v>44774</v>
      </c>
      <c r="AF806" s="1">
        <v>504860</v>
      </c>
      <c r="AH806" s="1" t="s">
        <v>138</v>
      </c>
      <c r="AO806" s="1">
        <v>500</v>
      </c>
      <c r="AP806" s="1">
        <v>900</v>
      </c>
      <c r="AS806" s="1" t="s">
        <v>135</v>
      </c>
      <c r="AT806" s="1" t="s">
        <v>1449</v>
      </c>
      <c r="AV806" s="1" t="s">
        <v>140</v>
      </c>
      <c r="BB806" s="1" t="s">
        <v>694</v>
      </c>
      <c r="BD806" s="1" t="s">
        <v>1534</v>
      </c>
      <c r="BE806" s="1" t="s">
        <v>1704</v>
      </c>
      <c r="BF806" s="1" t="s">
        <v>139</v>
      </c>
      <c r="BG806" s="1" t="s">
        <v>27</v>
      </c>
      <c r="BI806" s="1">
        <v>0</v>
      </c>
      <c r="BJ806" s="1">
        <v>0</v>
      </c>
      <c r="BL806" s="1" t="s">
        <v>1704</v>
      </c>
      <c r="BM806" s="1" t="s">
        <v>1506</v>
      </c>
      <c r="BQ806" s="1">
        <v>0</v>
      </c>
      <c r="BU806" s="1" t="s">
        <v>143</v>
      </c>
      <c r="BY806" s="1" t="s">
        <v>382</v>
      </c>
      <c r="CF806" s="1">
        <v>2</v>
      </c>
      <c r="CN806" s="1" t="s">
        <v>162</v>
      </c>
      <c r="CO806" s="1">
        <v>32</v>
      </c>
      <c r="CQ806" s="1" t="s">
        <v>183</v>
      </c>
      <c r="CR806" s="1" t="s">
        <v>146</v>
      </c>
      <c r="CY806" s="1">
        <v>7.0000000000000007E-2</v>
      </c>
      <c r="DA806" s="1">
        <v>1</v>
      </c>
      <c r="DB806" s="1">
        <v>2</v>
      </c>
      <c r="DC806" s="1">
        <v>0</v>
      </c>
      <c r="DD806" s="1">
        <v>100</v>
      </c>
      <c r="DF806" s="1">
        <v>0.75</v>
      </c>
      <c r="DG806" s="1">
        <v>1170</v>
      </c>
    </row>
    <row r="807" spans="11:111" x14ac:dyDescent="0.4">
      <c r="K807" s="1" t="s">
        <v>25</v>
      </c>
      <c r="L807" s="1" t="s">
        <v>967</v>
      </c>
      <c r="M807" s="1" t="s">
        <v>178</v>
      </c>
      <c r="N807" s="1" t="s">
        <v>1506</v>
      </c>
      <c r="O807" s="1" t="s">
        <v>1506</v>
      </c>
      <c r="P807" s="1" t="s">
        <v>1673</v>
      </c>
      <c r="S807" s="1" t="s">
        <v>4245</v>
      </c>
      <c r="Y807" s="1" t="s">
        <v>136</v>
      </c>
      <c r="Z807" s="1" t="s">
        <v>137</v>
      </c>
      <c r="AA807" s="2">
        <v>44774</v>
      </c>
      <c r="AF807" s="1">
        <v>504860</v>
      </c>
      <c r="AH807" s="1" t="s">
        <v>138</v>
      </c>
      <c r="AO807" s="1">
        <v>500</v>
      </c>
      <c r="AP807" s="1">
        <v>900</v>
      </c>
      <c r="AS807" s="1" t="s">
        <v>135</v>
      </c>
      <c r="AT807" s="1" t="s">
        <v>1449</v>
      </c>
      <c r="AV807" s="1" t="s">
        <v>140</v>
      </c>
      <c r="BB807" s="1" t="s">
        <v>694</v>
      </c>
      <c r="BD807" s="1" t="s">
        <v>1534</v>
      </c>
      <c r="BE807" s="1" t="s">
        <v>1704</v>
      </c>
      <c r="BF807" s="1" t="s">
        <v>139</v>
      </c>
      <c r="BG807" s="1" t="s">
        <v>27</v>
      </c>
      <c r="BI807" s="1">
        <v>0</v>
      </c>
      <c r="BJ807" s="1">
        <v>0</v>
      </c>
      <c r="BL807" s="1" t="s">
        <v>1704</v>
      </c>
      <c r="BM807" s="1" t="s">
        <v>1506</v>
      </c>
      <c r="BQ807" s="1">
        <v>0</v>
      </c>
      <c r="BU807" s="1" t="s">
        <v>143</v>
      </c>
      <c r="BY807" s="1" t="s">
        <v>382</v>
      </c>
      <c r="CF807" s="1">
        <v>2</v>
      </c>
      <c r="CN807" s="1" t="s">
        <v>162</v>
      </c>
      <c r="CO807" s="1">
        <v>32</v>
      </c>
      <c r="CQ807" s="1" t="s">
        <v>183</v>
      </c>
      <c r="CR807" s="1" t="s">
        <v>146</v>
      </c>
      <c r="CY807" s="1">
        <v>7.0000000000000007E-2</v>
      </c>
      <c r="DA807" s="1">
        <v>1</v>
      </c>
      <c r="DB807" s="1">
        <v>2</v>
      </c>
      <c r="DC807" s="1">
        <v>0</v>
      </c>
      <c r="DD807" s="1">
        <v>100</v>
      </c>
      <c r="DF807" s="1">
        <v>0.75</v>
      </c>
      <c r="DG807" s="1">
        <v>1170</v>
      </c>
    </row>
    <row r="808" spans="11:111" x14ac:dyDescent="0.4">
      <c r="K808" s="1" t="s">
        <v>25</v>
      </c>
      <c r="L808" s="1" t="s">
        <v>967</v>
      </c>
      <c r="M808" s="1" t="s">
        <v>178</v>
      </c>
      <c r="N808" s="1" t="s">
        <v>1506</v>
      </c>
      <c r="O808" s="1" t="s">
        <v>1506</v>
      </c>
      <c r="P808" s="1" t="s">
        <v>1705</v>
      </c>
      <c r="S808" s="1" t="s">
        <v>4246</v>
      </c>
      <c r="Y808" s="1" t="s">
        <v>136</v>
      </c>
      <c r="Z808" s="1" t="s">
        <v>137</v>
      </c>
      <c r="AA808" s="2">
        <v>44774</v>
      </c>
      <c r="AF808" s="1">
        <v>504860</v>
      </c>
      <c r="AH808" s="1" t="s">
        <v>138</v>
      </c>
      <c r="AO808" s="1">
        <v>500</v>
      </c>
      <c r="AP808" s="1">
        <v>900</v>
      </c>
      <c r="AS808" s="1" t="s">
        <v>135</v>
      </c>
      <c r="AT808" s="1" t="s">
        <v>1453</v>
      </c>
      <c r="AV808" s="1" t="s">
        <v>140</v>
      </c>
      <c r="BB808" s="1" t="s">
        <v>694</v>
      </c>
      <c r="BD808" s="1" t="s">
        <v>1534</v>
      </c>
      <c r="BE808" s="1" t="s">
        <v>1706</v>
      </c>
      <c r="BF808" s="1" t="s">
        <v>139</v>
      </c>
      <c r="BG808" s="1" t="s">
        <v>27</v>
      </c>
      <c r="BI808" s="1">
        <v>0</v>
      </c>
      <c r="BJ808" s="1">
        <v>0</v>
      </c>
      <c r="BL808" s="1" t="s">
        <v>1706</v>
      </c>
      <c r="BM808" s="1" t="s">
        <v>1506</v>
      </c>
      <c r="BQ808" s="1">
        <v>0</v>
      </c>
      <c r="BU808" s="1" t="s">
        <v>143</v>
      </c>
      <c r="BY808" s="1" t="s">
        <v>382</v>
      </c>
      <c r="CF808" s="1">
        <v>2</v>
      </c>
      <c r="CN808" s="1" t="s">
        <v>162</v>
      </c>
      <c r="CO808" s="1">
        <v>32</v>
      </c>
      <c r="CQ808" s="1" t="s">
        <v>183</v>
      </c>
      <c r="CR808" s="1" t="s">
        <v>146</v>
      </c>
      <c r="CY808" s="1">
        <v>7.0000000000000007E-2</v>
      </c>
      <c r="DA808" s="1">
        <v>1</v>
      </c>
      <c r="DB808" s="1">
        <v>2</v>
      </c>
      <c r="DC808" s="1">
        <v>0</v>
      </c>
      <c r="DD808" s="1">
        <v>100</v>
      </c>
      <c r="DF808" s="1">
        <v>0.75</v>
      </c>
      <c r="DG808" s="1">
        <v>1161</v>
      </c>
    </row>
    <row r="809" spans="11:111" x14ac:dyDescent="0.4">
      <c r="K809" s="1" t="s">
        <v>25</v>
      </c>
      <c r="L809" s="1" t="s">
        <v>967</v>
      </c>
      <c r="M809" s="1" t="s">
        <v>178</v>
      </c>
      <c r="N809" s="1" t="s">
        <v>1506</v>
      </c>
      <c r="O809" s="1" t="s">
        <v>1506</v>
      </c>
      <c r="P809" s="1" t="s">
        <v>1707</v>
      </c>
      <c r="S809" s="1" t="s">
        <v>4247</v>
      </c>
      <c r="Y809" s="1" t="s">
        <v>136</v>
      </c>
      <c r="Z809" s="1" t="s">
        <v>137</v>
      </c>
      <c r="AA809" s="2">
        <v>44774</v>
      </c>
      <c r="AF809" s="1">
        <v>504860</v>
      </c>
      <c r="AH809" s="1" t="s">
        <v>138</v>
      </c>
      <c r="AO809" s="1">
        <v>500</v>
      </c>
      <c r="AP809" s="1">
        <v>900</v>
      </c>
      <c r="AS809" s="1" t="s">
        <v>135</v>
      </c>
      <c r="AT809" s="1" t="s">
        <v>1453</v>
      </c>
      <c r="AV809" s="1" t="s">
        <v>140</v>
      </c>
      <c r="BB809" s="1" t="s">
        <v>694</v>
      </c>
      <c r="BD809" s="1" t="s">
        <v>1534</v>
      </c>
      <c r="BE809" s="1" t="s">
        <v>1706</v>
      </c>
      <c r="BF809" s="1" t="s">
        <v>139</v>
      </c>
      <c r="BG809" s="1" t="s">
        <v>27</v>
      </c>
      <c r="BI809" s="1">
        <v>0</v>
      </c>
      <c r="BJ809" s="1">
        <v>0</v>
      </c>
      <c r="BL809" s="1" t="s">
        <v>1706</v>
      </c>
      <c r="BM809" s="1" t="s">
        <v>1506</v>
      </c>
      <c r="BQ809" s="1">
        <v>0</v>
      </c>
      <c r="BU809" s="1" t="s">
        <v>143</v>
      </c>
      <c r="BY809" s="1" t="s">
        <v>382</v>
      </c>
      <c r="CF809" s="1">
        <v>2</v>
      </c>
      <c r="CN809" s="1" t="s">
        <v>162</v>
      </c>
      <c r="CO809" s="1">
        <v>32</v>
      </c>
      <c r="CQ809" s="1" t="s">
        <v>183</v>
      </c>
      <c r="CR809" s="1" t="s">
        <v>146</v>
      </c>
      <c r="CY809" s="1">
        <v>7.0000000000000007E-2</v>
      </c>
      <c r="DA809" s="1">
        <v>1</v>
      </c>
      <c r="DB809" s="1">
        <v>2</v>
      </c>
      <c r="DC809" s="1">
        <v>0</v>
      </c>
      <c r="DD809" s="1">
        <v>100</v>
      </c>
      <c r="DF809" s="1">
        <v>0.75</v>
      </c>
      <c r="DG809" s="1">
        <v>1161</v>
      </c>
    </row>
    <row r="810" spans="11:111" x14ac:dyDescent="0.4">
      <c r="K810" s="1" t="s">
        <v>25</v>
      </c>
      <c r="L810" s="1" t="s">
        <v>967</v>
      </c>
      <c r="M810" s="1" t="s">
        <v>178</v>
      </c>
      <c r="N810" s="1" t="s">
        <v>1506</v>
      </c>
      <c r="O810" s="1" t="s">
        <v>1506</v>
      </c>
      <c r="P810" s="1" t="s">
        <v>1708</v>
      </c>
      <c r="S810" s="1" t="s">
        <v>4248</v>
      </c>
      <c r="Y810" s="1" t="s">
        <v>136</v>
      </c>
      <c r="Z810" s="1" t="s">
        <v>137</v>
      </c>
      <c r="AA810" s="2">
        <v>44774</v>
      </c>
      <c r="AF810" s="1">
        <v>504860</v>
      </c>
      <c r="AH810" s="1" t="s">
        <v>138</v>
      </c>
      <c r="AO810" s="1">
        <v>500</v>
      </c>
      <c r="AP810" s="1">
        <v>900</v>
      </c>
      <c r="AS810" s="1" t="s">
        <v>135</v>
      </c>
      <c r="AT810" s="1" t="s">
        <v>1457</v>
      </c>
      <c r="AV810" s="1" t="s">
        <v>140</v>
      </c>
      <c r="BB810" s="1" t="s">
        <v>694</v>
      </c>
      <c r="BD810" s="1" t="s">
        <v>1534</v>
      </c>
      <c r="BE810" s="1" t="s">
        <v>1709</v>
      </c>
      <c r="BF810" s="1" t="s">
        <v>139</v>
      </c>
      <c r="BG810" s="1" t="s">
        <v>27</v>
      </c>
      <c r="BI810" s="1">
        <v>0</v>
      </c>
      <c r="BJ810" s="1">
        <v>0</v>
      </c>
      <c r="BL810" s="1" t="s">
        <v>1709</v>
      </c>
      <c r="BM810" s="1" t="s">
        <v>1506</v>
      </c>
      <c r="BQ810" s="1">
        <v>0</v>
      </c>
      <c r="BU810" s="1" t="s">
        <v>143</v>
      </c>
      <c r="BY810" s="1" t="s">
        <v>382</v>
      </c>
      <c r="CF810" s="1">
        <v>2</v>
      </c>
      <c r="CN810" s="1" t="s">
        <v>162</v>
      </c>
      <c r="CO810" s="1">
        <v>32</v>
      </c>
      <c r="CQ810" s="1" t="s">
        <v>183</v>
      </c>
      <c r="CR810" s="1" t="s">
        <v>146</v>
      </c>
      <c r="CY810" s="1">
        <v>0.05</v>
      </c>
      <c r="DA810" s="1">
        <v>1</v>
      </c>
      <c r="DB810" s="1">
        <v>2</v>
      </c>
      <c r="DC810" s="1">
        <v>0</v>
      </c>
      <c r="DD810" s="1">
        <v>100</v>
      </c>
      <c r="DF810" s="1">
        <v>0.75</v>
      </c>
      <c r="DG810" s="1">
        <v>1152</v>
      </c>
    </row>
    <row r="811" spans="11:111" x14ac:dyDescent="0.4">
      <c r="K811" s="1" t="s">
        <v>25</v>
      </c>
      <c r="L811" s="1" t="s">
        <v>967</v>
      </c>
      <c r="M811" s="1" t="s">
        <v>178</v>
      </c>
      <c r="N811" s="1" t="s">
        <v>1506</v>
      </c>
      <c r="O811" s="1" t="s">
        <v>1506</v>
      </c>
      <c r="P811" s="1" t="s">
        <v>1710</v>
      </c>
      <c r="S811" s="1" t="s">
        <v>4249</v>
      </c>
      <c r="Y811" s="1" t="s">
        <v>136</v>
      </c>
      <c r="Z811" s="1" t="s">
        <v>137</v>
      </c>
      <c r="AA811" s="2">
        <v>44774</v>
      </c>
      <c r="AF811" s="1">
        <v>504860</v>
      </c>
      <c r="AH811" s="1" t="s">
        <v>138</v>
      </c>
      <c r="AO811" s="1">
        <v>500</v>
      </c>
      <c r="AP811" s="1">
        <v>900</v>
      </c>
      <c r="AS811" s="1" t="s">
        <v>135</v>
      </c>
      <c r="AT811" s="1" t="s">
        <v>1457</v>
      </c>
      <c r="AV811" s="1" t="s">
        <v>140</v>
      </c>
      <c r="BB811" s="1" t="s">
        <v>694</v>
      </c>
      <c r="BD811" s="1" t="s">
        <v>1534</v>
      </c>
      <c r="BE811" s="1" t="s">
        <v>1709</v>
      </c>
      <c r="BF811" s="1" t="s">
        <v>139</v>
      </c>
      <c r="BG811" s="1" t="s">
        <v>27</v>
      </c>
      <c r="BI811" s="1">
        <v>0</v>
      </c>
      <c r="BJ811" s="1">
        <v>0</v>
      </c>
      <c r="BL811" s="1" t="s">
        <v>1709</v>
      </c>
      <c r="BM811" s="1" t="s">
        <v>1506</v>
      </c>
      <c r="BQ811" s="1">
        <v>0</v>
      </c>
      <c r="BU811" s="1" t="s">
        <v>143</v>
      </c>
      <c r="BY811" s="1" t="s">
        <v>382</v>
      </c>
      <c r="CF811" s="1">
        <v>2</v>
      </c>
      <c r="CN811" s="1" t="s">
        <v>162</v>
      </c>
      <c r="CO811" s="1">
        <v>32</v>
      </c>
      <c r="CQ811" s="1" t="s">
        <v>183</v>
      </c>
      <c r="CR811" s="1" t="s">
        <v>146</v>
      </c>
      <c r="CY811" s="1">
        <v>0.05</v>
      </c>
      <c r="DA811" s="1">
        <v>1</v>
      </c>
      <c r="DB811" s="1">
        <v>2</v>
      </c>
      <c r="DC811" s="1">
        <v>0</v>
      </c>
      <c r="DD811" s="1">
        <v>100</v>
      </c>
      <c r="DF811" s="1">
        <v>0.75</v>
      </c>
      <c r="DG811" s="1">
        <v>1152</v>
      </c>
    </row>
    <row r="812" spans="11:111" x14ac:dyDescent="0.4">
      <c r="K812" s="1" t="s">
        <v>25</v>
      </c>
      <c r="L812" s="1" t="s">
        <v>967</v>
      </c>
      <c r="M812" s="1" t="s">
        <v>178</v>
      </c>
      <c r="N812" s="1" t="s">
        <v>1506</v>
      </c>
      <c r="O812" s="1" t="s">
        <v>1506</v>
      </c>
      <c r="P812" s="1" t="s">
        <v>1711</v>
      </c>
      <c r="S812" s="1" t="s">
        <v>4250</v>
      </c>
      <c r="Y812" s="1" t="s">
        <v>136</v>
      </c>
      <c r="Z812" s="1" t="s">
        <v>137</v>
      </c>
      <c r="AA812" s="2">
        <v>44774</v>
      </c>
      <c r="AF812" s="1">
        <v>504860</v>
      </c>
      <c r="AH812" s="1" t="s">
        <v>138</v>
      </c>
      <c r="AO812" s="1">
        <v>600</v>
      </c>
      <c r="AP812" s="1">
        <v>900</v>
      </c>
      <c r="AS812" s="1" t="s">
        <v>135</v>
      </c>
      <c r="AT812" s="1" t="s">
        <v>1712</v>
      </c>
      <c r="AV812" s="1" t="s">
        <v>140</v>
      </c>
      <c r="BB812" s="1" t="s">
        <v>694</v>
      </c>
      <c r="BD812" s="1" t="s">
        <v>1545</v>
      </c>
      <c r="BE812" s="1" t="s">
        <v>1713</v>
      </c>
      <c r="BF812" s="1" t="s">
        <v>139</v>
      </c>
      <c r="BG812" s="1" t="s">
        <v>27</v>
      </c>
      <c r="BI812" s="1">
        <v>0</v>
      </c>
      <c r="BJ812" s="1">
        <v>0</v>
      </c>
      <c r="BL812" s="1" t="s">
        <v>1713</v>
      </c>
      <c r="BM812" s="1" t="s">
        <v>1506</v>
      </c>
      <c r="BQ812" s="1">
        <v>0</v>
      </c>
      <c r="BU812" s="1" t="s">
        <v>143</v>
      </c>
      <c r="BY812" s="1" t="s">
        <v>382</v>
      </c>
      <c r="CF812" s="1">
        <v>2</v>
      </c>
      <c r="CN812" s="1" t="s">
        <v>162</v>
      </c>
      <c r="CO812" s="1">
        <v>32</v>
      </c>
      <c r="CQ812" s="1" t="s">
        <v>183</v>
      </c>
      <c r="CR812" s="1" t="s">
        <v>146</v>
      </c>
      <c r="CY812" s="1">
        <v>0.05</v>
      </c>
      <c r="DA812" s="1">
        <v>1</v>
      </c>
      <c r="DB812" s="1">
        <v>2</v>
      </c>
      <c r="DC812" s="1">
        <v>0</v>
      </c>
      <c r="DD812" s="1">
        <v>100</v>
      </c>
      <c r="DF812" s="1">
        <v>0.75</v>
      </c>
      <c r="DG812" s="1">
        <v>1143</v>
      </c>
    </row>
    <row r="813" spans="11:111" x14ac:dyDescent="0.4">
      <c r="K813" s="1" t="s">
        <v>25</v>
      </c>
      <c r="L813" s="1" t="s">
        <v>967</v>
      </c>
      <c r="M813" s="1" t="s">
        <v>178</v>
      </c>
      <c r="N813" s="1" t="s">
        <v>1506</v>
      </c>
      <c r="O813" s="1" t="s">
        <v>1506</v>
      </c>
      <c r="P813" s="1" t="s">
        <v>1714</v>
      </c>
      <c r="S813" s="1" t="s">
        <v>4251</v>
      </c>
      <c r="Y813" s="1" t="s">
        <v>136</v>
      </c>
      <c r="Z813" s="1" t="s">
        <v>137</v>
      </c>
      <c r="AA813" s="2">
        <v>44774</v>
      </c>
      <c r="AF813" s="1">
        <v>504860</v>
      </c>
      <c r="AH813" s="1" t="s">
        <v>138</v>
      </c>
      <c r="AO813" s="1">
        <v>600</v>
      </c>
      <c r="AP813" s="1">
        <v>900</v>
      </c>
      <c r="AS813" s="1" t="s">
        <v>135</v>
      </c>
      <c r="AT813" s="1" t="s">
        <v>1712</v>
      </c>
      <c r="AV813" s="1" t="s">
        <v>140</v>
      </c>
      <c r="BB813" s="1" t="s">
        <v>694</v>
      </c>
      <c r="BD813" s="1" t="s">
        <v>1545</v>
      </c>
      <c r="BE813" s="1" t="s">
        <v>1713</v>
      </c>
      <c r="BF813" s="1" t="s">
        <v>139</v>
      </c>
      <c r="BG813" s="1" t="s">
        <v>27</v>
      </c>
      <c r="BI813" s="1">
        <v>0</v>
      </c>
      <c r="BJ813" s="1">
        <v>0</v>
      </c>
      <c r="BL813" s="1" t="s">
        <v>1713</v>
      </c>
      <c r="BM813" s="1" t="s">
        <v>1506</v>
      </c>
      <c r="BQ813" s="1">
        <v>0</v>
      </c>
      <c r="BU813" s="1" t="s">
        <v>143</v>
      </c>
      <c r="BY813" s="1" t="s">
        <v>382</v>
      </c>
      <c r="CF813" s="1">
        <v>2</v>
      </c>
      <c r="CN813" s="1" t="s">
        <v>162</v>
      </c>
      <c r="CO813" s="1">
        <v>32</v>
      </c>
      <c r="CQ813" s="1" t="s">
        <v>183</v>
      </c>
      <c r="CR813" s="1" t="s">
        <v>146</v>
      </c>
      <c r="CY813" s="1">
        <v>0.05</v>
      </c>
      <c r="DA813" s="1">
        <v>1</v>
      </c>
      <c r="DB813" s="1">
        <v>2</v>
      </c>
      <c r="DC813" s="1">
        <v>0</v>
      </c>
      <c r="DD813" s="1">
        <v>100</v>
      </c>
      <c r="DF813" s="1">
        <v>0.75</v>
      </c>
      <c r="DG813" s="1">
        <v>1143</v>
      </c>
    </row>
    <row r="814" spans="11:111" x14ac:dyDescent="0.4">
      <c r="K814" s="1" t="s">
        <v>25</v>
      </c>
      <c r="L814" s="1" t="s">
        <v>967</v>
      </c>
      <c r="M814" s="1" t="s">
        <v>178</v>
      </c>
      <c r="N814" s="1" t="s">
        <v>1506</v>
      </c>
      <c r="O814" s="1" t="s">
        <v>1506</v>
      </c>
      <c r="P814" s="1" t="s">
        <v>1715</v>
      </c>
      <c r="S814" s="1" t="s">
        <v>4252</v>
      </c>
      <c r="Y814" s="1" t="s">
        <v>136</v>
      </c>
      <c r="Z814" s="1" t="s">
        <v>137</v>
      </c>
      <c r="AA814" s="2">
        <v>44774</v>
      </c>
      <c r="AF814" s="1">
        <v>504860</v>
      </c>
      <c r="AH814" s="1" t="s">
        <v>138</v>
      </c>
      <c r="AO814" s="1">
        <v>600</v>
      </c>
      <c r="AP814" s="1">
        <v>900</v>
      </c>
      <c r="AS814" s="1" t="s">
        <v>135</v>
      </c>
      <c r="AT814" s="1" t="s">
        <v>1716</v>
      </c>
      <c r="AV814" s="1" t="s">
        <v>140</v>
      </c>
      <c r="BB814" s="1" t="s">
        <v>694</v>
      </c>
      <c r="BD814" s="1" t="s">
        <v>1545</v>
      </c>
      <c r="BE814" s="1" t="s">
        <v>1717</v>
      </c>
      <c r="BF814" s="1" t="s">
        <v>139</v>
      </c>
      <c r="BG814" s="1" t="s">
        <v>27</v>
      </c>
      <c r="BI814" s="1">
        <v>0</v>
      </c>
      <c r="BJ814" s="1">
        <v>0</v>
      </c>
      <c r="BL814" s="1" t="s">
        <v>1717</v>
      </c>
      <c r="BM814" s="1" t="s">
        <v>1506</v>
      </c>
      <c r="BQ814" s="1">
        <v>0</v>
      </c>
      <c r="BU814" s="1" t="s">
        <v>143</v>
      </c>
      <c r="BY814" s="1" t="s">
        <v>382</v>
      </c>
      <c r="CF814" s="1">
        <v>2</v>
      </c>
      <c r="CN814" s="1" t="s">
        <v>162</v>
      </c>
      <c r="CO814" s="1">
        <v>32</v>
      </c>
      <c r="CQ814" s="1" t="s">
        <v>183</v>
      </c>
      <c r="CR814" s="1" t="s">
        <v>146</v>
      </c>
      <c r="CY814" s="1">
        <v>0.05</v>
      </c>
      <c r="DA814" s="1">
        <v>1</v>
      </c>
      <c r="DB814" s="1">
        <v>2</v>
      </c>
      <c r="DC814" s="1">
        <v>0</v>
      </c>
      <c r="DD814" s="1">
        <v>100</v>
      </c>
      <c r="DF814" s="1">
        <v>0.75</v>
      </c>
      <c r="DG814" s="1">
        <v>1134</v>
      </c>
    </row>
    <row r="815" spans="11:111" x14ac:dyDescent="0.4">
      <c r="K815" s="1" t="s">
        <v>25</v>
      </c>
      <c r="L815" s="1" t="s">
        <v>967</v>
      </c>
      <c r="M815" s="1" t="s">
        <v>178</v>
      </c>
      <c r="N815" s="1" t="s">
        <v>1506</v>
      </c>
      <c r="O815" s="1" t="s">
        <v>1506</v>
      </c>
      <c r="P815" s="1" t="s">
        <v>1718</v>
      </c>
      <c r="S815" s="1" t="s">
        <v>4253</v>
      </c>
      <c r="Y815" s="1" t="s">
        <v>136</v>
      </c>
      <c r="Z815" s="1" t="s">
        <v>137</v>
      </c>
      <c r="AA815" s="2">
        <v>44774</v>
      </c>
      <c r="AF815" s="1">
        <v>504860</v>
      </c>
      <c r="AH815" s="1" t="s">
        <v>138</v>
      </c>
      <c r="AO815" s="1">
        <v>600</v>
      </c>
      <c r="AP815" s="1">
        <v>900</v>
      </c>
      <c r="AS815" s="1" t="s">
        <v>135</v>
      </c>
      <c r="AT815" s="1" t="s">
        <v>1716</v>
      </c>
      <c r="AV815" s="1" t="s">
        <v>140</v>
      </c>
      <c r="BB815" s="1" t="s">
        <v>694</v>
      </c>
      <c r="BD815" s="1" t="s">
        <v>1545</v>
      </c>
      <c r="BE815" s="1" t="s">
        <v>1717</v>
      </c>
      <c r="BF815" s="1" t="s">
        <v>139</v>
      </c>
      <c r="BG815" s="1" t="s">
        <v>27</v>
      </c>
      <c r="BI815" s="1">
        <v>0</v>
      </c>
      <c r="BJ815" s="1">
        <v>0</v>
      </c>
      <c r="BL815" s="1" t="s">
        <v>1717</v>
      </c>
      <c r="BM815" s="1" t="s">
        <v>1506</v>
      </c>
      <c r="BQ815" s="1">
        <v>0</v>
      </c>
      <c r="BU815" s="1" t="s">
        <v>143</v>
      </c>
      <c r="BY815" s="1" t="s">
        <v>382</v>
      </c>
      <c r="CF815" s="1">
        <v>2</v>
      </c>
      <c r="CN815" s="1" t="s">
        <v>162</v>
      </c>
      <c r="CO815" s="1">
        <v>32</v>
      </c>
      <c r="CQ815" s="1" t="s">
        <v>183</v>
      </c>
      <c r="CR815" s="1" t="s">
        <v>146</v>
      </c>
      <c r="CY815" s="1">
        <v>0.05</v>
      </c>
      <c r="DA815" s="1">
        <v>1</v>
      </c>
      <c r="DB815" s="1">
        <v>2</v>
      </c>
      <c r="DC815" s="1">
        <v>0</v>
      </c>
      <c r="DD815" s="1">
        <v>100</v>
      </c>
      <c r="DF815" s="1">
        <v>0.75</v>
      </c>
      <c r="DG815" s="1">
        <v>1134</v>
      </c>
    </row>
    <row r="816" spans="11:111" x14ac:dyDescent="0.4">
      <c r="K816" s="1" t="s">
        <v>25</v>
      </c>
      <c r="L816" s="1" t="s">
        <v>967</v>
      </c>
      <c r="M816" s="1" t="s">
        <v>178</v>
      </c>
      <c r="N816" s="1" t="s">
        <v>1506</v>
      </c>
      <c r="O816" s="1" t="s">
        <v>1506</v>
      </c>
      <c r="P816" s="1" t="s">
        <v>1719</v>
      </c>
      <c r="S816" s="1" t="s">
        <v>4254</v>
      </c>
      <c r="Y816" s="1" t="s">
        <v>136</v>
      </c>
      <c r="Z816" s="1" t="s">
        <v>137</v>
      </c>
      <c r="AA816" s="2">
        <v>44774</v>
      </c>
      <c r="AF816" s="1">
        <v>504860</v>
      </c>
      <c r="AH816" s="1" t="s">
        <v>138</v>
      </c>
      <c r="AO816" s="1">
        <v>600</v>
      </c>
      <c r="AP816" s="1">
        <v>900</v>
      </c>
      <c r="AS816" s="1" t="s">
        <v>135</v>
      </c>
      <c r="AT816" s="1" t="s">
        <v>1720</v>
      </c>
      <c r="AV816" s="1" t="s">
        <v>140</v>
      </c>
      <c r="BB816" s="1" t="s">
        <v>694</v>
      </c>
      <c r="BD816" s="1" t="s">
        <v>1545</v>
      </c>
      <c r="BE816" s="1" t="s">
        <v>1721</v>
      </c>
      <c r="BF816" s="1" t="s">
        <v>139</v>
      </c>
      <c r="BG816" s="1" t="s">
        <v>27</v>
      </c>
      <c r="BI816" s="1">
        <v>0</v>
      </c>
      <c r="BJ816" s="1">
        <v>0</v>
      </c>
      <c r="BL816" s="1" t="s">
        <v>1721</v>
      </c>
      <c r="BM816" s="1" t="s">
        <v>1506</v>
      </c>
      <c r="BQ816" s="1">
        <v>0</v>
      </c>
      <c r="BU816" s="1" t="s">
        <v>143</v>
      </c>
      <c r="BY816" s="1" t="s">
        <v>382</v>
      </c>
      <c r="CF816" s="1">
        <v>2</v>
      </c>
      <c r="CN816" s="1" t="s">
        <v>162</v>
      </c>
      <c r="CO816" s="1">
        <v>32</v>
      </c>
      <c r="CQ816" s="1" t="s">
        <v>183</v>
      </c>
      <c r="CR816" s="1" t="s">
        <v>146</v>
      </c>
      <c r="CY816" s="1">
        <v>0.05</v>
      </c>
      <c r="DA816" s="1">
        <v>1</v>
      </c>
      <c r="DB816" s="1">
        <v>2</v>
      </c>
      <c r="DC816" s="1">
        <v>0</v>
      </c>
      <c r="DD816" s="1">
        <v>100</v>
      </c>
      <c r="DF816" s="1">
        <v>0.75</v>
      </c>
      <c r="DG816" s="1">
        <v>1125</v>
      </c>
    </row>
    <row r="817" spans="4:111" x14ac:dyDescent="0.4">
      <c r="K817" s="1" t="s">
        <v>25</v>
      </c>
      <c r="L817" s="1" t="s">
        <v>967</v>
      </c>
      <c r="M817" s="1" t="s">
        <v>178</v>
      </c>
      <c r="N817" s="1" t="s">
        <v>1506</v>
      </c>
      <c r="O817" s="1" t="s">
        <v>1506</v>
      </c>
      <c r="P817" s="1" t="s">
        <v>1722</v>
      </c>
      <c r="S817" s="1" t="s">
        <v>4255</v>
      </c>
      <c r="Y817" s="1" t="s">
        <v>136</v>
      </c>
      <c r="Z817" s="1" t="s">
        <v>137</v>
      </c>
      <c r="AA817" s="2">
        <v>44774</v>
      </c>
      <c r="AF817" s="1">
        <v>504860</v>
      </c>
      <c r="AH817" s="1" t="s">
        <v>138</v>
      </c>
      <c r="AO817" s="1">
        <v>600</v>
      </c>
      <c r="AP817" s="1">
        <v>900</v>
      </c>
      <c r="AS817" s="1" t="s">
        <v>135</v>
      </c>
      <c r="AT817" s="1" t="s">
        <v>1720</v>
      </c>
      <c r="AV817" s="1" t="s">
        <v>140</v>
      </c>
      <c r="BB817" s="1" t="s">
        <v>694</v>
      </c>
      <c r="BD817" s="1" t="s">
        <v>1545</v>
      </c>
      <c r="BE817" s="1" t="s">
        <v>1721</v>
      </c>
      <c r="BF817" s="1" t="s">
        <v>139</v>
      </c>
      <c r="BG817" s="1" t="s">
        <v>27</v>
      </c>
      <c r="BI817" s="1">
        <v>0</v>
      </c>
      <c r="BJ817" s="1">
        <v>0</v>
      </c>
      <c r="BL817" s="1" t="s">
        <v>1721</v>
      </c>
      <c r="BM817" s="1" t="s">
        <v>1506</v>
      </c>
      <c r="BQ817" s="1">
        <v>0</v>
      </c>
      <c r="BU817" s="1" t="s">
        <v>143</v>
      </c>
      <c r="BY817" s="1" t="s">
        <v>382</v>
      </c>
      <c r="CF817" s="1">
        <v>2</v>
      </c>
      <c r="CN817" s="1" t="s">
        <v>162</v>
      </c>
      <c r="CO817" s="1">
        <v>32</v>
      </c>
      <c r="CQ817" s="1" t="s">
        <v>183</v>
      </c>
      <c r="CR817" s="1" t="s">
        <v>146</v>
      </c>
      <c r="CY817" s="1">
        <v>0.05</v>
      </c>
      <c r="DA817" s="1">
        <v>1</v>
      </c>
      <c r="DB817" s="1">
        <v>2</v>
      </c>
      <c r="DC817" s="1">
        <v>0</v>
      </c>
      <c r="DD817" s="1">
        <v>100</v>
      </c>
      <c r="DF817" s="1">
        <v>0.75</v>
      </c>
      <c r="DG817" s="1">
        <v>1125</v>
      </c>
    </row>
    <row r="818" spans="4:111" x14ac:dyDescent="0.4">
      <c r="K818" s="1" t="s">
        <v>25</v>
      </c>
      <c r="L818" s="1" t="s">
        <v>967</v>
      </c>
      <c r="M818" s="1" t="s">
        <v>178</v>
      </c>
      <c r="N818" s="1" t="s">
        <v>1506</v>
      </c>
      <c r="O818" s="1" t="s">
        <v>1506</v>
      </c>
      <c r="P818" s="1" t="s">
        <v>1723</v>
      </c>
      <c r="S818" s="1" t="s">
        <v>4256</v>
      </c>
      <c r="Y818" s="1" t="s">
        <v>136</v>
      </c>
      <c r="Z818" s="1" t="s">
        <v>137</v>
      </c>
      <c r="AA818" s="2">
        <v>44774</v>
      </c>
      <c r="AF818" s="1">
        <v>504860</v>
      </c>
      <c r="AH818" s="1" t="s">
        <v>138</v>
      </c>
      <c r="AO818" s="1">
        <v>550</v>
      </c>
      <c r="AP818" s="1">
        <v>900</v>
      </c>
      <c r="AS818" s="1" t="s">
        <v>135</v>
      </c>
      <c r="AT818" s="1" t="s">
        <v>1724</v>
      </c>
      <c r="AV818" s="1" t="s">
        <v>140</v>
      </c>
      <c r="BB818" s="1" t="s">
        <v>694</v>
      </c>
      <c r="BD818" s="1" t="s">
        <v>1558</v>
      </c>
      <c r="BE818" s="1" t="s">
        <v>1725</v>
      </c>
      <c r="BF818" s="1" t="s">
        <v>139</v>
      </c>
      <c r="BG818" s="1" t="s">
        <v>27</v>
      </c>
      <c r="BI818" s="1">
        <v>0</v>
      </c>
      <c r="BJ818" s="1">
        <v>0</v>
      </c>
      <c r="BL818" s="1" t="s">
        <v>1725</v>
      </c>
      <c r="BM818" s="1" t="s">
        <v>1506</v>
      </c>
      <c r="BQ818" s="1">
        <v>0</v>
      </c>
      <c r="BU818" s="1" t="s">
        <v>143</v>
      </c>
      <c r="BY818" s="1" t="s">
        <v>382</v>
      </c>
      <c r="CF818" s="1">
        <v>2</v>
      </c>
      <c r="CN818" s="1" t="s">
        <v>162</v>
      </c>
      <c r="CO818" s="1">
        <v>32</v>
      </c>
      <c r="CQ818" s="1" t="s">
        <v>183</v>
      </c>
      <c r="CR818" s="1" t="s">
        <v>146</v>
      </c>
      <c r="CY818" s="1">
        <v>0.05</v>
      </c>
      <c r="DA818" s="1">
        <v>1</v>
      </c>
      <c r="DB818" s="1">
        <v>2</v>
      </c>
      <c r="DC818" s="1">
        <v>0</v>
      </c>
      <c r="DD818" s="1">
        <v>100</v>
      </c>
      <c r="DF818" s="1">
        <v>0.75</v>
      </c>
      <c r="DG818" s="1">
        <v>1116</v>
      </c>
    </row>
    <row r="819" spans="4:111" x14ac:dyDescent="0.4">
      <c r="K819" s="1" t="s">
        <v>25</v>
      </c>
      <c r="L819" s="1" t="s">
        <v>967</v>
      </c>
      <c r="M819" s="1" t="s">
        <v>178</v>
      </c>
      <c r="N819" s="1" t="s">
        <v>1506</v>
      </c>
      <c r="O819" s="1" t="s">
        <v>1506</v>
      </c>
      <c r="P819" s="1" t="s">
        <v>1726</v>
      </c>
      <c r="S819" s="1" t="s">
        <v>4257</v>
      </c>
      <c r="Y819" s="1" t="s">
        <v>136</v>
      </c>
      <c r="Z819" s="1" t="s">
        <v>137</v>
      </c>
      <c r="AA819" s="2">
        <v>44774</v>
      </c>
      <c r="AF819" s="1">
        <v>504860</v>
      </c>
      <c r="AH819" s="1" t="s">
        <v>138</v>
      </c>
      <c r="AO819" s="1">
        <v>550</v>
      </c>
      <c r="AP819" s="1">
        <v>900</v>
      </c>
      <c r="AS819" s="1" t="s">
        <v>135</v>
      </c>
      <c r="AT819" s="1" t="s">
        <v>1724</v>
      </c>
      <c r="AV819" s="1" t="s">
        <v>140</v>
      </c>
      <c r="BB819" s="1" t="s">
        <v>694</v>
      </c>
      <c r="BD819" s="1" t="s">
        <v>1558</v>
      </c>
      <c r="BE819" s="1" t="s">
        <v>1725</v>
      </c>
      <c r="BF819" s="1" t="s">
        <v>139</v>
      </c>
      <c r="BG819" s="1" t="s">
        <v>27</v>
      </c>
      <c r="BI819" s="1">
        <v>0</v>
      </c>
      <c r="BJ819" s="1">
        <v>0</v>
      </c>
      <c r="BL819" s="1" t="s">
        <v>1725</v>
      </c>
      <c r="BM819" s="1" t="s">
        <v>1506</v>
      </c>
      <c r="BQ819" s="1">
        <v>0</v>
      </c>
      <c r="BU819" s="1" t="s">
        <v>143</v>
      </c>
      <c r="BY819" s="1" t="s">
        <v>382</v>
      </c>
      <c r="CF819" s="1">
        <v>2</v>
      </c>
      <c r="CN819" s="1" t="s">
        <v>162</v>
      </c>
      <c r="CO819" s="1">
        <v>32</v>
      </c>
      <c r="CQ819" s="1" t="s">
        <v>183</v>
      </c>
      <c r="CR819" s="1" t="s">
        <v>146</v>
      </c>
      <c r="CY819" s="1">
        <v>0.05</v>
      </c>
      <c r="DA819" s="1">
        <v>1</v>
      </c>
      <c r="DB819" s="1">
        <v>2</v>
      </c>
      <c r="DC819" s="1">
        <v>0</v>
      </c>
      <c r="DD819" s="1">
        <v>100</v>
      </c>
      <c r="DF819" s="1">
        <v>0.75</v>
      </c>
      <c r="DG819" s="1">
        <v>1116</v>
      </c>
    </row>
    <row r="820" spans="4:111" x14ac:dyDescent="0.4">
      <c r="K820" s="1" t="s">
        <v>25</v>
      </c>
      <c r="L820" s="1" t="s">
        <v>967</v>
      </c>
      <c r="M820" s="1" t="s">
        <v>178</v>
      </c>
      <c r="N820" s="1" t="s">
        <v>1506</v>
      </c>
      <c r="O820" s="1" t="s">
        <v>1506</v>
      </c>
      <c r="P820" s="1" t="s">
        <v>1727</v>
      </c>
      <c r="S820" s="1" t="s">
        <v>4258</v>
      </c>
      <c r="Y820" s="1" t="s">
        <v>136</v>
      </c>
      <c r="Z820" s="1" t="s">
        <v>137</v>
      </c>
      <c r="AA820" s="2">
        <v>44774</v>
      </c>
      <c r="AF820" s="1">
        <v>504860</v>
      </c>
      <c r="AH820" s="1" t="s">
        <v>138</v>
      </c>
      <c r="AO820" s="1">
        <v>600</v>
      </c>
      <c r="AP820" s="1">
        <v>900</v>
      </c>
      <c r="AS820" s="1" t="s">
        <v>135</v>
      </c>
      <c r="AT820" s="1" t="s">
        <v>1728</v>
      </c>
      <c r="AV820" s="1" t="s">
        <v>140</v>
      </c>
      <c r="BB820" s="1" t="s">
        <v>694</v>
      </c>
      <c r="BD820" s="1" t="s">
        <v>1558</v>
      </c>
      <c r="BE820" s="1" t="s">
        <v>1729</v>
      </c>
      <c r="BF820" s="1" t="s">
        <v>139</v>
      </c>
      <c r="BG820" s="1" t="s">
        <v>27</v>
      </c>
      <c r="BI820" s="1">
        <v>0</v>
      </c>
      <c r="BJ820" s="1">
        <v>0</v>
      </c>
      <c r="BL820" s="1" t="s">
        <v>1729</v>
      </c>
      <c r="BM820" s="1" t="s">
        <v>1506</v>
      </c>
      <c r="BQ820" s="1">
        <v>0</v>
      </c>
      <c r="BU820" s="1" t="s">
        <v>143</v>
      </c>
      <c r="BY820" s="1" t="s">
        <v>382</v>
      </c>
      <c r="CF820" s="1">
        <v>2</v>
      </c>
      <c r="CN820" s="1" t="s">
        <v>162</v>
      </c>
      <c r="CO820" s="1">
        <v>32</v>
      </c>
      <c r="CQ820" s="1" t="s">
        <v>183</v>
      </c>
      <c r="CR820" s="1" t="s">
        <v>146</v>
      </c>
      <c r="CY820" s="1">
        <v>0.05</v>
      </c>
      <c r="DA820" s="1">
        <v>1</v>
      </c>
      <c r="DB820" s="1">
        <v>2</v>
      </c>
      <c r="DC820" s="1">
        <v>0</v>
      </c>
      <c r="DD820" s="1">
        <v>100</v>
      </c>
      <c r="DF820" s="1">
        <v>0.75</v>
      </c>
      <c r="DG820" s="1">
        <v>1107</v>
      </c>
    </row>
    <row r="821" spans="4:111" x14ac:dyDescent="0.4">
      <c r="K821" s="1" t="s">
        <v>25</v>
      </c>
      <c r="L821" s="1" t="s">
        <v>967</v>
      </c>
      <c r="M821" s="1" t="s">
        <v>178</v>
      </c>
      <c r="N821" s="1" t="s">
        <v>1506</v>
      </c>
      <c r="O821" s="1" t="s">
        <v>1506</v>
      </c>
      <c r="P821" s="1" t="s">
        <v>1730</v>
      </c>
      <c r="S821" s="1" t="s">
        <v>4259</v>
      </c>
      <c r="Y821" s="1" t="s">
        <v>136</v>
      </c>
      <c r="Z821" s="1" t="s">
        <v>137</v>
      </c>
      <c r="AA821" s="2">
        <v>44774</v>
      </c>
      <c r="AF821" s="1">
        <v>504860</v>
      </c>
      <c r="AH821" s="1" t="s">
        <v>138</v>
      </c>
      <c r="AO821" s="1">
        <v>600</v>
      </c>
      <c r="AP821" s="1">
        <v>900</v>
      </c>
      <c r="AS821" s="1" t="s">
        <v>135</v>
      </c>
      <c r="AT821" s="1" t="s">
        <v>1728</v>
      </c>
      <c r="AV821" s="1" t="s">
        <v>140</v>
      </c>
      <c r="BB821" s="1" t="s">
        <v>694</v>
      </c>
      <c r="BD821" s="1" t="s">
        <v>1558</v>
      </c>
      <c r="BE821" s="1" t="s">
        <v>1729</v>
      </c>
      <c r="BF821" s="1" t="s">
        <v>139</v>
      </c>
      <c r="BG821" s="1" t="s">
        <v>27</v>
      </c>
      <c r="BI821" s="1">
        <v>0</v>
      </c>
      <c r="BJ821" s="1">
        <v>0</v>
      </c>
      <c r="BL821" s="1" t="s">
        <v>1729</v>
      </c>
      <c r="BM821" s="1" t="s">
        <v>1506</v>
      </c>
      <c r="BQ821" s="1">
        <v>0</v>
      </c>
      <c r="BU821" s="1" t="s">
        <v>143</v>
      </c>
      <c r="BY821" s="1" t="s">
        <v>382</v>
      </c>
      <c r="CF821" s="1">
        <v>2</v>
      </c>
      <c r="CN821" s="1" t="s">
        <v>162</v>
      </c>
      <c r="CO821" s="1">
        <v>32</v>
      </c>
      <c r="CQ821" s="1" t="s">
        <v>183</v>
      </c>
      <c r="CR821" s="1" t="s">
        <v>146</v>
      </c>
      <c r="CY821" s="1">
        <v>0.05</v>
      </c>
      <c r="DA821" s="1">
        <v>1</v>
      </c>
      <c r="DB821" s="1">
        <v>2</v>
      </c>
      <c r="DC821" s="1">
        <v>0</v>
      </c>
      <c r="DD821" s="1">
        <v>100</v>
      </c>
      <c r="DF821" s="1">
        <v>0.75</v>
      </c>
      <c r="DG821" s="1">
        <v>1107</v>
      </c>
    </row>
    <row r="822" spans="4:111" x14ac:dyDescent="0.4">
      <c r="K822" s="1" t="s">
        <v>25</v>
      </c>
      <c r="L822" s="1" t="s">
        <v>967</v>
      </c>
      <c r="M822" s="1" t="s">
        <v>178</v>
      </c>
      <c r="N822" s="1" t="s">
        <v>1506</v>
      </c>
      <c r="O822" s="1" t="s">
        <v>1506</v>
      </c>
      <c r="P822" s="1" t="s">
        <v>1731</v>
      </c>
      <c r="S822" s="1" t="s">
        <v>4260</v>
      </c>
      <c r="Y822" s="1" t="s">
        <v>136</v>
      </c>
      <c r="Z822" s="1" t="s">
        <v>137</v>
      </c>
      <c r="AA822" s="2">
        <v>44774</v>
      </c>
      <c r="AF822" s="1">
        <v>504860</v>
      </c>
      <c r="AH822" s="1" t="s">
        <v>138</v>
      </c>
      <c r="AO822" s="1">
        <v>600</v>
      </c>
      <c r="AP822" s="1">
        <v>900</v>
      </c>
      <c r="AS822" s="1" t="s">
        <v>135</v>
      </c>
      <c r="AT822" s="1" t="s">
        <v>1732</v>
      </c>
      <c r="AV822" s="1" t="s">
        <v>140</v>
      </c>
      <c r="BB822" s="1" t="s">
        <v>694</v>
      </c>
      <c r="BD822" s="1" t="s">
        <v>1558</v>
      </c>
      <c r="BE822" s="1" t="s">
        <v>1733</v>
      </c>
      <c r="BF822" s="1" t="s">
        <v>139</v>
      </c>
      <c r="BG822" s="1" t="s">
        <v>27</v>
      </c>
      <c r="BI822" s="1">
        <v>0</v>
      </c>
      <c r="BJ822" s="1">
        <v>0</v>
      </c>
      <c r="BL822" s="1" t="s">
        <v>1733</v>
      </c>
      <c r="BM822" s="1" t="s">
        <v>1506</v>
      </c>
      <c r="BQ822" s="1">
        <v>0</v>
      </c>
      <c r="BU822" s="1" t="s">
        <v>143</v>
      </c>
      <c r="BY822" s="1" t="s">
        <v>382</v>
      </c>
      <c r="CF822" s="1">
        <v>2</v>
      </c>
      <c r="CN822" s="1" t="s">
        <v>162</v>
      </c>
      <c r="CO822" s="1">
        <v>32</v>
      </c>
      <c r="CQ822" s="1" t="s">
        <v>183</v>
      </c>
      <c r="CR822" s="1" t="s">
        <v>146</v>
      </c>
      <c r="CY822" s="1">
        <v>0.05</v>
      </c>
      <c r="DA822" s="1">
        <v>1</v>
      </c>
      <c r="DB822" s="1">
        <v>2</v>
      </c>
      <c r="DC822" s="1">
        <v>0</v>
      </c>
      <c r="DD822" s="1">
        <v>100</v>
      </c>
      <c r="DF822" s="1">
        <v>0.75</v>
      </c>
      <c r="DG822" s="1">
        <v>1098</v>
      </c>
    </row>
    <row r="823" spans="4:111" x14ac:dyDescent="0.4">
      <c r="K823" s="1" t="s">
        <v>25</v>
      </c>
      <c r="L823" s="1" t="s">
        <v>967</v>
      </c>
      <c r="M823" s="1" t="s">
        <v>178</v>
      </c>
      <c r="N823" s="1" t="s">
        <v>1506</v>
      </c>
      <c r="O823" s="1" t="s">
        <v>1506</v>
      </c>
      <c r="P823" s="1" t="s">
        <v>1734</v>
      </c>
      <c r="S823" s="1" t="s">
        <v>4261</v>
      </c>
      <c r="Y823" s="1" t="s">
        <v>136</v>
      </c>
      <c r="Z823" s="1" t="s">
        <v>137</v>
      </c>
      <c r="AA823" s="2">
        <v>44774</v>
      </c>
      <c r="AF823" s="1">
        <v>504860</v>
      </c>
      <c r="AH823" s="1" t="s">
        <v>138</v>
      </c>
      <c r="AO823" s="1">
        <v>600</v>
      </c>
      <c r="AP823" s="1">
        <v>900</v>
      </c>
      <c r="AS823" s="1" t="s">
        <v>135</v>
      </c>
      <c r="AT823" s="1" t="s">
        <v>1732</v>
      </c>
      <c r="AV823" s="1" t="s">
        <v>140</v>
      </c>
      <c r="BB823" s="1" t="s">
        <v>694</v>
      </c>
      <c r="BD823" s="1" t="s">
        <v>1558</v>
      </c>
      <c r="BE823" s="1" t="s">
        <v>1733</v>
      </c>
      <c r="BF823" s="1" t="s">
        <v>139</v>
      </c>
      <c r="BG823" s="1" t="s">
        <v>27</v>
      </c>
      <c r="BI823" s="1">
        <v>0</v>
      </c>
      <c r="BJ823" s="1">
        <v>0</v>
      </c>
      <c r="BL823" s="1" t="s">
        <v>1733</v>
      </c>
      <c r="BM823" s="1" t="s">
        <v>1506</v>
      </c>
      <c r="BQ823" s="1">
        <v>0</v>
      </c>
      <c r="BU823" s="1" t="s">
        <v>143</v>
      </c>
      <c r="BY823" s="1" t="s">
        <v>382</v>
      </c>
      <c r="CF823" s="1">
        <v>2</v>
      </c>
      <c r="CN823" s="1" t="s">
        <v>162</v>
      </c>
      <c r="CO823" s="1">
        <v>32</v>
      </c>
      <c r="CQ823" s="1" t="s">
        <v>183</v>
      </c>
      <c r="CR823" s="1" t="s">
        <v>146</v>
      </c>
      <c r="CY823" s="1">
        <v>0.05</v>
      </c>
      <c r="DA823" s="1">
        <v>1</v>
      </c>
      <c r="DB823" s="1">
        <v>2</v>
      </c>
      <c r="DC823" s="1">
        <v>0</v>
      </c>
      <c r="DD823" s="1">
        <v>100</v>
      </c>
      <c r="DF823" s="1">
        <v>0.75</v>
      </c>
      <c r="DG823" s="1">
        <v>1098</v>
      </c>
    </row>
    <row r="824" spans="4:111" x14ac:dyDescent="0.4">
      <c r="K824" s="1" t="s">
        <v>25</v>
      </c>
      <c r="L824" s="1" t="s">
        <v>967</v>
      </c>
      <c r="M824" s="1" t="s">
        <v>178</v>
      </c>
      <c r="N824" s="1" t="s">
        <v>1506</v>
      </c>
      <c r="O824" s="1" t="s">
        <v>1506</v>
      </c>
      <c r="P824" s="1" t="s">
        <v>1735</v>
      </c>
      <c r="S824" s="1" t="s">
        <v>4262</v>
      </c>
      <c r="Y824" s="1" t="s">
        <v>136</v>
      </c>
      <c r="Z824" s="1" t="s">
        <v>137</v>
      </c>
      <c r="AA824" s="2">
        <v>44774</v>
      </c>
      <c r="AF824" s="1">
        <v>504860</v>
      </c>
      <c r="AH824" s="1" t="s">
        <v>138</v>
      </c>
      <c r="AO824" s="1">
        <v>600</v>
      </c>
      <c r="AP824" s="1">
        <v>900</v>
      </c>
      <c r="AS824" s="1" t="s">
        <v>135</v>
      </c>
      <c r="AT824" s="1" t="s">
        <v>1736</v>
      </c>
      <c r="AV824" s="1" t="s">
        <v>140</v>
      </c>
      <c r="BB824" s="1" t="s">
        <v>694</v>
      </c>
      <c r="BD824" s="1" t="s">
        <v>1571</v>
      </c>
      <c r="BE824" s="1" t="s">
        <v>1737</v>
      </c>
      <c r="BF824" s="1" t="s">
        <v>139</v>
      </c>
      <c r="BG824" s="1" t="s">
        <v>27</v>
      </c>
      <c r="BI824" s="1">
        <v>0</v>
      </c>
      <c r="BJ824" s="1">
        <v>0</v>
      </c>
      <c r="BL824" s="1" t="s">
        <v>1737</v>
      </c>
      <c r="BM824" s="1" t="s">
        <v>1506</v>
      </c>
      <c r="BQ824" s="1">
        <v>0</v>
      </c>
      <c r="BU824" s="1" t="s">
        <v>143</v>
      </c>
      <c r="BY824" s="1" t="s">
        <v>382</v>
      </c>
      <c r="CF824" s="1">
        <v>2</v>
      </c>
      <c r="CN824" s="1" t="s">
        <v>162</v>
      </c>
      <c r="CO824" s="1">
        <v>32</v>
      </c>
      <c r="CQ824" s="1" t="s">
        <v>183</v>
      </c>
      <c r="CR824" s="1" t="s">
        <v>146</v>
      </c>
      <c r="CY824" s="1">
        <v>0.05</v>
      </c>
      <c r="DA824" s="1">
        <v>1</v>
      </c>
      <c r="DB824" s="1">
        <v>2</v>
      </c>
      <c r="DC824" s="1">
        <v>0</v>
      </c>
      <c r="DD824" s="1">
        <v>100</v>
      </c>
      <c r="DF824" s="1">
        <v>0.75</v>
      </c>
      <c r="DG824" s="1">
        <v>1089</v>
      </c>
    </row>
    <row r="825" spans="4:111" x14ac:dyDescent="0.4">
      <c r="K825" s="1" t="s">
        <v>25</v>
      </c>
      <c r="L825" s="1" t="s">
        <v>967</v>
      </c>
      <c r="M825" s="1" t="s">
        <v>178</v>
      </c>
      <c r="N825" s="1" t="s">
        <v>1506</v>
      </c>
      <c r="O825" s="1" t="s">
        <v>1506</v>
      </c>
      <c r="P825" s="1" t="s">
        <v>1738</v>
      </c>
      <c r="S825" s="1" t="s">
        <v>4263</v>
      </c>
      <c r="Y825" s="1" t="s">
        <v>136</v>
      </c>
      <c r="Z825" s="1" t="s">
        <v>137</v>
      </c>
      <c r="AA825" s="2">
        <v>44774</v>
      </c>
      <c r="AF825" s="1">
        <v>504860</v>
      </c>
      <c r="AH825" s="1" t="s">
        <v>138</v>
      </c>
      <c r="AO825" s="1">
        <v>600</v>
      </c>
      <c r="AP825" s="1">
        <v>900</v>
      </c>
      <c r="AS825" s="1" t="s">
        <v>135</v>
      </c>
      <c r="AT825" s="1" t="s">
        <v>1736</v>
      </c>
      <c r="AV825" s="1" t="s">
        <v>140</v>
      </c>
      <c r="BB825" s="1" t="s">
        <v>694</v>
      </c>
      <c r="BD825" s="1" t="s">
        <v>1571</v>
      </c>
      <c r="BE825" s="1" t="s">
        <v>1737</v>
      </c>
      <c r="BF825" s="1" t="s">
        <v>139</v>
      </c>
      <c r="BG825" s="1" t="s">
        <v>27</v>
      </c>
      <c r="BI825" s="1">
        <v>0</v>
      </c>
      <c r="BJ825" s="1">
        <v>0</v>
      </c>
      <c r="BL825" s="1" t="s">
        <v>1737</v>
      </c>
      <c r="BM825" s="1" t="s">
        <v>1506</v>
      </c>
      <c r="BQ825" s="1">
        <v>0</v>
      </c>
      <c r="BU825" s="1" t="s">
        <v>143</v>
      </c>
      <c r="BY825" s="1" t="s">
        <v>382</v>
      </c>
      <c r="CF825" s="1">
        <v>2</v>
      </c>
      <c r="CN825" s="1" t="s">
        <v>162</v>
      </c>
      <c r="CO825" s="1">
        <v>32</v>
      </c>
      <c r="CQ825" s="1" t="s">
        <v>183</v>
      </c>
      <c r="CR825" s="1" t="s">
        <v>146</v>
      </c>
      <c r="CY825" s="1">
        <v>0.05</v>
      </c>
      <c r="DA825" s="1">
        <v>1</v>
      </c>
      <c r="DB825" s="1">
        <v>2</v>
      </c>
      <c r="DC825" s="1">
        <v>0</v>
      </c>
      <c r="DD825" s="1">
        <v>100</v>
      </c>
      <c r="DF825" s="1">
        <v>0.75</v>
      </c>
      <c r="DG825" s="1">
        <v>1089</v>
      </c>
    </row>
    <row r="826" spans="4:111" x14ac:dyDescent="0.4">
      <c r="K826" s="1" t="s">
        <v>25</v>
      </c>
      <c r="L826" s="1" t="s">
        <v>967</v>
      </c>
      <c r="M826" s="1" t="s">
        <v>178</v>
      </c>
      <c r="N826" s="1" t="s">
        <v>1506</v>
      </c>
      <c r="O826" s="1" t="s">
        <v>1506</v>
      </c>
      <c r="P826" s="1" t="s">
        <v>1739</v>
      </c>
      <c r="S826" s="1" t="s">
        <v>4264</v>
      </c>
      <c r="Y826" s="1" t="s">
        <v>136</v>
      </c>
      <c r="Z826" s="1" t="s">
        <v>137</v>
      </c>
      <c r="AA826" s="2">
        <v>44774</v>
      </c>
      <c r="AF826" s="1">
        <v>504860</v>
      </c>
      <c r="AH826" s="1" t="s">
        <v>138</v>
      </c>
      <c r="AO826" s="1">
        <v>600</v>
      </c>
      <c r="AP826" s="1">
        <v>900</v>
      </c>
      <c r="AS826" s="1" t="s">
        <v>135</v>
      </c>
      <c r="AT826" s="1" t="s">
        <v>1740</v>
      </c>
      <c r="AV826" s="1" t="s">
        <v>140</v>
      </c>
      <c r="BB826" s="1" t="s">
        <v>694</v>
      </c>
      <c r="BD826" s="1" t="s">
        <v>1571</v>
      </c>
      <c r="BE826" s="1" t="s">
        <v>1741</v>
      </c>
      <c r="BF826" s="1" t="s">
        <v>139</v>
      </c>
      <c r="BG826" s="1" t="s">
        <v>27</v>
      </c>
      <c r="BI826" s="1">
        <v>0</v>
      </c>
      <c r="BJ826" s="1">
        <v>0</v>
      </c>
      <c r="BL826" s="1" t="s">
        <v>1741</v>
      </c>
      <c r="BM826" s="1" t="s">
        <v>1506</v>
      </c>
      <c r="BQ826" s="1">
        <v>0</v>
      </c>
      <c r="BU826" s="1" t="s">
        <v>143</v>
      </c>
      <c r="BY826" s="1" t="s">
        <v>382</v>
      </c>
      <c r="CF826" s="1">
        <v>2</v>
      </c>
      <c r="CN826" s="1" t="s">
        <v>162</v>
      </c>
      <c r="CO826" s="1">
        <v>32</v>
      </c>
      <c r="CQ826" s="1" t="s">
        <v>183</v>
      </c>
      <c r="CR826" s="1" t="s">
        <v>146</v>
      </c>
      <c r="CY826" s="1">
        <v>0.05</v>
      </c>
      <c r="DA826" s="1">
        <v>1</v>
      </c>
      <c r="DB826" s="1">
        <v>2</v>
      </c>
      <c r="DC826" s="1">
        <v>0</v>
      </c>
      <c r="DD826" s="1">
        <v>100</v>
      </c>
      <c r="DF826" s="1">
        <v>0.75</v>
      </c>
      <c r="DG826" s="1">
        <v>1080</v>
      </c>
    </row>
    <row r="827" spans="4:111" x14ac:dyDescent="0.4">
      <c r="K827" s="1" t="s">
        <v>25</v>
      </c>
      <c r="L827" s="1" t="s">
        <v>967</v>
      </c>
      <c r="M827" s="1" t="s">
        <v>178</v>
      </c>
      <c r="N827" s="1" t="s">
        <v>1506</v>
      </c>
      <c r="O827" s="1" t="s">
        <v>1506</v>
      </c>
      <c r="P827" s="1" t="s">
        <v>1742</v>
      </c>
      <c r="S827" s="1" t="s">
        <v>4265</v>
      </c>
      <c r="Y827" s="1" t="s">
        <v>136</v>
      </c>
      <c r="Z827" s="1" t="s">
        <v>137</v>
      </c>
      <c r="AA827" s="2">
        <v>44774</v>
      </c>
      <c r="AF827" s="1">
        <v>504860</v>
      </c>
      <c r="AH827" s="1" t="s">
        <v>138</v>
      </c>
      <c r="AO827" s="1">
        <v>600</v>
      </c>
      <c r="AP827" s="1">
        <v>900</v>
      </c>
      <c r="AS827" s="1" t="s">
        <v>135</v>
      </c>
      <c r="AT827" s="1" t="s">
        <v>1740</v>
      </c>
      <c r="AV827" s="1" t="s">
        <v>140</v>
      </c>
      <c r="BB827" s="1" t="s">
        <v>694</v>
      </c>
      <c r="BD827" s="1" t="s">
        <v>1571</v>
      </c>
      <c r="BE827" s="1" t="s">
        <v>1741</v>
      </c>
      <c r="BF827" s="1" t="s">
        <v>139</v>
      </c>
      <c r="BG827" s="1" t="s">
        <v>27</v>
      </c>
      <c r="BI827" s="1">
        <v>0</v>
      </c>
      <c r="BJ827" s="1">
        <v>0</v>
      </c>
      <c r="BL827" s="1" t="s">
        <v>1741</v>
      </c>
      <c r="BM827" s="1" t="s">
        <v>1506</v>
      </c>
      <c r="BQ827" s="1">
        <v>0</v>
      </c>
      <c r="BU827" s="1" t="s">
        <v>143</v>
      </c>
      <c r="BY827" s="1" t="s">
        <v>382</v>
      </c>
      <c r="CF827" s="1">
        <v>2</v>
      </c>
      <c r="CN827" s="1" t="s">
        <v>162</v>
      </c>
      <c r="CO827" s="1">
        <v>32</v>
      </c>
      <c r="CQ827" s="1" t="s">
        <v>183</v>
      </c>
      <c r="CR827" s="1" t="s">
        <v>146</v>
      </c>
      <c r="CY827" s="1">
        <v>0.05</v>
      </c>
      <c r="DA827" s="1">
        <v>1</v>
      </c>
      <c r="DB827" s="1">
        <v>2</v>
      </c>
      <c r="DC827" s="1">
        <v>0</v>
      </c>
      <c r="DD827" s="1">
        <v>100</v>
      </c>
      <c r="DF827" s="1">
        <v>0.75</v>
      </c>
      <c r="DG827" s="1">
        <v>1080</v>
      </c>
    </row>
    <row r="828" spans="4:111" x14ac:dyDescent="0.4">
      <c r="K828" s="1" t="s">
        <v>25</v>
      </c>
      <c r="L828" s="1" t="s">
        <v>967</v>
      </c>
      <c r="M828" s="1" t="s">
        <v>178</v>
      </c>
      <c r="N828" s="1" t="s">
        <v>1506</v>
      </c>
      <c r="O828" s="1" t="s">
        <v>1506</v>
      </c>
      <c r="P828" s="1" t="s">
        <v>1743</v>
      </c>
      <c r="S828" s="1" t="s">
        <v>4266</v>
      </c>
      <c r="Y828" s="1" t="s">
        <v>136</v>
      </c>
      <c r="Z828" s="1" t="s">
        <v>137</v>
      </c>
      <c r="AA828" s="2">
        <v>44774</v>
      </c>
      <c r="AF828" s="1">
        <v>504860</v>
      </c>
      <c r="AH828" s="1" t="s">
        <v>138</v>
      </c>
      <c r="AO828" s="1">
        <v>600</v>
      </c>
      <c r="AP828" s="1">
        <v>900</v>
      </c>
      <c r="AS828" s="1" t="s">
        <v>135</v>
      </c>
      <c r="AT828" s="1" t="s">
        <v>1720</v>
      </c>
      <c r="AV828" s="1" t="s">
        <v>140</v>
      </c>
      <c r="BB828" s="1" t="s">
        <v>694</v>
      </c>
      <c r="BD828" s="1" t="s">
        <v>1571</v>
      </c>
      <c r="BE828" s="1" t="s">
        <v>1744</v>
      </c>
      <c r="BF828" s="1" t="s">
        <v>139</v>
      </c>
      <c r="BG828" s="1" t="s">
        <v>27</v>
      </c>
      <c r="BI828" s="1">
        <v>0</v>
      </c>
      <c r="BJ828" s="1">
        <v>0</v>
      </c>
      <c r="BL828" s="1" t="s">
        <v>1744</v>
      </c>
      <c r="BM828" s="1" t="s">
        <v>1506</v>
      </c>
      <c r="BQ828" s="1">
        <v>0</v>
      </c>
      <c r="BU828" s="1" t="s">
        <v>143</v>
      </c>
      <c r="BY828" s="1" t="s">
        <v>382</v>
      </c>
      <c r="CF828" s="1">
        <v>2</v>
      </c>
      <c r="CN828" s="1" t="s">
        <v>162</v>
      </c>
      <c r="CO828" s="1">
        <v>32</v>
      </c>
      <c r="CQ828" s="1" t="s">
        <v>183</v>
      </c>
      <c r="CR828" s="1" t="s">
        <v>146</v>
      </c>
      <c r="CY828" s="1">
        <v>0.05</v>
      </c>
      <c r="DA828" s="1">
        <v>1</v>
      </c>
      <c r="DB828" s="1">
        <v>2</v>
      </c>
      <c r="DC828" s="1">
        <v>0</v>
      </c>
      <c r="DD828" s="1">
        <v>100</v>
      </c>
      <c r="DF828" s="1">
        <v>0.75</v>
      </c>
      <c r="DG828" s="1">
        <v>1071</v>
      </c>
    </row>
    <row r="829" spans="4:111" x14ac:dyDescent="0.4">
      <c r="K829" s="1" t="s">
        <v>25</v>
      </c>
      <c r="L829" s="1" t="s">
        <v>967</v>
      </c>
      <c r="M829" s="1" t="s">
        <v>178</v>
      </c>
      <c r="N829" s="1" t="s">
        <v>1506</v>
      </c>
      <c r="O829" s="1" t="s">
        <v>1506</v>
      </c>
      <c r="P829" s="1" t="s">
        <v>1745</v>
      </c>
      <c r="S829" s="1" t="s">
        <v>4267</v>
      </c>
      <c r="Y829" s="1" t="s">
        <v>136</v>
      </c>
      <c r="Z829" s="1" t="s">
        <v>137</v>
      </c>
      <c r="AA829" s="2">
        <v>44774</v>
      </c>
      <c r="AF829" s="1">
        <v>504860</v>
      </c>
      <c r="AH829" s="1" t="s">
        <v>138</v>
      </c>
      <c r="AO829" s="1">
        <v>600</v>
      </c>
      <c r="AP829" s="1">
        <v>900</v>
      </c>
      <c r="AS829" s="1" t="s">
        <v>135</v>
      </c>
      <c r="AT829" s="1" t="s">
        <v>1720</v>
      </c>
      <c r="AV829" s="1" t="s">
        <v>140</v>
      </c>
      <c r="BB829" s="1" t="s">
        <v>694</v>
      </c>
      <c r="BD829" s="1" t="s">
        <v>1571</v>
      </c>
      <c r="BE829" s="1" t="s">
        <v>1744</v>
      </c>
      <c r="BF829" s="1" t="s">
        <v>139</v>
      </c>
      <c r="BG829" s="1" t="s">
        <v>27</v>
      </c>
      <c r="BI829" s="1">
        <v>0</v>
      </c>
      <c r="BJ829" s="1">
        <v>0</v>
      </c>
      <c r="BL829" s="1" t="s">
        <v>1744</v>
      </c>
      <c r="BM829" s="1" t="s">
        <v>1506</v>
      </c>
      <c r="BQ829" s="1">
        <v>0</v>
      </c>
      <c r="BU829" s="1" t="s">
        <v>143</v>
      </c>
      <c r="BY829" s="1" t="s">
        <v>382</v>
      </c>
      <c r="CF829" s="1">
        <v>2</v>
      </c>
      <c r="CN829" s="1" t="s">
        <v>162</v>
      </c>
      <c r="CO829" s="1">
        <v>32</v>
      </c>
      <c r="CQ829" s="1" t="s">
        <v>183</v>
      </c>
      <c r="CR829" s="1" t="s">
        <v>146</v>
      </c>
      <c r="CY829" s="1">
        <v>0.05</v>
      </c>
      <c r="DA829" s="1">
        <v>1</v>
      </c>
      <c r="DB829" s="1">
        <v>2</v>
      </c>
      <c r="DC829" s="1">
        <v>0</v>
      </c>
      <c r="DD829" s="1">
        <v>100</v>
      </c>
      <c r="DF829" s="1">
        <v>0.75</v>
      </c>
      <c r="DG829" s="1">
        <v>1071</v>
      </c>
    </row>
    <row r="830" spans="4:111" x14ac:dyDescent="0.4">
      <c r="K830" s="1" t="s">
        <v>25</v>
      </c>
      <c r="L830" s="1" t="s">
        <v>967</v>
      </c>
      <c r="M830" s="1" t="s">
        <v>178</v>
      </c>
      <c r="N830" s="1" t="s">
        <v>1506</v>
      </c>
      <c r="O830" s="1" t="s">
        <v>1506</v>
      </c>
      <c r="P830" s="1" t="s">
        <v>1746</v>
      </c>
      <c r="S830" s="1" t="s">
        <v>4268</v>
      </c>
      <c r="Y830" s="1" t="s">
        <v>136</v>
      </c>
      <c r="Z830" s="1" t="s">
        <v>137</v>
      </c>
      <c r="AA830" s="2">
        <v>44774</v>
      </c>
      <c r="AF830" s="1">
        <v>504860</v>
      </c>
      <c r="AH830" s="1" t="s">
        <v>138</v>
      </c>
      <c r="AO830" s="1">
        <v>600</v>
      </c>
      <c r="AP830" s="1">
        <v>900</v>
      </c>
      <c r="AS830" s="1" t="s">
        <v>135</v>
      </c>
      <c r="AT830" s="1" t="s">
        <v>1449</v>
      </c>
      <c r="AV830" s="1" t="s">
        <v>140</v>
      </c>
      <c r="BB830" s="1" t="s">
        <v>1316</v>
      </c>
      <c r="BD830" s="1" t="s">
        <v>1522</v>
      </c>
      <c r="BE830" s="1" t="s">
        <v>1747</v>
      </c>
      <c r="BF830" s="1" t="s">
        <v>139</v>
      </c>
      <c r="BG830" s="1" t="s">
        <v>27</v>
      </c>
      <c r="BK830" s="1" t="s">
        <v>1061</v>
      </c>
      <c r="BL830" s="1" t="s">
        <v>1747</v>
      </c>
      <c r="BM830" s="1" t="s">
        <v>1506</v>
      </c>
      <c r="BU830" s="1" t="s">
        <v>143</v>
      </c>
      <c r="BY830" s="1" t="s">
        <v>382</v>
      </c>
      <c r="CI830" s="1">
        <v>0</v>
      </c>
      <c r="CN830" s="1" t="s">
        <v>183</v>
      </c>
      <c r="CO830" s="1">
        <v>32</v>
      </c>
      <c r="CQ830" s="1">
        <v>15</v>
      </c>
      <c r="CR830" s="1" t="s">
        <v>146</v>
      </c>
      <c r="CW830" s="1">
        <v>0</v>
      </c>
      <c r="CY830" s="1" t="s">
        <v>265</v>
      </c>
      <c r="DA830" s="1">
        <v>1</v>
      </c>
      <c r="DB830" s="1">
        <v>2</v>
      </c>
      <c r="DC830" s="1">
        <v>0</v>
      </c>
      <c r="DD830" s="1">
        <v>100</v>
      </c>
      <c r="DF830" s="1" t="s">
        <v>148</v>
      </c>
    </row>
    <row r="831" spans="4:111" x14ac:dyDescent="0.4">
      <c r="K831" s="1" t="s">
        <v>25</v>
      </c>
      <c r="L831" s="1" t="s">
        <v>967</v>
      </c>
      <c r="M831" s="1" t="s">
        <v>178</v>
      </c>
      <c r="N831" s="1" t="s">
        <v>1506</v>
      </c>
      <c r="O831" s="1" t="s">
        <v>1506</v>
      </c>
      <c r="P831" s="1" t="s">
        <v>1748</v>
      </c>
      <c r="S831" s="1" t="s">
        <v>4269</v>
      </c>
      <c r="Y831" s="1" t="s">
        <v>136</v>
      </c>
      <c r="Z831" s="1" t="s">
        <v>137</v>
      </c>
      <c r="AA831" s="2">
        <v>44774</v>
      </c>
      <c r="AF831" s="1">
        <v>504860</v>
      </c>
      <c r="AH831" s="1" t="s">
        <v>138</v>
      </c>
      <c r="AO831" s="1">
        <v>600</v>
      </c>
      <c r="AP831" s="1">
        <v>900</v>
      </c>
      <c r="AS831" s="1" t="s">
        <v>135</v>
      </c>
      <c r="AT831" s="1" t="s">
        <v>1449</v>
      </c>
      <c r="AV831" s="1" t="s">
        <v>140</v>
      </c>
      <c r="BB831" s="1" t="s">
        <v>1316</v>
      </c>
      <c r="BD831" s="1" t="s">
        <v>1522</v>
      </c>
      <c r="BE831" s="1" t="s">
        <v>1747</v>
      </c>
      <c r="BF831" s="1" t="s">
        <v>139</v>
      </c>
      <c r="BG831" s="1" t="s">
        <v>27</v>
      </c>
      <c r="BK831" s="1" t="s">
        <v>1061</v>
      </c>
      <c r="BL831" s="1" t="s">
        <v>1747</v>
      </c>
      <c r="BM831" s="1" t="s">
        <v>1506</v>
      </c>
      <c r="BU831" s="1" t="s">
        <v>143</v>
      </c>
      <c r="BY831" s="1" t="s">
        <v>382</v>
      </c>
      <c r="CI831" s="1">
        <v>0</v>
      </c>
      <c r="CN831" s="1" t="s">
        <v>183</v>
      </c>
      <c r="CO831" s="1">
        <v>32</v>
      </c>
      <c r="CQ831" s="1">
        <v>15</v>
      </c>
      <c r="CR831" s="1" t="s">
        <v>146</v>
      </c>
      <c r="CW831" s="1">
        <v>0</v>
      </c>
      <c r="CY831" s="1" t="s">
        <v>265</v>
      </c>
      <c r="DA831" s="1">
        <v>1</v>
      </c>
      <c r="DB831" s="1">
        <v>2</v>
      </c>
      <c r="DC831" s="1">
        <v>0</v>
      </c>
      <c r="DD831" s="1">
        <v>100</v>
      </c>
      <c r="DF831" s="1" t="s">
        <v>148</v>
      </c>
    </row>
    <row r="832" spans="4:111" x14ac:dyDescent="0.4">
      <c r="D832" s="1" t="s">
        <v>1036</v>
      </c>
    </row>
    <row r="833" spans="5:112" x14ac:dyDescent="0.4">
      <c r="E833" s="1" t="s">
        <v>1300</v>
      </c>
    </row>
    <row r="834" spans="5:112" x14ac:dyDescent="0.4">
      <c r="X834" s="14" t="s">
        <v>35</v>
      </c>
      <c r="Y834" s="14" t="s">
        <v>43</v>
      </c>
      <c r="Z834" s="14" t="s">
        <v>44</v>
      </c>
      <c r="AA834" s="14" t="s">
        <v>46</v>
      </c>
      <c r="AB834" s="14" t="s">
        <v>56</v>
      </c>
      <c r="AC834" s="14" t="s">
        <v>47</v>
      </c>
      <c r="AD834" s="14" t="s">
        <v>48</v>
      </c>
      <c r="AE834" s="14" t="s">
        <v>49</v>
      </c>
      <c r="AF834" s="14" t="s">
        <v>50</v>
      </c>
      <c r="AG834" s="14" t="s">
        <v>42</v>
      </c>
      <c r="AH834" s="14" t="s">
        <v>51</v>
      </c>
      <c r="AI834" s="14" t="s">
        <v>53</v>
      </c>
      <c r="AJ834" s="14" t="s">
        <v>54</v>
      </c>
      <c r="AK834" s="14" t="s">
        <v>55</v>
      </c>
      <c r="AL834" s="14" t="s">
        <v>71</v>
      </c>
      <c r="AM834" s="14" t="s">
        <v>72</v>
      </c>
      <c r="AN834" s="14" t="s">
        <v>76</v>
      </c>
      <c r="AO834" s="14" t="s">
        <v>73</v>
      </c>
      <c r="AP834" s="14" t="s">
        <v>96</v>
      </c>
      <c r="AQ834" s="14" t="s">
        <v>52</v>
      </c>
      <c r="AR834" s="14" t="s">
        <v>97</v>
      </c>
      <c r="AS834" s="14" t="s">
        <v>41</v>
      </c>
      <c r="AT834" s="14" t="s">
        <v>39</v>
      </c>
      <c r="AU834" s="14" t="s">
        <v>61</v>
      </c>
      <c r="AV834" s="14" t="s">
        <v>62</v>
      </c>
      <c r="AW834" s="14" t="s">
        <v>63</v>
      </c>
      <c r="AX834" s="14" t="s">
        <v>64</v>
      </c>
      <c r="AY834" s="14" t="s">
        <v>65</v>
      </c>
      <c r="AZ834" s="14" t="s">
        <v>66</v>
      </c>
      <c r="BA834" s="14" t="s">
        <v>67</v>
      </c>
      <c r="BB834" s="14" t="s">
        <v>68</v>
      </c>
      <c r="BC834" s="14" t="s">
        <v>40</v>
      </c>
      <c r="BD834" s="14" t="s">
        <v>23</v>
      </c>
      <c r="BE834" s="14" t="s">
        <v>70</v>
      </c>
      <c r="BF834" s="14" t="s">
        <v>7</v>
      </c>
      <c r="BG834" s="14" t="s">
        <v>58</v>
      </c>
      <c r="BH834" s="14" t="s">
        <v>57</v>
      </c>
      <c r="BI834" s="14" t="s">
        <v>45</v>
      </c>
      <c r="BJ834" s="14" t="s">
        <v>36</v>
      </c>
      <c r="BK834" s="14" t="s">
        <v>37</v>
      </c>
      <c r="BL834" s="14" t="s">
        <v>38</v>
      </c>
      <c r="BM834" s="14" t="s">
        <v>69</v>
      </c>
      <c r="BN834" s="14" t="s">
        <v>60</v>
      </c>
      <c r="BO834" s="14" t="s">
        <v>98</v>
      </c>
      <c r="BP834" s="14" t="s">
        <v>100</v>
      </c>
      <c r="BQ834" s="14" t="s">
        <v>77</v>
      </c>
      <c r="BR834" s="14" t="s">
        <v>78</v>
      </c>
      <c r="BS834" s="14" t="s">
        <v>99</v>
      </c>
      <c r="BT834" s="14" t="s">
        <v>80</v>
      </c>
      <c r="BU834" s="14" t="s">
        <v>81</v>
      </c>
      <c r="BV834" s="14" t="s">
        <v>83</v>
      </c>
      <c r="BW834" s="14" t="s">
        <v>92</v>
      </c>
      <c r="BX834" s="14" t="s">
        <v>84</v>
      </c>
      <c r="BY834" s="14" t="s">
        <v>85</v>
      </c>
      <c r="BZ834" s="14" t="s">
        <v>86</v>
      </c>
      <c r="CA834" s="14" t="s">
        <v>87</v>
      </c>
      <c r="CB834" s="14" t="s">
        <v>88</v>
      </c>
      <c r="CC834" s="14" t="s">
        <v>89</v>
      </c>
      <c r="CD834" s="14" t="s">
        <v>90</v>
      </c>
      <c r="CE834" s="14" t="s">
        <v>91</v>
      </c>
      <c r="CF834" s="14" t="s">
        <v>94</v>
      </c>
      <c r="CG834" s="14" t="s">
        <v>75</v>
      </c>
      <c r="CH834" s="14" t="s">
        <v>79</v>
      </c>
      <c r="CI834" s="14" t="s">
        <v>82</v>
      </c>
      <c r="CJ834" s="14" t="s">
        <v>101</v>
      </c>
      <c r="CK834" s="14" t="s">
        <v>102</v>
      </c>
      <c r="CL834" s="14" t="s">
        <v>103</v>
      </c>
      <c r="CM834" s="14" t="s">
        <v>104</v>
      </c>
      <c r="CN834" s="14" t="s">
        <v>106</v>
      </c>
      <c r="CO834" s="14" t="s">
        <v>107</v>
      </c>
      <c r="CP834" s="14" t="s">
        <v>108</v>
      </c>
      <c r="CQ834" s="14" t="s">
        <v>109</v>
      </c>
      <c r="CR834" s="14" t="s">
        <v>110</v>
      </c>
      <c r="CS834" s="14" t="s">
        <v>74</v>
      </c>
      <c r="CT834" s="14" t="s">
        <v>59</v>
      </c>
      <c r="CU834" s="14" t="s">
        <v>112</v>
      </c>
      <c r="CV834" s="14" t="s">
        <v>95</v>
      </c>
      <c r="CW834" s="14" t="s">
        <v>105</v>
      </c>
      <c r="CX834" s="14" t="s">
        <v>93</v>
      </c>
      <c r="CY834" s="14" t="s">
        <v>111</v>
      </c>
      <c r="CZ834" s="14" t="s">
        <v>113</v>
      </c>
      <c r="DA834" s="14" t="s">
        <v>8</v>
      </c>
      <c r="DB834" s="14" t="s">
        <v>114</v>
      </c>
      <c r="DC834" s="14" t="s">
        <v>115</v>
      </c>
      <c r="DD834" s="14" t="s">
        <v>116</v>
      </c>
      <c r="DE834" s="14" t="s">
        <v>117</v>
      </c>
      <c r="DF834" s="14" t="s">
        <v>118</v>
      </c>
      <c r="DG834" s="14" t="s">
        <v>119</v>
      </c>
      <c r="DH834" s="14" t="s">
        <v>120</v>
      </c>
    </row>
    <row r="835" spans="5:112" x14ac:dyDescent="0.4">
      <c r="K835" s="1" t="s">
        <v>25</v>
      </c>
      <c r="L835" s="1" t="s">
        <v>967</v>
      </c>
      <c r="M835" s="1" t="s">
        <v>178</v>
      </c>
      <c r="N835" s="1" t="s">
        <v>1083</v>
      </c>
      <c r="O835" s="1" t="s">
        <v>1099</v>
      </c>
      <c r="P835" s="1" t="s">
        <v>1749</v>
      </c>
      <c r="S835" s="1" t="s">
        <v>4270</v>
      </c>
      <c r="Y835" s="1" t="s">
        <v>136</v>
      </c>
      <c r="Z835" s="1" t="s">
        <v>137</v>
      </c>
      <c r="AA835" s="2">
        <v>44317</v>
      </c>
      <c r="AF835" s="1">
        <v>504860</v>
      </c>
      <c r="AH835" s="1" t="s">
        <v>138</v>
      </c>
      <c r="AO835" s="1">
        <v>550</v>
      </c>
      <c r="AP835" s="1">
        <v>900</v>
      </c>
      <c r="AS835" s="1" t="s">
        <v>135</v>
      </c>
      <c r="AT835" s="1" t="s">
        <v>1750</v>
      </c>
      <c r="AV835" s="1" t="s">
        <v>140</v>
      </c>
      <c r="BB835" s="1" t="s">
        <v>1751</v>
      </c>
      <c r="BD835" s="1" t="s">
        <v>1752</v>
      </c>
      <c r="BE835" s="1" t="s">
        <v>1753</v>
      </c>
      <c r="BF835" s="1" t="s">
        <v>139</v>
      </c>
      <c r="BG835" s="1" t="s">
        <v>27</v>
      </c>
      <c r="BI835" s="1">
        <v>0</v>
      </c>
      <c r="BJ835" s="1">
        <v>0</v>
      </c>
      <c r="BL835" s="1" t="s">
        <v>1753</v>
      </c>
      <c r="BM835" s="1" t="s">
        <v>1506</v>
      </c>
      <c r="BQ835" s="1">
        <v>0</v>
      </c>
      <c r="BU835" s="1" t="s">
        <v>143</v>
      </c>
      <c r="BY835" s="1" t="s">
        <v>144</v>
      </c>
      <c r="CF835" s="1">
        <v>2</v>
      </c>
      <c r="CN835" s="1" t="s">
        <v>162</v>
      </c>
      <c r="CO835" s="1">
        <v>32</v>
      </c>
      <c r="CQ835" s="1" t="s">
        <v>183</v>
      </c>
      <c r="CR835" s="1" t="s">
        <v>146</v>
      </c>
      <c r="CY835" s="1">
        <v>7.0000000000000007E-2</v>
      </c>
      <c r="DA835" s="1">
        <v>1</v>
      </c>
      <c r="DB835" s="1">
        <v>2</v>
      </c>
      <c r="DC835" s="1">
        <v>0</v>
      </c>
      <c r="DD835" s="1">
        <v>100</v>
      </c>
      <c r="DF835" s="1">
        <v>0.75</v>
      </c>
      <c r="DG835" s="1">
        <v>1062</v>
      </c>
    </row>
    <row r="836" spans="5:112" x14ac:dyDescent="0.4">
      <c r="K836" s="1" t="s">
        <v>25</v>
      </c>
      <c r="L836" s="1" t="s">
        <v>967</v>
      </c>
      <c r="M836" s="1" t="s">
        <v>178</v>
      </c>
      <c r="N836" s="1" t="s">
        <v>1083</v>
      </c>
      <c r="O836" s="1" t="s">
        <v>1099</v>
      </c>
      <c r="P836" s="1" t="s">
        <v>1754</v>
      </c>
      <c r="S836" s="1" t="s">
        <v>4271</v>
      </c>
      <c r="Y836" s="1" t="s">
        <v>136</v>
      </c>
      <c r="Z836" s="1" t="s">
        <v>137</v>
      </c>
      <c r="AA836" s="2">
        <v>44317</v>
      </c>
      <c r="AF836" s="1">
        <v>504860</v>
      </c>
      <c r="AH836" s="1" t="s">
        <v>138</v>
      </c>
      <c r="AO836" s="1">
        <v>550</v>
      </c>
      <c r="AP836" s="1">
        <v>900</v>
      </c>
      <c r="AS836" s="1" t="s">
        <v>135</v>
      </c>
      <c r="AT836" s="1" t="s">
        <v>1750</v>
      </c>
      <c r="AV836" s="1" t="s">
        <v>140</v>
      </c>
      <c r="BB836" s="1" t="s">
        <v>1751</v>
      </c>
      <c r="BD836" s="1" t="s">
        <v>1752</v>
      </c>
      <c r="BE836" s="1" t="s">
        <v>1753</v>
      </c>
      <c r="BF836" s="1" t="s">
        <v>139</v>
      </c>
      <c r="BG836" s="1" t="s">
        <v>27</v>
      </c>
      <c r="BI836" s="1">
        <v>0</v>
      </c>
      <c r="BJ836" s="1">
        <v>0</v>
      </c>
      <c r="BL836" s="1" t="s">
        <v>1753</v>
      </c>
      <c r="BM836" s="1" t="s">
        <v>1506</v>
      </c>
      <c r="BQ836" s="1">
        <v>0</v>
      </c>
      <c r="BU836" s="1" t="s">
        <v>143</v>
      </c>
      <c r="BY836" s="1" t="s">
        <v>144</v>
      </c>
      <c r="CF836" s="1">
        <v>2</v>
      </c>
      <c r="CN836" s="1" t="s">
        <v>162</v>
      </c>
      <c r="CO836" s="1">
        <v>32</v>
      </c>
      <c r="CQ836" s="1" t="s">
        <v>183</v>
      </c>
      <c r="CR836" s="1" t="s">
        <v>146</v>
      </c>
      <c r="CY836" s="1">
        <v>7.0000000000000007E-2</v>
      </c>
      <c r="DA836" s="1">
        <v>1</v>
      </c>
      <c r="DB836" s="1">
        <v>2</v>
      </c>
      <c r="DC836" s="1">
        <v>0</v>
      </c>
      <c r="DD836" s="1">
        <v>100</v>
      </c>
      <c r="DF836" s="1">
        <v>0.75</v>
      </c>
      <c r="DG836" s="1">
        <v>1062</v>
      </c>
    </row>
    <row r="837" spans="5:112" x14ac:dyDescent="0.4">
      <c r="K837" s="1" t="s">
        <v>25</v>
      </c>
      <c r="L837" s="1" t="s">
        <v>967</v>
      </c>
      <c r="M837" s="1" t="s">
        <v>178</v>
      </c>
      <c r="N837" s="1" t="s">
        <v>1083</v>
      </c>
      <c r="O837" s="1" t="s">
        <v>1099</v>
      </c>
      <c r="P837" s="1" t="s">
        <v>1755</v>
      </c>
      <c r="S837" s="1" t="s">
        <v>4272</v>
      </c>
      <c r="Y837" s="1" t="s">
        <v>136</v>
      </c>
      <c r="Z837" s="1" t="s">
        <v>137</v>
      </c>
      <c r="AA837" s="2">
        <v>44317</v>
      </c>
      <c r="AF837" s="1">
        <v>504860</v>
      </c>
      <c r="AH837" s="1" t="s">
        <v>138</v>
      </c>
      <c r="AO837" s="1">
        <v>600</v>
      </c>
      <c r="AP837" s="1">
        <v>900</v>
      </c>
      <c r="AS837" s="1" t="s">
        <v>135</v>
      </c>
      <c r="AT837" s="1" t="s">
        <v>1756</v>
      </c>
      <c r="AV837" s="1" t="s">
        <v>140</v>
      </c>
      <c r="BB837" s="1" t="s">
        <v>1751</v>
      </c>
      <c r="BD837" s="1" t="s">
        <v>1752</v>
      </c>
      <c r="BE837" s="1" t="s">
        <v>1757</v>
      </c>
      <c r="BF837" s="1" t="s">
        <v>139</v>
      </c>
      <c r="BG837" s="1" t="s">
        <v>27</v>
      </c>
      <c r="BI837" s="1">
        <v>0</v>
      </c>
      <c r="BJ837" s="1">
        <v>0</v>
      </c>
      <c r="BL837" s="1" t="s">
        <v>1757</v>
      </c>
      <c r="BM837" s="1" t="s">
        <v>1099</v>
      </c>
      <c r="BQ837" s="1">
        <v>0</v>
      </c>
      <c r="BU837" s="1" t="s">
        <v>143</v>
      </c>
      <c r="BY837" s="1" t="s">
        <v>144</v>
      </c>
      <c r="CF837" s="1">
        <v>2</v>
      </c>
      <c r="CN837" s="1" t="s">
        <v>162</v>
      </c>
      <c r="CO837" s="1">
        <v>32</v>
      </c>
      <c r="CQ837" s="1" t="s">
        <v>183</v>
      </c>
      <c r="CR837" s="1" t="s">
        <v>146</v>
      </c>
      <c r="CY837" s="1">
        <v>7.0000000000000007E-2</v>
      </c>
      <c r="DA837" s="1">
        <v>1</v>
      </c>
      <c r="DB837" s="1">
        <v>2</v>
      </c>
      <c r="DC837" s="1">
        <v>0</v>
      </c>
      <c r="DD837" s="1">
        <v>100</v>
      </c>
      <c r="DF837" s="1">
        <v>0.75</v>
      </c>
      <c r="DG837" s="1">
        <v>1053</v>
      </c>
    </row>
    <row r="838" spans="5:112" x14ac:dyDescent="0.4">
      <c r="K838" s="1" t="s">
        <v>25</v>
      </c>
      <c r="L838" s="1" t="s">
        <v>967</v>
      </c>
      <c r="M838" s="1" t="s">
        <v>178</v>
      </c>
      <c r="N838" s="1" t="s">
        <v>1083</v>
      </c>
      <c r="O838" s="1" t="s">
        <v>1099</v>
      </c>
      <c r="P838" s="1" t="s">
        <v>1758</v>
      </c>
      <c r="S838" s="1" t="s">
        <v>4273</v>
      </c>
      <c r="Y838" s="1" t="s">
        <v>136</v>
      </c>
      <c r="Z838" s="1" t="s">
        <v>137</v>
      </c>
      <c r="AA838" s="2">
        <v>44317</v>
      </c>
      <c r="AF838" s="1">
        <v>504860</v>
      </c>
      <c r="AH838" s="1" t="s">
        <v>138</v>
      </c>
      <c r="AO838" s="1">
        <v>600</v>
      </c>
      <c r="AP838" s="1">
        <v>900</v>
      </c>
      <c r="AS838" s="1" t="s">
        <v>135</v>
      </c>
      <c r="AT838" s="1" t="s">
        <v>1756</v>
      </c>
      <c r="AV838" s="1" t="s">
        <v>140</v>
      </c>
      <c r="BB838" s="1" t="s">
        <v>1751</v>
      </c>
      <c r="BD838" s="1" t="s">
        <v>1752</v>
      </c>
      <c r="BE838" s="1" t="s">
        <v>1757</v>
      </c>
      <c r="BF838" s="1" t="s">
        <v>139</v>
      </c>
      <c r="BG838" s="1" t="s">
        <v>27</v>
      </c>
      <c r="BI838" s="1">
        <v>0</v>
      </c>
      <c r="BJ838" s="1">
        <v>0</v>
      </c>
      <c r="BL838" s="1" t="s">
        <v>1757</v>
      </c>
      <c r="BM838" s="1" t="s">
        <v>1099</v>
      </c>
      <c r="BQ838" s="1">
        <v>0</v>
      </c>
      <c r="BU838" s="1" t="s">
        <v>143</v>
      </c>
      <c r="BY838" s="1" t="s">
        <v>144</v>
      </c>
      <c r="CF838" s="1">
        <v>2</v>
      </c>
      <c r="CN838" s="1" t="s">
        <v>162</v>
      </c>
      <c r="CO838" s="1">
        <v>32</v>
      </c>
      <c r="CQ838" s="1" t="s">
        <v>183</v>
      </c>
      <c r="CR838" s="1" t="s">
        <v>146</v>
      </c>
      <c r="CY838" s="1">
        <v>7.0000000000000007E-2</v>
      </c>
      <c r="DA838" s="1">
        <v>1</v>
      </c>
      <c r="DB838" s="1">
        <v>2</v>
      </c>
      <c r="DC838" s="1">
        <v>0</v>
      </c>
      <c r="DD838" s="1">
        <v>100</v>
      </c>
      <c r="DF838" s="1">
        <v>0.75</v>
      </c>
      <c r="DG838" s="1">
        <v>1053</v>
      </c>
    </row>
    <row r="839" spans="5:112" x14ac:dyDescent="0.4">
      <c r="K839" s="1" t="s">
        <v>25</v>
      </c>
      <c r="L839" s="1" t="s">
        <v>967</v>
      </c>
      <c r="M839" s="1" t="s">
        <v>178</v>
      </c>
      <c r="N839" s="1" t="s">
        <v>1083</v>
      </c>
      <c r="O839" s="1" t="s">
        <v>1099</v>
      </c>
      <c r="P839" s="1" t="s">
        <v>1759</v>
      </c>
      <c r="S839" s="1" t="s">
        <v>4274</v>
      </c>
      <c r="Y839" s="1" t="s">
        <v>136</v>
      </c>
      <c r="Z839" s="1" t="s">
        <v>137</v>
      </c>
      <c r="AA839" s="2">
        <v>44317</v>
      </c>
      <c r="AF839" s="1">
        <v>504860</v>
      </c>
      <c r="AH839" s="1" t="s">
        <v>138</v>
      </c>
      <c r="AO839" s="1">
        <v>600</v>
      </c>
      <c r="AP839" s="1">
        <v>900</v>
      </c>
      <c r="AS839" s="1" t="s">
        <v>135</v>
      </c>
      <c r="AT839" s="1" t="s">
        <v>1760</v>
      </c>
      <c r="AV839" s="1" t="s">
        <v>140</v>
      </c>
      <c r="BB839" s="1" t="s">
        <v>1751</v>
      </c>
      <c r="BD839" s="1" t="s">
        <v>1752</v>
      </c>
      <c r="BE839" s="1" t="s">
        <v>1761</v>
      </c>
      <c r="BF839" s="1" t="s">
        <v>139</v>
      </c>
      <c r="BG839" s="1" t="s">
        <v>27</v>
      </c>
      <c r="BI839" s="1">
        <v>0</v>
      </c>
      <c r="BJ839" s="1">
        <v>0</v>
      </c>
      <c r="BL839" s="1" t="s">
        <v>1761</v>
      </c>
      <c r="BM839" s="1" t="s">
        <v>1099</v>
      </c>
      <c r="BQ839" s="1">
        <v>0</v>
      </c>
      <c r="BU839" s="1" t="s">
        <v>143</v>
      </c>
      <c r="BY839" s="1" t="s">
        <v>144</v>
      </c>
      <c r="CF839" s="1">
        <v>2</v>
      </c>
      <c r="CN839" s="1" t="s">
        <v>162</v>
      </c>
      <c r="CO839" s="1">
        <v>32</v>
      </c>
      <c r="CQ839" s="1" t="s">
        <v>183</v>
      </c>
      <c r="CR839" s="1" t="s">
        <v>146</v>
      </c>
      <c r="CY839" s="1">
        <v>7.0000000000000007E-2</v>
      </c>
      <c r="DA839" s="1">
        <v>1</v>
      </c>
      <c r="DB839" s="1">
        <v>2</v>
      </c>
      <c r="DC839" s="1">
        <v>0</v>
      </c>
      <c r="DD839" s="1">
        <v>100</v>
      </c>
      <c r="DF839" s="1">
        <v>0.75</v>
      </c>
      <c r="DG839" s="1">
        <v>1044</v>
      </c>
    </row>
    <row r="840" spans="5:112" x14ac:dyDescent="0.4">
      <c r="K840" s="1" t="s">
        <v>25</v>
      </c>
      <c r="L840" s="1" t="s">
        <v>967</v>
      </c>
      <c r="M840" s="1" t="s">
        <v>178</v>
      </c>
      <c r="N840" s="1" t="s">
        <v>1083</v>
      </c>
      <c r="O840" s="1" t="s">
        <v>1099</v>
      </c>
      <c r="P840" s="1" t="s">
        <v>1762</v>
      </c>
      <c r="S840" s="1" t="s">
        <v>4275</v>
      </c>
      <c r="Y840" s="1" t="s">
        <v>136</v>
      </c>
      <c r="Z840" s="1" t="s">
        <v>137</v>
      </c>
      <c r="AA840" s="2">
        <v>44317</v>
      </c>
      <c r="AF840" s="1">
        <v>504860</v>
      </c>
      <c r="AH840" s="1" t="s">
        <v>138</v>
      </c>
      <c r="AO840" s="1">
        <v>600</v>
      </c>
      <c r="AP840" s="1">
        <v>900</v>
      </c>
      <c r="AS840" s="1" t="s">
        <v>135</v>
      </c>
      <c r="AT840" s="1" t="s">
        <v>1760</v>
      </c>
      <c r="AV840" s="1" t="s">
        <v>140</v>
      </c>
      <c r="BB840" s="1" t="s">
        <v>1751</v>
      </c>
      <c r="BD840" s="1" t="s">
        <v>1752</v>
      </c>
      <c r="BE840" s="1" t="s">
        <v>1761</v>
      </c>
      <c r="BF840" s="1" t="s">
        <v>139</v>
      </c>
      <c r="BG840" s="1" t="s">
        <v>27</v>
      </c>
      <c r="BI840" s="1">
        <v>0</v>
      </c>
      <c r="BJ840" s="1">
        <v>0</v>
      </c>
      <c r="BL840" s="1" t="s">
        <v>1761</v>
      </c>
      <c r="BM840" s="1" t="s">
        <v>1099</v>
      </c>
      <c r="BQ840" s="1">
        <v>0</v>
      </c>
      <c r="BU840" s="1" t="s">
        <v>143</v>
      </c>
      <c r="BY840" s="1" t="s">
        <v>144</v>
      </c>
      <c r="CF840" s="1">
        <v>2</v>
      </c>
      <c r="CN840" s="1" t="s">
        <v>162</v>
      </c>
      <c r="CO840" s="1">
        <v>32</v>
      </c>
      <c r="CQ840" s="1" t="s">
        <v>183</v>
      </c>
      <c r="CR840" s="1" t="s">
        <v>146</v>
      </c>
      <c r="CY840" s="1">
        <v>7.0000000000000007E-2</v>
      </c>
      <c r="DA840" s="1">
        <v>1</v>
      </c>
      <c r="DB840" s="1">
        <v>2</v>
      </c>
      <c r="DC840" s="1">
        <v>0</v>
      </c>
      <c r="DD840" s="1">
        <v>100</v>
      </c>
      <c r="DF840" s="1">
        <v>0.75</v>
      </c>
      <c r="DG840" s="1">
        <v>1044</v>
      </c>
    </row>
    <row r="841" spans="5:112" x14ac:dyDescent="0.4">
      <c r="K841" s="1" t="s">
        <v>25</v>
      </c>
      <c r="L841" s="1" t="s">
        <v>967</v>
      </c>
      <c r="M841" s="1" t="s">
        <v>178</v>
      </c>
      <c r="N841" s="1" t="s">
        <v>1083</v>
      </c>
      <c r="O841" s="1" t="s">
        <v>1099</v>
      </c>
      <c r="P841" s="1" t="s">
        <v>1763</v>
      </c>
      <c r="S841" s="1" t="s">
        <v>4276</v>
      </c>
      <c r="Y841" s="1" t="s">
        <v>136</v>
      </c>
      <c r="Z841" s="1" t="s">
        <v>137</v>
      </c>
      <c r="AA841" s="2">
        <v>44774</v>
      </c>
      <c r="AF841" s="1">
        <v>504860</v>
      </c>
      <c r="AH841" s="1" t="s">
        <v>138</v>
      </c>
      <c r="AO841" s="1">
        <v>500</v>
      </c>
      <c r="AP841" s="1">
        <v>900</v>
      </c>
      <c r="AS841" s="1" t="s">
        <v>135</v>
      </c>
      <c r="AT841" s="1" t="s">
        <v>1764</v>
      </c>
      <c r="AV841" s="1" t="s">
        <v>140</v>
      </c>
      <c r="BB841" s="1" t="s">
        <v>1323</v>
      </c>
      <c r="BD841" s="1" t="s">
        <v>1765</v>
      </c>
      <c r="BE841" s="1" t="s">
        <v>1766</v>
      </c>
      <c r="BF841" s="1" t="s">
        <v>139</v>
      </c>
      <c r="BG841" s="1" t="s">
        <v>27</v>
      </c>
      <c r="BI841" s="1">
        <v>0</v>
      </c>
      <c r="BJ841" s="1">
        <v>0</v>
      </c>
      <c r="BL841" s="1" t="s">
        <v>1766</v>
      </c>
      <c r="BM841" s="1" t="s">
        <v>1099</v>
      </c>
      <c r="BQ841" s="1">
        <v>0</v>
      </c>
      <c r="BU841" s="1" t="s">
        <v>143</v>
      </c>
      <c r="BY841" s="1" t="s">
        <v>144</v>
      </c>
      <c r="CF841" s="1">
        <v>2</v>
      </c>
      <c r="CN841" s="1" t="s">
        <v>162</v>
      </c>
      <c r="CO841" s="1">
        <v>32</v>
      </c>
      <c r="CQ841" s="1" t="s">
        <v>183</v>
      </c>
      <c r="CR841" s="1" t="s">
        <v>146</v>
      </c>
      <c r="CY841" s="1">
        <v>0.05</v>
      </c>
      <c r="DA841" s="1">
        <v>1</v>
      </c>
      <c r="DB841" s="1">
        <v>2</v>
      </c>
      <c r="DC841" s="1">
        <v>0</v>
      </c>
      <c r="DD841" s="1">
        <v>100</v>
      </c>
      <c r="DF841" s="1">
        <v>0.75</v>
      </c>
      <c r="DG841" s="1">
        <v>1035</v>
      </c>
    </row>
    <row r="842" spans="5:112" x14ac:dyDescent="0.4">
      <c r="K842" s="1" t="s">
        <v>25</v>
      </c>
      <c r="L842" s="1" t="s">
        <v>967</v>
      </c>
      <c r="M842" s="1" t="s">
        <v>178</v>
      </c>
      <c r="N842" s="1" t="s">
        <v>1083</v>
      </c>
      <c r="O842" s="1" t="s">
        <v>1099</v>
      </c>
      <c r="P842" s="1" t="s">
        <v>1767</v>
      </c>
      <c r="S842" s="1" t="s">
        <v>4277</v>
      </c>
      <c r="Y842" s="1" t="s">
        <v>136</v>
      </c>
      <c r="Z842" s="1" t="s">
        <v>137</v>
      </c>
      <c r="AA842" s="2">
        <v>44774</v>
      </c>
      <c r="AF842" s="1">
        <v>504860</v>
      </c>
      <c r="AH842" s="1" t="s">
        <v>138</v>
      </c>
      <c r="AO842" s="1">
        <v>500</v>
      </c>
      <c r="AP842" s="1">
        <v>900</v>
      </c>
      <c r="AS842" s="1" t="s">
        <v>135</v>
      </c>
      <c r="AT842" s="1" t="s">
        <v>1764</v>
      </c>
      <c r="AV842" s="1" t="s">
        <v>140</v>
      </c>
      <c r="BB842" s="1" t="s">
        <v>1323</v>
      </c>
      <c r="BD842" s="1" t="s">
        <v>1765</v>
      </c>
      <c r="BE842" s="1" t="s">
        <v>1766</v>
      </c>
      <c r="BF842" s="1" t="s">
        <v>139</v>
      </c>
      <c r="BG842" s="1" t="s">
        <v>27</v>
      </c>
      <c r="BI842" s="1">
        <v>0</v>
      </c>
      <c r="BJ842" s="1">
        <v>0</v>
      </c>
      <c r="BL842" s="1" t="s">
        <v>1766</v>
      </c>
      <c r="BM842" s="1" t="s">
        <v>1099</v>
      </c>
      <c r="BQ842" s="1">
        <v>0</v>
      </c>
      <c r="BU842" s="1" t="s">
        <v>143</v>
      </c>
      <c r="BY842" s="1" t="s">
        <v>144</v>
      </c>
      <c r="CF842" s="1">
        <v>2</v>
      </c>
      <c r="CN842" s="1" t="s">
        <v>162</v>
      </c>
      <c r="CO842" s="1">
        <v>32</v>
      </c>
      <c r="CQ842" s="1" t="s">
        <v>183</v>
      </c>
      <c r="CR842" s="1" t="s">
        <v>146</v>
      </c>
      <c r="CY842" s="1">
        <v>0.05</v>
      </c>
      <c r="DA842" s="1">
        <v>1</v>
      </c>
      <c r="DB842" s="1">
        <v>2</v>
      </c>
      <c r="DC842" s="1">
        <v>0</v>
      </c>
      <c r="DD842" s="1">
        <v>100</v>
      </c>
      <c r="DF842" s="1">
        <v>0.75</v>
      </c>
      <c r="DG842" s="1">
        <v>1035</v>
      </c>
    </row>
    <row r="843" spans="5:112" x14ac:dyDescent="0.4">
      <c r="K843" s="1" t="s">
        <v>25</v>
      </c>
      <c r="L843" s="1" t="s">
        <v>967</v>
      </c>
      <c r="M843" s="1" t="s">
        <v>178</v>
      </c>
      <c r="N843" s="1" t="s">
        <v>1083</v>
      </c>
      <c r="O843" s="1" t="s">
        <v>1099</v>
      </c>
      <c r="P843" s="1" t="s">
        <v>1768</v>
      </c>
      <c r="S843" s="1" t="s">
        <v>4278</v>
      </c>
      <c r="Y843" s="1" t="s">
        <v>136</v>
      </c>
      <c r="Z843" s="1" t="s">
        <v>137</v>
      </c>
      <c r="AA843" s="2">
        <v>44774</v>
      </c>
      <c r="AF843" s="1">
        <v>504860</v>
      </c>
      <c r="AH843" s="1" t="s">
        <v>138</v>
      </c>
      <c r="AO843" s="1">
        <v>500</v>
      </c>
      <c r="AP843" s="1">
        <v>900</v>
      </c>
      <c r="AS843" s="1" t="s">
        <v>135</v>
      </c>
      <c r="AT843" s="1" t="s">
        <v>1769</v>
      </c>
      <c r="AV843" s="1" t="s">
        <v>140</v>
      </c>
      <c r="BB843" s="1" t="s">
        <v>1323</v>
      </c>
      <c r="BD843" s="1" t="s">
        <v>1765</v>
      </c>
      <c r="BE843" s="1" t="s">
        <v>1770</v>
      </c>
      <c r="BF843" s="1" t="s">
        <v>139</v>
      </c>
      <c r="BG843" s="1" t="s">
        <v>27</v>
      </c>
      <c r="BI843" s="1">
        <v>0</v>
      </c>
      <c r="BJ843" s="1">
        <v>0</v>
      </c>
      <c r="BL843" s="1" t="s">
        <v>1770</v>
      </c>
      <c r="BM843" s="1" t="s">
        <v>1099</v>
      </c>
      <c r="BQ843" s="1">
        <v>0</v>
      </c>
      <c r="BU843" s="1" t="s">
        <v>143</v>
      </c>
      <c r="BY843" s="1" t="s">
        <v>144</v>
      </c>
      <c r="CF843" s="1">
        <v>2</v>
      </c>
      <c r="CN843" s="1" t="s">
        <v>162</v>
      </c>
      <c r="CO843" s="1">
        <v>32</v>
      </c>
      <c r="CQ843" s="1" t="s">
        <v>183</v>
      </c>
      <c r="CR843" s="1" t="s">
        <v>146</v>
      </c>
      <c r="CY843" s="1">
        <v>0.05</v>
      </c>
      <c r="DA843" s="1">
        <v>1</v>
      </c>
      <c r="DB843" s="1">
        <v>2</v>
      </c>
      <c r="DC843" s="1">
        <v>0</v>
      </c>
      <c r="DD843" s="1">
        <v>100</v>
      </c>
      <c r="DF843" s="1">
        <v>0.75</v>
      </c>
      <c r="DG843" s="1">
        <v>1026</v>
      </c>
    </row>
    <row r="844" spans="5:112" x14ac:dyDescent="0.4">
      <c r="K844" s="1" t="s">
        <v>25</v>
      </c>
      <c r="L844" s="1" t="s">
        <v>967</v>
      </c>
      <c r="M844" s="1" t="s">
        <v>178</v>
      </c>
      <c r="N844" s="1" t="s">
        <v>1083</v>
      </c>
      <c r="O844" s="1" t="s">
        <v>1099</v>
      </c>
      <c r="P844" s="1" t="s">
        <v>1771</v>
      </c>
      <c r="S844" s="1" t="s">
        <v>4279</v>
      </c>
      <c r="Y844" s="1" t="s">
        <v>136</v>
      </c>
      <c r="Z844" s="1" t="s">
        <v>137</v>
      </c>
      <c r="AA844" s="2">
        <v>44774</v>
      </c>
      <c r="AF844" s="1">
        <v>504860</v>
      </c>
      <c r="AH844" s="1" t="s">
        <v>138</v>
      </c>
      <c r="AO844" s="1">
        <v>500</v>
      </c>
      <c r="AP844" s="1">
        <v>900</v>
      </c>
      <c r="AS844" s="1" t="s">
        <v>135</v>
      </c>
      <c r="AT844" s="1" t="s">
        <v>1769</v>
      </c>
      <c r="AV844" s="1" t="s">
        <v>140</v>
      </c>
      <c r="BB844" s="1" t="s">
        <v>1323</v>
      </c>
      <c r="BD844" s="1" t="s">
        <v>1765</v>
      </c>
      <c r="BE844" s="1" t="s">
        <v>1770</v>
      </c>
      <c r="BF844" s="1" t="s">
        <v>139</v>
      </c>
      <c r="BG844" s="1" t="s">
        <v>27</v>
      </c>
      <c r="BI844" s="1">
        <v>0</v>
      </c>
      <c r="BJ844" s="1">
        <v>0</v>
      </c>
      <c r="BL844" s="1" t="s">
        <v>1770</v>
      </c>
      <c r="BM844" s="1" t="s">
        <v>1099</v>
      </c>
      <c r="BQ844" s="1">
        <v>0</v>
      </c>
      <c r="BU844" s="1" t="s">
        <v>143</v>
      </c>
      <c r="BY844" s="1" t="s">
        <v>144</v>
      </c>
      <c r="CF844" s="1">
        <v>2</v>
      </c>
      <c r="CN844" s="1" t="s">
        <v>162</v>
      </c>
      <c r="CO844" s="1">
        <v>32</v>
      </c>
      <c r="CQ844" s="1" t="s">
        <v>183</v>
      </c>
      <c r="CR844" s="1" t="s">
        <v>146</v>
      </c>
      <c r="CY844" s="1">
        <v>0.05</v>
      </c>
      <c r="DA844" s="1">
        <v>1</v>
      </c>
      <c r="DB844" s="1">
        <v>2</v>
      </c>
      <c r="DC844" s="1">
        <v>0</v>
      </c>
      <c r="DD844" s="1">
        <v>100</v>
      </c>
      <c r="DF844" s="1">
        <v>0.75</v>
      </c>
      <c r="DG844" s="1">
        <v>1026</v>
      </c>
    </row>
    <row r="845" spans="5:112" x14ac:dyDescent="0.4">
      <c r="K845" s="1" t="s">
        <v>25</v>
      </c>
      <c r="L845" s="1" t="s">
        <v>967</v>
      </c>
      <c r="M845" s="1" t="s">
        <v>178</v>
      </c>
      <c r="N845" s="1" t="s">
        <v>1083</v>
      </c>
      <c r="O845" s="1" t="s">
        <v>1099</v>
      </c>
      <c r="P845" s="1" t="s">
        <v>1772</v>
      </c>
      <c r="S845" s="1" t="s">
        <v>4280</v>
      </c>
      <c r="Y845" s="1" t="s">
        <v>136</v>
      </c>
      <c r="Z845" s="1" t="s">
        <v>137</v>
      </c>
      <c r="AA845" s="2">
        <v>44774</v>
      </c>
      <c r="AF845" s="1">
        <v>504860</v>
      </c>
      <c r="AH845" s="1" t="s">
        <v>138</v>
      </c>
      <c r="AO845" s="1">
        <v>500</v>
      </c>
      <c r="AP845" s="1">
        <v>900</v>
      </c>
      <c r="AS845" s="1" t="s">
        <v>135</v>
      </c>
      <c r="AT845" s="1" t="s">
        <v>1773</v>
      </c>
      <c r="AV845" s="1" t="s">
        <v>140</v>
      </c>
      <c r="BB845" s="1" t="s">
        <v>1323</v>
      </c>
      <c r="BD845" s="1" t="s">
        <v>1765</v>
      </c>
      <c r="BE845" s="1" t="s">
        <v>1774</v>
      </c>
      <c r="BF845" s="1" t="s">
        <v>139</v>
      </c>
      <c r="BG845" s="1" t="s">
        <v>27</v>
      </c>
      <c r="BI845" s="1">
        <v>0</v>
      </c>
      <c r="BJ845" s="1">
        <v>0</v>
      </c>
      <c r="BL845" s="1" t="s">
        <v>1774</v>
      </c>
      <c r="BM845" s="1" t="s">
        <v>1099</v>
      </c>
      <c r="BQ845" s="1">
        <v>0</v>
      </c>
      <c r="BU845" s="1" t="s">
        <v>143</v>
      </c>
      <c r="BY845" s="1" t="s">
        <v>144</v>
      </c>
      <c r="CF845" s="1">
        <v>2</v>
      </c>
      <c r="CN845" s="1" t="s">
        <v>162</v>
      </c>
      <c r="CO845" s="1">
        <v>32</v>
      </c>
      <c r="CQ845" s="1" t="s">
        <v>183</v>
      </c>
      <c r="CR845" s="1" t="s">
        <v>146</v>
      </c>
      <c r="CY845" s="1">
        <v>0.05</v>
      </c>
      <c r="DA845" s="1">
        <v>1</v>
      </c>
      <c r="DB845" s="1">
        <v>2</v>
      </c>
      <c r="DC845" s="1">
        <v>0</v>
      </c>
      <c r="DD845" s="1">
        <v>100</v>
      </c>
      <c r="DF845" s="1">
        <v>0.75</v>
      </c>
      <c r="DG845" s="1">
        <v>1017</v>
      </c>
    </row>
    <row r="846" spans="5:112" x14ac:dyDescent="0.4">
      <c r="K846" s="1" t="s">
        <v>25</v>
      </c>
      <c r="L846" s="1" t="s">
        <v>967</v>
      </c>
      <c r="M846" s="1" t="s">
        <v>178</v>
      </c>
      <c r="N846" s="1" t="s">
        <v>1083</v>
      </c>
      <c r="O846" s="1" t="s">
        <v>1099</v>
      </c>
      <c r="P846" s="1" t="s">
        <v>1775</v>
      </c>
      <c r="S846" s="1" t="s">
        <v>4281</v>
      </c>
      <c r="Y846" s="1" t="s">
        <v>136</v>
      </c>
      <c r="Z846" s="1" t="s">
        <v>137</v>
      </c>
      <c r="AA846" s="2">
        <v>44774</v>
      </c>
      <c r="AF846" s="1">
        <v>504860</v>
      </c>
      <c r="AH846" s="1" t="s">
        <v>138</v>
      </c>
      <c r="AO846" s="1">
        <v>500</v>
      </c>
      <c r="AP846" s="1">
        <v>900</v>
      </c>
      <c r="AS846" s="1" t="s">
        <v>135</v>
      </c>
      <c r="AT846" s="1" t="s">
        <v>1773</v>
      </c>
      <c r="AV846" s="1" t="s">
        <v>140</v>
      </c>
      <c r="BB846" s="1" t="s">
        <v>1323</v>
      </c>
      <c r="BD846" s="1" t="s">
        <v>1765</v>
      </c>
      <c r="BE846" s="1" t="s">
        <v>1774</v>
      </c>
      <c r="BF846" s="1" t="s">
        <v>139</v>
      </c>
      <c r="BG846" s="1" t="s">
        <v>27</v>
      </c>
      <c r="BI846" s="1">
        <v>0</v>
      </c>
      <c r="BJ846" s="1">
        <v>0</v>
      </c>
      <c r="BL846" s="1" t="s">
        <v>1774</v>
      </c>
      <c r="BM846" s="1" t="s">
        <v>1099</v>
      </c>
      <c r="BQ846" s="1">
        <v>0</v>
      </c>
      <c r="BU846" s="1" t="s">
        <v>143</v>
      </c>
      <c r="BY846" s="1" t="s">
        <v>144</v>
      </c>
      <c r="CF846" s="1">
        <v>2</v>
      </c>
      <c r="CN846" s="1" t="s">
        <v>162</v>
      </c>
      <c r="CO846" s="1">
        <v>32</v>
      </c>
      <c r="CQ846" s="1" t="s">
        <v>183</v>
      </c>
      <c r="CR846" s="1" t="s">
        <v>146</v>
      </c>
      <c r="CY846" s="1">
        <v>0.05</v>
      </c>
      <c r="DA846" s="1">
        <v>1</v>
      </c>
      <c r="DB846" s="1">
        <v>2</v>
      </c>
      <c r="DC846" s="1">
        <v>0</v>
      </c>
      <c r="DD846" s="1">
        <v>100</v>
      </c>
      <c r="DF846" s="1">
        <v>0.75</v>
      </c>
      <c r="DG846" s="1">
        <v>1017</v>
      </c>
    </row>
    <row r="847" spans="5:112" x14ac:dyDescent="0.4">
      <c r="K847" s="1" t="s">
        <v>25</v>
      </c>
      <c r="L847" s="1" t="s">
        <v>967</v>
      </c>
      <c r="M847" s="1" t="s">
        <v>178</v>
      </c>
      <c r="N847" s="1" t="s">
        <v>1083</v>
      </c>
      <c r="O847" s="1" t="s">
        <v>1099</v>
      </c>
      <c r="P847" s="1" t="s">
        <v>1776</v>
      </c>
      <c r="S847" s="1" t="s">
        <v>4282</v>
      </c>
      <c r="Y847" s="1" t="s">
        <v>136</v>
      </c>
      <c r="Z847" s="1" t="s">
        <v>137</v>
      </c>
      <c r="AA847" s="2">
        <v>44774</v>
      </c>
      <c r="AF847" s="1">
        <v>504860</v>
      </c>
      <c r="AH847" s="1" t="s">
        <v>138</v>
      </c>
      <c r="AO847" s="1">
        <v>600</v>
      </c>
      <c r="AP847" s="1">
        <v>900</v>
      </c>
      <c r="AS847" s="1" t="s">
        <v>135</v>
      </c>
      <c r="AT847" s="1" t="s">
        <v>1777</v>
      </c>
      <c r="AV847" s="1" t="s">
        <v>140</v>
      </c>
      <c r="BB847" s="1" t="s">
        <v>1751</v>
      </c>
      <c r="BD847" s="1" t="s">
        <v>1102</v>
      </c>
      <c r="BE847" s="1" t="s">
        <v>1778</v>
      </c>
      <c r="BF847" s="1" t="s">
        <v>139</v>
      </c>
      <c r="BG847" s="1" t="s">
        <v>27</v>
      </c>
      <c r="BI847" s="1">
        <v>0</v>
      </c>
      <c r="BJ847" s="1">
        <v>0</v>
      </c>
      <c r="BL847" s="1" t="s">
        <v>1778</v>
      </c>
      <c r="BM847" s="1" t="s">
        <v>1506</v>
      </c>
      <c r="BQ847" s="1">
        <v>0</v>
      </c>
      <c r="BU847" s="1" t="s">
        <v>143</v>
      </c>
      <c r="BY847" s="1" t="s">
        <v>144</v>
      </c>
      <c r="CF847" s="1">
        <v>2</v>
      </c>
      <c r="CN847" s="1" t="s">
        <v>162</v>
      </c>
      <c r="CO847" s="1">
        <v>32</v>
      </c>
      <c r="CQ847" s="1" t="s">
        <v>183</v>
      </c>
      <c r="CR847" s="1" t="s">
        <v>146</v>
      </c>
      <c r="CY847" s="1">
        <v>0.05</v>
      </c>
      <c r="DA847" s="1">
        <v>1</v>
      </c>
      <c r="DB847" s="1">
        <v>2</v>
      </c>
      <c r="DC847" s="1">
        <v>0</v>
      </c>
      <c r="DD847" s="1">
        <v>100</v>
      </c>
      <c r="DF847" s="1">
        <v>0.75</v>
      </c>
      <c r="DG847" s="1">
        <v>1008</v>
      </c>
    </row>
    <row r="848" spans="5:112" x14ac:dyDescent="0.4">
      <c r="K848" s="1" t="s">
        <v>25</v>
      </c>
      <c r="L848" s="1" t="s">
        <v>967</v>
      </c>
      <c r="M848" s="1" t="s">
        <v>178</v>
      </c>
      <c r="N848" s="1" t="s">
        <v>1083</v>
      </c>
      <c r="O848" s="1" t="s">
        <v>1099</v>
      </c>
      <c r="P848" s="1" t="s">
        <v>1779</v>
      </c>
      <c r="S848" s="1" t="s">
        <v>4283</v>
      </c>
      <c r="Y848" s="1" t="s">
        <v>136</v>
      </c>
      <c r="Z848" s="1" t="s">
        <v>137</v>
      </c>
      <c r="AA848" s="2">
        <v>44774</v>
      </c>
      <c r="AF848" s="1">
        <v>504860</v>
      </c>
      <c r="AH848" s="1" t="s">
        <v>138</v>
      </c>
      <c r="AO848" s="1">
        <v>600</v>
      </c>
      <c r="AP848" s="1">
        <v>900</v>
      </c>
      <c r="AS848" s="1" t="s">
        <v>135</v>
      </c>
      <c r="AT848" s="1" t="s">
        <v>1777</v>
      </c>
      <c r="AV848" s="1" t="s">
        <v>140</v>
      </c>
      <c r="BB848" s="1" t="s">
        <v>1751</v>
      </c>
      <c r="BD848" s="1" t="s">
        <v>1102</v>
      </c>
      <c r="BE848" s="1" t="s">
        <v>1778</v>
      </c>
      <c r="BF848" s="1" t="s">
        <v>139</v>
      </c>
      <c r="BG848" s="1" t="s">
        <v>27</v>
      </c>
      <c r="BI848" s="1">
        <v>0</v>
      </c>
      <c r="BJ848" s="1">
        <v>0</v>
      </c>
      <c r="BL848" s="1" t="s">
        <v>1778</v>
      </c>
      <c r="BM848" s="1" t="s">
        <v>1506</v>
      </c>
      <c r="BQ848" s="1">
        <v>0</v>
      </c>
      <c r="BU848" s="1" t="s">
        <v>143</v>
      </c>
      <c r="BY848" s="1" t="s">
        <v>144</v>
      </c>
      <c r="CF848" s="1">
        <v>2</v>
      </c>
      <c r="CN848" s="1" t="s">
        <v>162</v>
      </c>
      <c r="CO848" s="1">
        <v>32</v>
      </c>
      <c r="CQ848" s="1" t="s">
        <v>183</v>
      </c>
      <c r="CR848" s="1" t="s">
        <v>146</v>
      </c>
      <c r="CY848" s="1">
        <v>0.05</v>
      </c>
      <c r="DA848" s="1">
        <v>1</v>
      </c>
      <c r="DB848" s="1">
        <v>2</v>
      </c>
      <c r="DC848" s="1">
        <v>0</v>
      </c>
      <c r="DD848" s="1">
        <v>100</v>
      </c>
      <c r="DF848" s="1">
        <v>0.75</v>
      </c>
      <c r="DG848" s="1">
        <v>1008</v>
      </c>
    </row>
    <row r="849" spans="11:111" x14ac:dyDescent="0.4">
      <c r="K849" s="1" t="s">
        <v>25</v>
      </c>
      <c r="L849" s="1" t="s">
        <v>967</v>
      </c>
      <c r="M849" s="1" t="s">
        <v>178</v>
      </c>
      <c r="N849" s="1" t="s">
        <v>1083</v>
      </c>
      <c r="O849" s="1" t="s">
        <v>1099</v>
      </c>
      <c r="P849" s="1" t="s">
        <v>1780</v>
      </c>
      <c r="S849" s="1" t="s">
        <v>4284</v>
      </c>
      <c r="Y849" s="1" t="s">
        <v>136</v>
      </c>
      <c r="Z849" s="1" t="s">
        <v>137</v>
      </c>
      <c r="AA849" s="2">
        <v>44774</v>
      </c>
      <c r="AF849" s="1">
        <v>504860</v>
      </c>
      <c r="AH849" s="1" t="s">
        <v>138</v>
      </c>
      <c r="AO849" s="1">
        <v>550</v>
      </c>
      <c r="AP849" s="1">
        <v>900</v>
      </c>
      <c r="AS849" s="1" t="s">
        <v>135</v>
      </c>
      <c r="AT849" s="1" t="s">
        <v>1781</v>
      </c>
      <c r="AV849" s="1" t="s">
        <v>140</v>
      </c>
      <c r="BB849" s="1" t="s">
        <v>1751</v>
      </c>
      <c r="BD849" s="1" t="s">
        <v>1102</v>
      </c>
      <c r="BE849" s="1" t="s">
        <v>1782</v>
      </c>
      <c r="BF849" s="1" t="s">
        <v>139</v>
      </c>
      <c r="BG849" s="1" t="s">
        <v>27</v>
      </c>
      <c r="BI849" s="1">
        <v>0</v>
      </c>
      <c r="BJ849" s="1">
        <v>0</v>
      </c>
      <c r="BL849" s="1" t="s">
        <v>1782</v>
      </c>
      <c r="BM849" s="1" t="s">
        <v>1099</v>
      </c>
      <c r="BQ849" s="1">
        <v>0</v>
      </c>
      <c r="BU849" s="1" t="s">
        <v>143</v>
      </c>
      <c r="BY849" s="1" t="s">
        <v>144</v>
      </c>
      <c r="CF849" s="1">
        <v>2</v>
      </c>
      <c r="CN849" s="1" t="s">
        <v>162</v>
      </c>
      <c r="CO849" s="1">
        <v>32</v>
      </c>
      <c r="CQ849" s="1" t="s">
        <v>183</v>
      </c>
      <c r="CR849" s="1" t="s">
        <v>146</v>
      </c>
      <c r="CY849" s="1">
        <v>0.05</v>
      </c>
      <c r="DA849" s="1">
        <v>1</v>
      </c>
      <c r="DB849" s="1">
        <v>2</v>
      </c>
      <c r="DC849" s="1">
        <v>0</v>
      </c>
      <c r="DD849" s="1">
        <v>100</v>
      </c>
      <c r="DF849" s="1">
        <v>0.75</v>
      </c>
      <c r="DG849" s="1">
        <v>999</v>
      </c>
    </row>
    <row r="850" spans="11:111" x14ac:dyDescent="0.4">
      <c r="K850" s="1" t="s">
        <v>25</v>
      </c>
      <c r="L850" s="1" t="s">
        <v>967</v>
      </c>
      <c r="M850" s="1" t="s">
        <v>178</v>
      </c>
      <c r="N850" s="1" t="s">
        <v>1083</v>
      </c>
      <c r="O850" s="1" t="s">
        <v>1099</v>
      </c>
      <c r="P850" s="1" t="s">
        <v>1783</v>
      </c>
      <c r="S850" s="1" t="s">
        <v>4285</v>
      </c>
      <c r="Y850" s="1" t="s">
        <v>136</v>
      </c>
      <c r="Z850" s="1" t="s">
        <v>137</v>
      </c>
      <c r="AA850" s="2">
        <v>44774</v>
      </c>
      <c r="AF850" s="1">
        <v>504860</v>
      </c>
      <c r="AH850" s="1" t="s">
        <v>138</v>
      </c>
      <c r="AO850" s="1">
        <v>550</v>
      </c>
      <c r="AP850" s="1">
        <v>900</v>
      </c>
      <c r="AS850" s="1" t="s">
        <v>135</v>
      </c>
      <c r="AT850" s="1" t="s">
        <v>1781</v>
      </c>
      <c r="AV850" s="1" t="s">
        <v>140</v>
      </c>
      <c r="BB850" s="1" t="s">
        <v>1751</v>
      </c>
      <c r="BD850" s="1" t="s">
        <v>1102</v>
      </c>
      <c r="BE850" s="1" t="s">
        <v>1782</v>
      </c>
      <c r="BF850" s="1" t="s">
        <v>139</v>
      </c>
      <c r="BG850" s="1" t="s">
        <v>27</v>
      </c>
      <c r="BI850" s="1">
        <v>0</v>
      </c>
      <c r="BJ850" s="1">
        <v>0</v>
      </c>
      <c r="BL850" s="1" t="s">
        <v>1782</v>
      </c>
      <c r="BM850" s="1" t="s">
        <v>1099</v>
      </c>
      <c r="BQ850" s="1">
        <v>0</v>
      </c>
      <c r="BU850" s="1" t="s">
        <v>143</v>
      </c>
      <c r="BY850" s="1" t="s">
        <v>144</v>
      </c>
      <c r="CF850" s="1">
        <v>2</v>
      </c>
      <c r="CN850" s="1" t="s">
        <v>162</v>
      </c>
      <c r="CO850" s="1">
        <v>32</v>
      </c>
      <c r="CQ850" s="1" t="s">
        <v>183</v>
      </c>
      <c r="CR850" s="1" t="s">
        <v>146</v>
      </c>
      <c r="CY850" s="1">
        <v>0.05</v>
      </c>
      <c r="DA850" s="1">
        <v>1</v>
      </c>
      <c r="DB850" s="1">
        <v>2</v>
      </c>
      <c r="DC850" s="1">
        <v>0</v>
      </c>
      <c r="DD850" s="1">
        <v>100</v>
      </c>
      <c r="DF850" s="1">
        <v>0.75</v>
      </c>
      <c r="DG850" s="1">
        <v>999</v>
      </c>
    </row>
    <row r="851" spans="11:111" x14ac:dyDescent="0.4">
      <c r="K851" s="1" t="s">
        <v>25</v>
      </c>
      <c r="L851" s="1" t="s">
        <v>967</v>
      </c>
      <c r="M851" s="1" t="s">
        <v>178</v>
      </c>
      <c r="N851" s="1" t="s">
        <v>1083</v>
      </c>
      <c r="O851" s="1" t="s">
        <v>1099</v>
      </c>
      <c r="P851" s="1" t="s">
        <v>1784</v>
      </c>
      <c r="S851" s="1" t="s">
        <v>4286</v>
      </c>
      <c r="Y851" s="1" t="s">
        <v>136</v>
      </c>
      <c r="Z851" s="1" t="s">
        <v>137</v>
      </c>
      <c r="AA851" s="2">
        <v>44774</v>
      </c>
      <c r="AF851" s="1">
        <v>504860</v>
      </c>
      <c r="AH851" s="1" t="s">
        <v>138</v>
      </c>
      <c r="AO851" s="1">
        <v>600</v>
      </c>
      <c r="AP851" s="1">
        <v>900</v>
      </c>
      <c r="AS851" s="1" t="s">
        <v>135</v>
      </c>
      <c r="AT851" s="1" t="s">
        <v>1785</v>
      </c>
      <c r="AV851" s="1" t="s">
        <v>140</v>
      </c>
      <c r="BB851" s="1" t="s">
        <v>1751</v>
      </c>
      <c r="BD851" s="1" t="s">
        <v>1102</v>
      </c>
      <c r="BE851" s="1" t="s">
        <v>1786</v>
      </c>
      <c r="BF851" s="1" t="s">
        <v>139</v>
      </c>
      <c r="BG851" s="1" t="s">
        <v>27</v>
      </c>
      <c r="BI851" s="1">
        <v>0</v>
      </c>
      <c r="BJ851" s="1">
        <v>0</v>
      </c>
      <c r="BL851" s="1" t="s">
        <v>1786</v>
      </c>
      <c r="BM851" s="1" t="s">
        <v>1099</v>
      </c>
      <c r="BQ851" s="1">
        <v>0</v>
      </c>
      <c r="BU851" s="1" t="s">
        <v>143</v>
      </c>
      <c r="BY851" s="1" t="s">
        <v>144</v>
      </c>
      <c r="CF851" s="1">
        <v>2</v>
      </c>
      <c r="CN851" s="1" t="s">
        <v>162</v>
      </c>
      <c r="CO851" s="1">
        <v>32</v>
      </c>
      <c r="CQ851" s="1" t="s">
        <v>183</v>
      </c>
      <c r="CR851" s="1" t="s">
        <v>146</v>
      </c>
      <c r="CY851" s="1">
        <v>0.05</v>
      </c>
      <c r="DA851" s="1">
        <v>1</v>
      </c>
      <c r="DB851" s="1">
        <v>2</v>
      </c>
      <c r="DC851" s="1">
        <v>0</v>
      </c>
      <c r="DD851" s="1">
        <v>100</v>
      </c>
      <c r="DF851" s="1">
        <v>0.75</v>
      </c>
      <c r="DG851" s="1">
        <v>990</v>
      </c>
    </row>
    <row r="852" spans="11:111" x14ac:dyDescent="0.4">
      <c r="K852" s="1" t="s">
        <v>25</v>
      </c>
      <c r="L852" s="1" t="s">
        <v>967</v>
      </c>
      <c r="M852" s="1" t="s">
        <v>178</v>
      </c>
      <c r="N852" s="1" t="s">
        <v>1083</v>
      </c>
      <c r="O852" s="1" t="s">
        <v>1099</v>
      </c>
      <c r="P852" s="1" t="s">
        <v>1787</v>
      </c>
      <c r="S852" s="1" t="s">
        <v>4287</v>
      </c>
      <c r="Y852" s="1" t="s">
        <v>136</v>
      </c>
      <c r="Z852" s="1" t="s">
        <v>137</v>
      </c>
      <c r="AA852" s="2">
        <v>44774</v>
      </c>
      <c r="AF852" s="1">
        <v>504860</v>
      </c>
      <c r="AH852" s="1" t="s">
        <v>138</v>
      </c>
      <c r="AO852" s="1">
        <v>600</v>
      </c>
      <c r="AP852" s="1">
        <v>900</v>
      </c>
      <c r="AS852" s="1" t="s">
        <v>135</v>
      </c>
      <c r="AT852" s="1" t="s">
        <v>1785</v>
      </c>
      <c r="AV852" s="1" t="s">
        <v>140</v>
      </c>
      <c r="BB852" s="1" t="s">
        <v>1751</v>
      </c>
      <c r="BD852" s="1" t="s">
        <v>1102</v>
      </c>
      <c r="BE852" s="1" t="s">
        <v>1786</v>
      </c>
      <c r="BF852" s="1" t="s">
        <v>139</v>
      </c>
      <c r="BG852" s="1" t="s">
        <v>27</v>
      </c>
      <c r="BI852" s="1">
        <v>0</v>
      </c>
      <c r="BJ852" s="1">
        <v>0</v>
      </c>
      <c r="BL852" s="1" t="s">
        <v>1786</v>
      </c>
      <c r="BM852" s="1" t="s">
        <v>1099</v>
      </c>
      <c r="BQ852" s="1">
        <v>0</v>
      </c>
      <c r="BU852" s="1" t="s">
        <v>143</v>
      </c>
      <c r="BY852" s="1" t="s">
        <v>144</v>
      </c>
      <c r="CF852" s="1">
        <v>2</v>
      </c>
      <c r="CN852" s="1" t="s">
        <v>162</v>
      </c>
      <c r="CO852" s="1">
        <v>32</v>
      </c>
      <c r="CQ852" s="1" t="s">
        <v>183</v>
      </c>
      <c r="CR852" s="1" t="s">
        <v>146</v>
      </c>
      <c r="CY852" s="1">
        <v>0.05</v>
      </c>
      <c r="DA852" s="1">
        <v>1</v>
      </c>
      <c r="DB852" s="1">
        <v>2</v>
      </c>
      <c r="DC852" s="1">
        <v>0</v>
      </c>
      <c r="DD852" s="1">
        <v>100</v>
      </c>
      <c r="DF852" s="1">
        <v>0.75</v>
      </c>
      <c r="DG852" s="1">
        <v>990</v>
      </c>
    </row>
    <row r="853" spans="11:111" x14ac:dyDescent="0.4">
      <c r="K853" s="1" t="s">
        <v>25</v>
      </c>
      <c r="L853" s="1" t="s">
        <v>967</v>
      </c>
      <c r="M853" s="1" t="s">
        <v>178</v>
      </c>
      <c r="N853" s="1" t="s">
        <v>1083</v>
      </c>
      <c r="O853" s="1" t="s">
        <v>1099</v>
      </c>
      <c r="P853" s="1" t="s">
        <v>1788</v>
      </c>
      <c r="S853" s="1" t="s">
        <v>4288</v>
      </c>
      <c r="Y853" s="1" t="s">
        <v>136</v>
      </c>
      <c r="Z853" s="1" t="s">
        <v>137</v>
      </c>
      <c r="AA853" s="2">
        <v>44774</v>
      </c>
      <c r="AF853" s="1">
        <v>504860</v>
      </c>
      <c r="AH853" s="1" t="s">
        <v>138</v>
      </c>
      <c r="AO853" s="1">
        <v>600</v>
      </c>
      <c r="AP853" s="1">
        <v>900</v>
      </c>
      <c r="AS853" s="1" t="s">
        <v>135</v>
      </c>
      <c r="AT853" s="1" t="s">
        <v>1789</v>
      </c>
      <c r="AV853" s="1" t="s">
        <v>140</v>
      </c>
      <c r="BB853" s="1" t="s">
        <v>1751</v>
      </c>
      <c r="BD853" s="1" t="s">
        <v>1116</v>
      </c>
      <c r="BE853" s="1" t="s">
        <v>1790</v>
      </c>
      <c r="BF853" s="1" t="s">
        <v>139</v>
      </c>
      <c r="BG853" s="1" t="s">
        <v>27</v>
      </c>
      <c r="BI853" s="1">
        <v>0</v>
      </c>
      <c r="BJ853" s="1">
        <v>0</v>
      </c>
      <c r="BL853" s="1" t="s">
        <v>1790</v>
      </c>
      <c r="BM853" s="1" t="s">
        <v>1099</v>
      </c>
      <c r="BQ853" s="1">
        <v>0</v>
      </c>
      <c r="BU853" s="1" t="s">
        <v>143</v>
      </c>
      <c r="BY853" s="1" t="s">
        <v>144</v>
      </c>
      <c r="CF853" s="1">
        <v>2</v>
      </c>
      <c r="CN853" s="1" t="s">
        <v>162</v>
      </c>
      <c r="CO853" s="1">
        <v>32</v>
      </c>
      <c r="CQ853" s="1" t="s">
        <v>183</v>
      </c>
      <c r="CR853" s="1" t="s">
        <v>146</v>
      </c>
      <c r="CY853" s="1">
        <v>0.05</v>
      </c>
      <c r="DA853" s="1">
        <v>1</v>
      </c>
      <c r="DB853" s="1">
        <v>2</v>
      </c>
      <c r="DC853" s="1">
        <v>0</v>
      </c>
      <c r="DD853" s="1">
        <v>100</v>
      </c>
      <c r="DF853" s="1">
        <v>0.75</v>
      </c>
      <c r="DG853" s="1">
        <v>981</v>
      </c>
    </row>
    <row r="854" spans="11:111" x14ac:dyDescent="0.4">
      <c r="K854" s="1" t="s">
        <v>25</v>
      </c>
      <c r="L854" s="1" t="s">
        <v>967</v>
      </c>
      <c r="M854" s="1" t="s">
        <v>178</v>
      </c>
      <c r="N854" s="1" t="s">
        <v>1083</v>
      </c>
      <c r="O854" s="1" t="s">
        <v>1099</v>
      </c>
      <c r="P854" s="1" t="s">
        <v>1791</v>
      </c>
      <c r="S854" s="1" t="s">
        <v>4289</v>
      </c>
      <c r="Y854" s="1" t="s">
        <v>136</v>
      </c>
      <c r="Z854" s="1" t="s">
        <v>137</v>
      </c>
      <c r="AA854" s="2">
        <v>44774</v>
      </c>
      <c r="AF854" s="1">
        <v>504860</v>
      </c>
      <c r="AH854" s="1" t="s">
        <v>138</v>
      </c>
      <c r="AO854" s="1">
        <v>600</v>
      </c>
      <c r="AP854" s="1">
        <v>900</v>
      </c>
      <c r="AS854" s="1" t="s">
        <v>135</v>
      </c>
      <c r="AT854" s="1" t="s">
        <v>1789</v>
      </c>
      <c r="AV854" s="1" t="s">
        <v>140</v>
      </c>
      <c r="BB854" s="1" t="s">
        <v>1751</v>
      </c>
      <c r="BD854" s="1" t="s">
        <v>1116</v>
      </c>
      <c r="BE854" s="1" t="s">
        <v>1790</v>
      </c>
      <c r="BF854" s="1" t="s">
        <v>139</v>
      </c>
      <c r="BG854" s="1" t="s">
        <v>27</v>
      </c>
      <c r="BI854" s="1">
        <v>0</v>
      </c>
      <c r="BJ854" s="1">
        <v>0</v>
      </c>
      <c r="BL854" s="1" t="s">
        <v>1790</v>
      </c>
      <c r="BM854" s="1" t="s">
        <v>1099</v>
      </c>
      <c r="BQ854" s="1">
        <v>0</v>
      </c>
      <c r="BU854" s="1" t="s">
        <v>143</v>
      </c>
      <c r="BY854" s="1" t="s">
        <v>144</v>
      </c>
      <c r="CF854" s="1">
        <v>2</v>
      </c>
      <c r="CN854" s="1" t="s">
        <v>162</v>
      </c>
      <c r="CO854" s="1">
        <v>32</v>
      </c>
      <c r="CQ854" s="1" t="s">
        <v>183</v>
      </c>
      <c r="CR854" s="1" t="s">
        <v>146</v>
      </c>
      <c r="CY854" s="1">
        <v>0.05</v>
      </c>
      <c r="DA854" s="1">
        <v>1</v>
      </c>
      <c r="DB854" s="1">
        <v>2</v>
      </c>
      <c r="DC854" s="1">
        <v>0</v>
      </c>
      <c r="DD854" s="1">
        <v>100</v>
      </c>
      <c r="DF854" s="1">
        <v>0.75</v>
      </c>
      <c r="DG854" s="1">
        <v>981</v>
      </c>
    </row>
    <row r="855" spans="11:111" x14ac:dyDescent="0.4">
      <c r="K855" s="1" t="s">
        <v>25</v>
      </c>
      <c r="L855" s="1" t="s">
        <v>967</v>
      </c>
      <c r="M855" s="1" t="s">
        <v>178</v>
      </c>
      <c r="N855" s="1" t="s">
        <v>1083</v>
      </c>
      <c r="O855" s="1" t="s">
        <v>1099</v>
      </c>
      <c r="P855" s="1" t="s">
        <v>1792</v>
      </c>
      <c r="S855" s="1" t="s">
        <v>4290</v>
      </c>
      <c r="Y855" s="1" t="s">
        <v>136</v>
      </c>
      <c r="Z855" s="1" t="s">
        <v>137</v>
      </c>
      <c r="AA855" s="2">
        <v>44774</v>
      </c>
      <c r="AF855" s="1">
        <v>504860</v>
      </c>
      <c r="AH855" s="1" t="s">
        <v>138</v>
      </c>
      <c r="AO855" s="1">
        <v>600</v>
      </c>
      <c r="AP855" s="1">
        <v>900</v>
      </c>
      <c r="AS855" s="1" t="s">
        <v>135</v>
      </c>
      <c r="AT855" s="1" t="s">
        <v>1793</v>
      </c>
      <c r="AV855" s="1" t="s">
        <v>140</v>
      </c>
      <c r="BB855" s="1" t="s">
        <v>1751</v>
      </c>
      <c r="BD855" s="1" t="s">
        <v>1116</v>
      </c>
      <c r="BE855" s="1" t="s">
        <v>1794</v>
      </c>
      <c r="BF855" s="1" t="s">
        <v>139</v>
      </c>
      <c r="BG855" s="1" t="s">
        <v>27</v>
      </c>
      <c r="BI855" s="1">
        <v>0</v>
      </c>
      <c r="BJ855" s="1">
        <v>0</v>
      </c>
      <c r="BL855" s="1" t="s">
        <v>1794</v>
      </c>
      <c r="BM855" s="1" t="s">
        <v>1099</v>
      </c>
      <c r="BQ855" s="1">
        <v>0</v>
      </c>
      <c r="BU855" s="1" t="s">
        <v>143</v>
      </c>
      <c r="BY855" s="1" t="s">
        <v>144</v>
      </c>
      <c r="CF855" s="1">
        <v>2</v>
      </c>
      <c r="CN855" s="1" t="s">
        <v>162</v>
      </c>
      <c r="CO855" s="1">
        <v>32</v>
      </c>
      <c r="CQ855" s="1" t="s">
        <v>183</v>
      </c>
      <c r="CR855" s="1" t="s">
        <v>146</v>
      </c>
      <c r="CY855" s="1">
        <v>0.05</v>
      </c>
      <c r="DA855" s="1">
        <v>1</v>
      </c>
      <c r="DB855" s="1">
        <v>2</v>
      </c>
      <c r="DC855" s="1">
        <v>0</v>
      </c>
      <c r="DD855" s="1">
        <v>100</v>
      </c>
      <c r="DF855" s="1">
        <v>0.75</v>
      </c>
      <c r="DG855" s="1">
        <v>972</v>
      </c>
    </row>
    <row r="856" spans="11:111" x14ac:dyDescent="0.4">
      <c r="K856" s="1" t="s">
        <v>25</v>
      </c>
      <c r="L856" s="1" t="s">
        <v>967</v>
      </c>
      <c r="M856" s="1" t="s">
        <v>178</v>
      </c>
      <c r="N856" s="1" t="s">
        <v>1083</v>
      </c>
      <c r="O856" s="1" t="s">
        <v>1099</v>
      </c>
      <c r="P856" s="1" t="s">
        <v>1795</v>
      </c>
      <c r="S856" s="1" t="s">
        <v>4291</v>
      </c>
      <c r="Y856" s="1" t="s">
        <v>136</v>
      </c>
      <c r="Z856" s="1" t="s">
        <v>137</v>
      </c>
      <c r="AA856" s="2">
        <v>44774</v>
      </c>
      <c r="AF856" s="1">
        <v>504860</v>
      </c>
      <c r="AH856" s="1" t="s">
        <v>138</v>
      </c>
      <c r="AO856" s="1">
        <v>600</v>
      </c>
      <c r="AP856" s="1">
        <v>900</v>
      </c>
      <c r="AS856" s="1" t="s">
        <v>135</v>
      </c>
      <c r="AT856" s="1" t="s">
        <v>1793</v>
      </c>
      <c r="AV856" s="1" t="s">
        <v>140</v>
      </c>
      <c r="BB856" s="1" t="s">
        <v>1751</v>
      </c>
      <c r="BD856" s="1" t="s">
        <v>1116</v>
      </c>
      <c r="BE856" s="1" t="s">
        <v>1794</v>
      </c>
      <c r="BF856" s="1" t="s">
        <v>139</v>
      </c>
      <c r="BG856" s="1" t="s">
        <v>27</v>
      </c>
      <c r="BI856" s="1">
        <v>0</v>
      </c>
      <c r="BJ856" s="1">
        <v>0</v>
      </c>
      <c r="BL856" s="1" t="s">
        <v>1794</v>
      </c>
      <c r="BM856" s="1" t="s">
        <v>1099</v>
      </c>
      <c r="BQ856" s="1">
        <v>0</v>
      </c>
      <c r="BU856" s="1" t="s">
        <v>143</v>
      </c>
      <c r="BY856" s="1" t="s">
        <v>144</v>
      </c>
      <c r="CF856" s="1">
        <v>2</v>
      </c>
      <c r="CN856" s="1" t="s">
        <v>162</v>
      </c>
      <c r="CO856" s="1">
        <v>32</v>
      </c>
      <c r="CQ856" s="1" t="s">
        <v>183</v>
      </c>
      <c r="CR856" s="1" t="s">
        <v>146</v>
      </c>
      <c r="CY856" s="1">
        <v>0.05</v>
      </c>
      <c r="DA856" s="1">
        <v>1</v>
      </c>
      <c r="DB856" s="1">
        <v>2</v>
      </c>
      <c r="DC856" s="1">
        <v>0</v>
      </c>
      <c r="DD856" s="1">
        <v>100</v>
      </c>
      <c r="DF856" s="1">
        <v>0.75</v>
      </c>
      <c r="DG856" s="1">
        <v>972</v>
      </c>
    </row>
    <row r="857" spans="11:111" x14ac:dyDescent="0.4">
      <c r="K857" s="1" t="s">
        <v>25</v>
      </c>
      <c r="L857" s="1" t="s">
        <v>967</v>
      </c>
      <c r="M857" s="1" t="s">
        <v>178</v>
      </c>
      <c r="N857" s="1" t="s">
        <v>1083</v>
      </c>
      <c r="O857" s="1" t="s">
        <v>1099</v>
      </c>
      <c r="P857" s="1" t="s">
        <v>1796</v>
      </c>
      <c r="S857" s="1" t="s">
        <v>4292</v>
      </c>
      <c r="Y857" s="1" t="s">
        <v>136</v>
      </c>
      <c r="Z857" s="1" t="s">
        <v>137</v>
      </c>
      <c r="AA857" s="2">
        <v>44774</v>
      </c>
      <c r="AF857" s="1">
        <v>504860</v>
      </c>
      <c r="AH857" s="1" t="s">
        <v>138</v>
      </c>
      <c r="AO857" s="1">
        <v>600</v>
      </c>
      <c r="AP857" s="1">
        <v>900</v>
      </c>
      <c r="AS857" s="1" t="s">
        <v>135</v>
      </c>
      <c r="AT857" s="1" t="s">
        <v>1797</v>
      </c>
      <c r="AV857" s="1" t="s">
        <v>140</v>
      </c>
      <c r="BB857" s="1" t="s">
        <v>1751</v>
      </c>
      <c r="BD857" s="1" t="s">
        <v>1116</v>
      </c>
      <c r="BE857" s="1" t="s">
        <v>1798</v>
      </c>
      <c r="BF857" s="1" t="s">
        <v>139</v>
      </c>
      <c r="BG857" s="1" t="s">
        <v>27</v>
      </c>
      <c r="BI857" s="1">
        <v>0</v>
      </c>
      <c r="BJ857" s="1">
        <v>0</v>
      </c>
      <c r="BL857" s="1" t="s">
        <v>1798</v>
      </c>
      <c r="BM857" s="1" t="s">
        <v>1099</v>
      </c>
      <c r="BQ857" s="1">
        <v>0</v>
      </c>
      <c r="BU857" s="1" t="s">
        <v>143</v>
      </c>
      <c r="BY857" s="1" t="s">
        <v>144</v>
      </c>
      <c r="CF857" s="1">
        <v>2</v>
      </c>
      <c r="CN857" s="1" t="s">
        <v>162</v>
      </c>
      <c r="CO857" s="1">
        <v>32</v>
      </c>
      <c r="CQ857" s="1" t="s">
        <v>183</v>
      </c>
      <c r="CR857" s="1" t="s">
        <v>146</v>
      </c>
      <c r="CY857" s="1">
        <v>0.05</v>
      </c>
      <c r="DA857" s="1">
        <v>1</v>
      </c>
      <c r="DB857" s="1">
        <v>2</v>
      </c>
      <c r="DC857" s="1">
        <v>0</v>
      </c>
      <c r="DD857" s="1">
        <v>100</v>
      </c>
      <c r="DF857" s="1">
        <v>0.75</v>
      </c>
      <c r="DG857" s="1">
        <v>963</v>
      </c>
    </row>
    <row r="858" spans="11:111" x14ac:dyDescent="0.4">
      <c r="K858" s="1" t="s">
        <v>25</v>
      </c>
      <c r="L858" s="1" t="s">
        <v>967</v>
      </c>
      <c r="M858" s="1" t="s">
        <v>178</v>
      </c>
      <c r="N858" s="1" t="s">
        <v>1083</v>
      </c>
      <c r="O858" s="1" t="s">
        <v>1099</v>
      </c>
      <c r="P858" s="1" t="s">
        <v>1799</v>
      </c>
      <c r="S858" s="1" t="s">
        <v>4293</v>
      </c>
      <c r="Y858" s="1" t="s">
        <v>136</v>
      </c>
      <c r="Z858" s="1" t="s">
        <v>137</v>
      </c>
      <c r="AA858" s="2">
        <v>44774</v>
      </c>
      <c r="AF858" s="1">
        <v>504860</v>
      </c>
      <c r="AH858" s="1" t="s">
        <v>138</v>
      </c>
      <c r="AO858" s="1">
        <v>600</v>
      </c>
      <c r="AP858" s="1">
        <v>900</v>
      </c>
      <c r="AS858" s="1" t="s">
        <v>135</v>
      </c>
      <c r="AT858" s="1" t="s">
        <v>1797</v>
      </c>
      <c r="AV858" s="1" t="s">
        <v>140</v>
      </c>
      <c r="BB858" s="1" t="s">
        <v>1751</v>
      </c>
      <c r="BD858" s="1" t="s">
        <v>1116</v>
      </c>
      <c r="BE858" s="1" t="s">
        <v>1798</v>
      </c>
      <c r="BF858" s="1" t="s">
        <v>139</v>
      </c>
      <c r="BG858" s="1" t="s">
        <v>27</v>
      </c>
      <c r="BI858" s="1">
        <v>0</v>
      </c>
      <c r="BJ858" s="1">
        <v>0</v>
      </c>
      <c r="BL858" s="1" t="s">
        <v>1798</v>
      </c>
      <c r="BM858" s="1" t="s">
        <v>1099</v>
      </c>
      <c r="BQ858" s="1">
        <v>0</v>
      </c>
      <c r="BU858" s="1" t="s">
        <v>143</v>
      </c>
      <c r="BY858" s="1" t="s">
        <v>144</v>
      </c>
      <c r="CF858" s="1">
        <v>2</v>
      </c>
      <c r="CN858" s="1" t="s">
        <v>162</v>
      </c>
      <c r="CO858" s="1">
        <v>32</v>
      </c>
      <c r="CQ858" s="1" t="s">
        <v>183</v>
      </c>
      <c r="CR858" s="1" t="s">
        <v>146</v>
      </c>
      <c r="CY858" s="1">
        <v>0.05</v>
      </c>
      <c r="DA858" s="1">
        <v>1</v>
      </c>
      <c r="DB858" s="1">
        <v>2</v>
      </c>
      <c r="DC858" s="1">
        <v>0</v>
      </c>
      <c r="DD858" s="1">
        <v>100</v>
      </c>
      <c r="DF858" s="1">
        <v>0.75</v>
      </c>
      <c r="DG858" s="1">
        <v>963</v>
      </c>
    </row>
    <row r="859" spans="11:111" x14ac:dyDescent="0.4">
      <c r="K859" s="1" t="s">
        <v>25</v>
      </c>
      <c r="L859" s="1" t="s">
        <v>967</v>
      </c>
      <c r="M859" s="1" t="s">
        <v>178</v>
      </c>
      <c r="N859" s="1" t="s">
        <v>1083</v>
      </c>
      <c r="O859" s="1" t="s">
        <v>1099</v>
      </c>
      <c r="P859" s="1" t="s">
        <v>1800</v>
      </c>
      <c r="S859" s="1" t="s">
        <v>4294</v>
      </c>
      <c r="Y859" s="1" t="s">
        <v>136</v>
      </c>
      <c r="Z859" s="1" t="s">
        <v>137</v>
      </c>
      <c r="AA859" s="2">
        <v>44774</v>
      </c>
      <c r="AF859" s="1">
        <v>504860</v>
      </c>
      <c r="AH859" s="1" t="s">
        <v>138</v>
      </c>
      <c r="AO859" s="1">
        <v>550</v>
      </c>
      <c r="AP859" s="1">
        <v>900</v>
      </c>
      <c r="AS859" s="1" t="s">
        <v>135</v>
      </c>
      <c r="AT859" s="1" t="s">
        <v>1801</v>
      </c>
      <c r="AV859" s="1" t="s">
        <v>140</v>
      </c>
      <c r="BB859" s="1" t="s">
        <v>1101</v>
      </c>
      <c r="BD859" s="1" t="s">
        <v>1752</v>
      </c>
      <c r="BE859" s="1" t="s">
        <v>1802</v>
      </c>
      <c r="BF859" s="1" t="s">
        <v>139</v>
      </c>
      <c r="BG859" s="1" t="s">
        <v>27</v>
      </c>
      <c r="BK859" s="1" t="s">
        <v>1803</v>
      </c>
      <c r="BL859" s="1" t="s">
        <v>1802</v>
      </c>
      <c r="BM859" s="1" t="s">
        <v>1099</v>
      </c>
      <c r="BU859" s="1" t="s">
        <v>143</v>
      </c>
      <c r="BY859" s="1" t="s">
        <v>144</v>
      </c>
      <c r="CI859" s="1">
        <v>0</v>
      </c>
      <c r="CN859" s="1" t="s">
        <v>183</v>
      </c>
      <c r="CO859" s="1">
        <v>32</v>
      </c>
      <c r="CQ859" s="1">
        <v>15</v>
      </c>
      <c r="CR859" s="1" t="s">
        <v>146</v>
      </c>
      <c r="CW859" s="1">
        <v>0</v>
      </c>
      <c r="CY859" s="1" t="s">
        <v>147</v>
      </c>
      <c r="DA859" s="1">
        <v>1</v>
      </c>
      <c r="DB859" s="1">
        <v>2</v>
      </c>
      <c r="DC859" s="1">
        <v>0</v>
      </c>
      <c r="DD859" s="1">
        <v>100</v>
      </c>
      <c r="DF859" s="1" t="s">
        <v>148</v>
      </c>
    </row>
    <row r="860" spans="11:111" x14ac:dyDescent="0.4">
      <c r="K860" s="1" t="s">
        <v>25</v>
      </c>
      <c r="L860" s="1" t="s">
        <v>967</v>
      </c>
      <c r="M860" s="1" t="s">
        <v>178</v>
      </c>
      <c r="N860" s="1" t="s">
        <v>1083</v>
      </c>
      <c r="O860" s="1" t="s">
        <v>1099</v>
      </c>
      <c r="P860" s="1" t="s">
        <v>1804</v>
      </c>
      <c r="S860" s="1" t="s">
        <v>4295</v>
      </c>
      <c r="Y860" s="1" t="s">
        <v>136</v>
      </c>
      <c r="Z860" s="1" t="s">
        <v>137</v>
      </c>
      <c r="AA860" s="2">
        <v>44774</v>
      </c>
      <c r="AF860" s="1">
        <v>504860</v>
      </c>
      <c r="AH860" s="1" t="s">
        <v>138</v>
      </c>
      <c r="AO860" s="1">
        <v>550</v>
      </c>
      <c r="AP860" s="1">
        <v>900</v>
      </c>
      <c r="AS860" s="1" t="s">
        <v>135</v>
      </c>
      <c r="AT860" s="1" t="s">
        <v>1805</v>
      </c>
      <c r="AV860" s="1" t="s">
        <v>140</v>
      </c>
      <c r="BB860" s="1" t="s">
        <v>1101</v>
      </c>
      <c r="BD860" s="1" t="s">
        <v>1752</v>
      </c>
      <c r="BE860" s="1" t="s">
        <v>1802</v>
      </c>
      <c r="BF860" s="1" t="s">
        <v>139</v>
      </c>
      <c r="BG860" s="1" t="s">
        <v>27</v>
      </c>
      <c r="BK860" s="1" t="s">
        <v>1803</v>
      </c>
      <c r="BL860" s="1" t="s">
        <v>1802</v>
      </c>
      <c r="BM860" s="1" t="s">
        <v>1099</v>
      </c>
      <c r="BU860" s="1" t="s">
        <v>143</v>
      </c>
      <c r="BY860" s="1" t="s">
        <v>144</v>
      </c>
      <c r="CI860" s="1">
        <v>0</v>
      </c>
      <c r="CN860" s="1" t="s">
        <v>183</v>
      </c>
      <c r="CO860" s="1">
        <v>32</v>
      </c>
      <c r="CQ860" s="1">
        <v>15</v>
      </c>
      <c r="CR860" s="1" t="s">
        <v>146</v>
      </c>
      <c r="CW860" s="1">
        <v>0</v>
      </c>
      <c r="CY860" s="1" t="s">
        <v>147</v>
      </c>
      <c r="DA860" s="1">
        <v>1</v>
      </c>
      <c r="DB860" s="1">
        <v>2</v>
      </c>
      <c r="DC860" s="1">
        <v>0</v>
      </c>
      <c r="DD860" s="1">
        <v>100</v>
      </c>
      <c r="DF860" s="1" t="s">
        <v>148</v>
      </c>
    </row>
    <row r="861" spans="11:111" x14ac:dyDescent="0.4">
      <c r="K861" s="1" t="s">
        <v>25</v>
      </c>
      <c r="L861" s="1" t="s">
        <v>967</v>
      </c>
      <c r="M861" s="1" t="s">
        <v>178</v>
      </c>
      <c r="N861" s="1" t="s">
        <v>1083</v>
      </c>
      <c r="O861" s="1" t="s">
        <v>1099</v>
      </c>
      <c r="P861" s="1" t="s">
        <v>1806</v>
      </c>
      <c r="S861" s="1" t="s">
        <v>4296</v>
      </c>
      <c r="Y861" s="1" t="s">
        <v>136</v>
      </c>
      <c r="Z861" s="1" t="s">
        <v>137</v>
      </c>
      <c r="AA861" s="2">
        <v>44774</v>
      </c>
      <c r="AF861" s="1">
        <v>504860</v>
      </c>
      <c r="AH861" s="1" t="s">
        <v>138</v>
      </c>
      <c r="AO861" s="1">
        <v>550</v>
      </c>
      <c r="AP861" s="1">
        <v>900</v>
      </c>
      <c r="AS861" s="1" t="s">
        <v>135</v>
      </c>
      <c r="AT861" s="1" t="s">
        <v>1807</v>
      </c>
      <c r="AV861" s="1" t="s">
        <v>140</v>
      </c>
      <c r="BB861" s="1" t="s">
        <v>1101</v>
      </c>
      <c r="BD861" s="1" t="s">
        <v>1752</v>
      </c>
      <c r="BE861" s="1" t="s">
        <v>1808</v>
      </c>
      <c r="BF861" s="1" t="s">
        <v>139</v>
      </c>
      <c r="BG861" s="1" t="s">
        <v>27</v>
      </c>
      <c r="BK861" s="1" t="s">
        <v>1061</v>
      </c>
      <c r="BL861" s="1" t="s">
        <v>1808</v>
      </c>
      <c r="BM861" s="1" t="s">
        <v>1099</v>
      </c>
      <c r="BU861" s="1" t="s">
        <v>143</v>
      </c>
      <c r="BY861" s="1" t="s">
        <v>1104</v>
      </c>
      <c r="CI861" s="1">
        <v>0</v>
      </c>
      <c r="CN861" s="1" t="s">
        <v>183</v>
      </c>
      <c r="CO861" s="1">
        <v>32</v>
      </c>
      <c r="CQ861" s="1">
        <v>15</v>
      </c>
      <c r="CR861" s="1" t="s">
        <v>146</v>
      </c>
      <c r="CW861" s="1">
        <v>0</v>
      </c>
      <c r="CY861" s="1" t="s">
        <v>265</v>
      </c>
      <c r="DA861" s="1">
        <v>1</v>
      </c>
      <c r="DB861" s="1">
        <v>2</v>
      </c>
      <c r="DC861" s="1">
        <v>0</v>
      </c>
      <c r="DD861" s="1">
        <v>100</v>
      </c>
      <c r="DF861" s="1" t="s">
        <v>148</v>
      </c>
    </row>
    <row r="862" spans="11:111" x14ac:dyDescent="0.4">
      <c r="K862" s="1" t="s">
        <v>25</v>
      </c>
      <c r="L862" s="1" t="s">
        <v>967</v>
      </c>
      <c r="M862" s="1" t="s">
        <v>178</v>
      </c>
      <c r="N862" s="1" t="s">
        <v>1083</v>
      </c>
      <c r="O862" s="1" t="s">
        <v>1099</v>
      </c>
      <c r="P862" s="1" t="s">
        <v>1809</v>
      </c>
      <c r="S862" s="1" t="s">
        <v>4297</v>
      </c>
      <c r="Y862" s="1" t="s">
        <v>136</v>
      </c>
      <c r="Z862" s="1" t="s">
        <v>137</v>
      </c>
      <c r="AA862" s="2">
        <v>44774</v>
      </c>
      <c r="AF862" s="1">
        <v>504860</v>
      </c>
      <c r="AH862" s="1" t="s">
        <v>138</v>
      </c>
      <c r="AO862" s="1">
        <v>550</v>
      </c>
      <c r="AP862" s="1">
        <v>900</v>
      </c>
      <c r="AS862" s="1" t="s">
        <v>135</v>
      </c>
      <c r="AT862" s="1" t="s">
        <v>1807</v>
      </c>
      <c r="AV862" s="1" t="s">
        <v>140</v>
      </c>
      <c r="BB862" s="1" t="s">
        <v>1101</v>
      </c>
      <c r="BD862" s="1" t="s">
        <v>1752</v>
      </c>
      <c r="BE862" s="1" t="s">
        <v>1808</v>
      </c>
      <c r="BF862" s="1" t="s">
        <v>139</v>
      </c>
      <c r="BG862" s="1" t="s">
        <v>27</v>
      </c>
      <c r="BK862" s="1" t="s">
        <v>1061</v>
      </c>
      <c r="BL862" s="1" t="s">
        <v>1808</v>
      </c>
      <c r="BM862" s="1" t="s">
        <v>1099</v>
      </c>
      <c r="BU862" s="1" t="s">
        <v>143</v>
      </c>
      <c r="BY862" s="1" t="s">
        <v>1104</v>
      </c>
      <c r="CI862" s="1">
        <v>0</v>
      </c>
      <c r="CN862" s="1" t="s">
        <v>183</v>
      </c>
      <c r="CO862" s="1">
        <v>32</v>
      </c>
      <c r="CQ862" s="1">
        <v>15</v>
      </c>
      <c r="CR862" s="1" t="s">
        <v>146</v>
      </c>
      <c r="CW862" s="1">
        <v>0</v>
      </c>
      <c r="CY862" s="1" t="s">
        <v>265</v>
      </c>
      <c r="DA862" s="1">
        <v>1</v>
      </c>
      <c r="DB862" s="1">
        <v>2</v>
      </c>
      <c r="DC862" s="1">
        <v>0</v>
      </c>
      <c r="DD862" s="1">
        <v>100</v>
      </c>
      <c r="DF862" s="1" t="s">
        <v>148</v>
      </c>
    </row>
    <row r="863" spans="11:111" x14ac:dyDescent="0.4">
      <c r="K863" s="1" t="s">
        <v>25</v>
      </c>
      <c r="L863" s="1" t="s">
        <v>967</v>
      </c>
      <c r="M863" s="1" t="s">
        <v>178</v>
      </c>
      <c r="N863" s="1" t="s">
        <v>1083</v>
      </c>
      <c r="O863" s="1" t="s">
        <v>1099</v>
      </c>
      <c r="P863" s="1" t="s">
        <v>1810</v>
      </c>
      <c r="S863" s="1" t="s">
        <v>4298</v>
      </c>
      <c r="Y863" s="1" t="s">
        <v>136</v>
      </c>
      <c r="Z863" s="1" t="s">
        <v>137</v>
      </c>
      <c r="AA863" s="2">
        <v>44774</v>
      </c>
      <c r="AF863" s="1">
        <v>504860</v>
      </c>
      <c r="AH863" s="1" t="s">
        <v>138</v>
      </c>
      <c r="AO863" s="1">
        <v>550</v>
      </c>
      <c r="AP863" s="1">
        <v>900</v>
      </c>
      <c r="AS863" s="1" t="s">
        <v>135</v>
      </c>
      <c r="AT863" s="1" t="s">
        <v>1811</v>
      </c>
      <c r="AV863" s="1" t="s">
        <v>140</v>
      </c>
      <c r="BB863" s="1" t="s">
        <v>1101</v>
      </c>
      <c r="BD863" s="1" t="s">
        <v>1752</v>
      </c>
      <c r="BE863" s="1" t="s">
        <v>1812</v>
      </c>
      <c r="BF863" s="1" t="s">
        <v>139</v>
      </c>
      <c r="BG863" s="1" t="s">
        <v>27</v>
      </c>
      <c r="BK863" s="1" t="s">
        <v>1813</v>
      </c>
      <c r="BL863" s="1" t="s">
        <v>1812</v>
      </c>
      <c r="BM863" s="1" t="s">
        <v>1099</v>
      </c>
      <c r="BU863" s="1" t="s">
        <v>143</v>
      </c>
      <c r="BY863" s="1" t="s">
        <v>144</v>
      </c>
      <c r="CI863" s="1">
        <v>0</v>
      </c>
      <c r="CN863" s="1" t="s">
        <v>183</v>
      </c>
      <c r="CO863" s="1">
        <v>32</v>
      </c>
      <c r="CQ863" s="1">
        <v>15</v>
      </c>
      <c r="CR863" s="1" t="s">
        <v>146</v>
      </c>
      <c r="CW863" s="1">
        <v>0</v>
      </c>
      <c r="CY863" s="1" t="s">
        <v>147</v>
      </c>
      <c r="DA863" s="1">
        <v>1</v>
      </c>
      <c r="DB863" s="1">
        <v>2</v>
      </c>
      <c r="DC863" s="1">
        <v>0</v>
      </c>
      <c r="DD863" s="1">
        <v>100</v>
      </c>
      <c r="DF863" s="1" t="s">
        <v>148</v>
      </c>
    </row>
    <row r="864" spans="11:111" x14ac:dyDescent="0.4">
      <c r="K864" s="1" t="s">
        <v>25</v>
      </c>
      <c r="L864" s="1" t="s">
        <v>967</v>
      </c>
      <c r="M864" s="1" t="s">
        <v>178</v>
      </c>
      <c r="N864" s="1" t="s">
        <v>1083</v>
      </c>
      <c r="O864" s="1" t="s">
        <v>1099</v>
      </c>
      <c r="P864" s="1" t="s">
        <v>1814</v>
      </c>
      <c r="S864" s="1" t="s">
        <v>4299</v>
      </c>
      <c r="Y864" s="1" t="s">
        <v>136</v>
      </c>
      <c r="Z864" s="1" t="s">
        <v>137</v>
      </c>
      <c r="AA864" s="2">
        <v>44774</v>
      </c>
      <c r="AF864" s="1">
        <v>504860</v>
      </c>
      <c r="AH864" s="1" t="s">
        <v>138</v>
      </c>
      <c r="AO864" s="1">
        <v>550</v>
      </c>
      <c r="AP864" s="1">
        <v>900</v>
      </c>
      <c r="AS864" s="1" t="s">
        <v>135</v>
      </c>
      <c r="AT864" s="1" t="s">
        <v>1811</v>
      </c>
      <c r="AV864" s="1" t="s">
        <v>140</v>
      </c>
      <c r="BB864" s="1" t="s">
        <v>1101</v>
      </c>
      <c r="BD864" s="1" t="s">
        <v>1752</v>
      </c>
      <c r="BE864" s="1" t="s">
        <v>1812</v>
      </c>
      <c r="BF864" s="1" t="s">
        <v>139</v>
      </c>
      <c r="BG864" s="1" t="s">
        <v>27</v>
      </c>
      <c r="BK864" s="1" t="s">
        <v>1813</v>
      </c>
      <c r="BL864" s="1" t="s">
        <v>1812</v>
      </c>
      <c r="BM864" s="1" t="s">
        <v>1099</v>
      </c>
      <c r="BU864" s="1" t="s">
        <v>143</v>
      </c>
      <c r="BY864" s="1" t="s">
        <v>144</v>
      </c>
      <c r="CI864" s="1">
        <v>0</v>
      </c>
      <c r="CN864" s="1" t="s">
        <v>183</v>
      </c>
      <c r="CO864" s="1">
        <v>32</v>
      </c>
      <c r="CQ864" s="1">
        <v>15</v>
      </c>
      <c r="CR864" s="1" t="s">
        <v>146</v>
      </c>
      <c r="CW864" s="1">
        <v>0</v>
      </c>
      <c r="CY864" s="1" t="s">
        <v>147</v>
      </c>
      <c r="DA864" s="1">
        <v>1</v>
      </c>
      <c r="DB864" s="1">
        <v>2</v>
      </c>
      <c r="DC864" s="1">
        <v>0</v>
      </c>
      <c r="DD864" s="1">
        <v>100</v>
      </c>
      <c r="DF864" s="1" t="s">
        <v>148</v>
      </c>
    </row>
    <row r="865" spans="11:111" x14ac:dyDescent="0.4">
      <c r="K865" s="1" t="s">
        <v>25</v>
      </c>
      <c r="L865" s="1" t="s">
        <v>967</v>
      </c>
      <c r="M865" s="1" t="s">
        <v>178</v>
      </c>
      <c r="N865" s="1" t="s">
        <v>1083</v>
      </c>
      <c r="O865" s="1" t="s">
        <v>1099</v>
      </c>
      <c r="P865" s="1" t="s">
        <v>1815</v>
      </c>
      <c r="S865" s="1" t="s">
        <v>4300</v>
      </c>
      <c r="Y865" s="1" t="s">
        <v>136</v>
      </c>
      <c r="Z865" s="1" t="s">
        <v>137</v>
      </c>
      <c r="AA865" s="2">
        <v>44774</v>
      </c>
      <c r="AF865" s="1">
        <v>504860</v>
      </c>
      <c r="AH865" s="1" t="s">
        <v>138</v>
      </c>
      <c r="AO865" s="1">
        <v>550</v>
      </c>
      <c r="AP865" s="1">
        <v>900</v>
      </c>
      <c r="AS865" s="1" t="s">
        <v>135</v>
      </c>
      <c r="AT865" s="1" t="s">
        <v>1816</v>
      </c>
      <c r="AV865" s="1" t="s">
        <v>140</v>
      </c>
      <c r="BB865" s="1" t="s">
        <v>1101</v>
      </c>
      <c r="BD865" s="1" t="s">
        <v>1752</v>
      </c>
      <c r="BE865" s="1" t="s">
        <v>1817</v>
      </c>
      <c r="BF865" s="1" t="s">
        <v>139</v>
      </c>
      <c r="BG865" s="1" t="s">
        <v>27</v>
      </c>
      <c r="BK865" s="1" t="s">
        <v>1813</v>
      </c>
      <c r="BL865" s="1" t="s">
        <v>1817</v>
      </c>
      <c r="BM865" s="1" t="s">
        <v>1099</v>
      </c>
      <c r="BU865" s="1" t="s">
        <v>143</v>
      </c>
      <c r="BY865" s="1" t="s">
        <v>1104</v>
      </c>
      <c r="CI865" s="1">
        <v>0</v>
      </c>
      <c r="CN865" s="1" t="s">
        <v>183</v>
      </c>
      <c r="CO865" s="1">
        <v>32</v>
      </c>
      <c r="CQ865" s="1">
        <v>15</v>
      </c>
      <c r="CR865" s="1" t="s">
        <v>146</v>
      </c>
      <c r="CW865" s="1">
        <v>0</v>
      </c>
      <c r="CY865" s="1" t="s">
        <v>147</v>
      </c>
      <c r="DA865" s="1">
        <v>1</v>
      </c>
      <c r="DB865" s="1">
        <v>2</v>
      </c>
      <c r="DC865" s="1">
        <v>0</v>
      </c>
      <c r="DD865" s="1">
        <v>100</v>
      </c>
      <c r="DF865" s="1" t="s">
        <v>148</v>
      </c>
    </row>
    <row r="866" spans="11:111" x14ac:dyDescent="0.4">
      <c r="K866" s="1" t="s">
        <v>25</v>
      </c>
      <c r="L866" s="1" t="s">
        <v>967</v>
      </c>
      <c r="M866" s="1" t="s">
        <v>178</v>
      </c>
      <c r="N866" s="1" t="s">
        <v>1083</v>
      </c>
      <c r="O866" s="1" t="s">
        <v>1099</v>
      </c>
      <c r="P866" s="1" t="s">
        <v>1818</v>
      </c>
      <c r="S866" s="1" t="s">
        <v>4301</v>
      </c>
      <c r="Y866" s="1" t="s">
        <v>136</v>
      </c>
      <c r="Z866" s="1" t="s">
        <v>137</v>
      </c>
      <c r="AA866" s="2">
        <v>44774</v>
      </c>
      <c r="AF866" s="1">
        <v>504860</v>
      </c>
      <c r="AH866" s="1" t="s">
        <v>138</v>
      </c>
      <c r="AO866" s="1">
        <v>550</v>
      </c>
      <c r="AP866" s="1">
        <v>900</v>
      </c>
      <c r="AS866" s="1" t="s">
        <v>135</v>
      </c>
      <c r="AT866" s="1" t="s">
        <v>1816</v>
      </c>
      <c r="AV866" s="1" t="s">
        <v>140</v>
      </c>
      <c r="BB866" s="1" t="s">
        <v>1101</v>
      </c>
      <c r="BD866" s="1" t="s">
        <v>1752</v>
      </c>
      <c r="BE866" s="1" t="s">
        <v>1817</v>
      </c>
      <c r="BF866" s="1" t="s">
        <v>139</v>
      </c>
      <c r="BG866" s="1" t="s">
        <v>27</v>
      </c>
      <c r="BK866" s="1" t="s">
        <v>1813</v>
      </c>
      <c r="BL866" s="1" t="s">
        <v>1817</v>
      </c>
      <c r="BM866" s="1" t="s">
        <v>1099</v>
      </c>
      <c r="BU866" s="1" t="s">
        <v>143</v>
      </c>
      <c r="BY866" s="1" t="s">
        <v>1104</v>
      </c>
      <c r="CI866" s="1">
        <v>0</v>
      </c>
      <c r="CN866" s="1" t="s">
        <v>183</v>
      </c>
      <c r="CO866" s="1">
        <v>32</v>
      </c>
      <c r="CQ866" s="1">
        <v>15</v>
      </c>
      <c r="CR866" s="1" t="s">
        <v>146</v>
      </c>
      <c r="CW866" s="1">
        <v>0</v>
      </c>
      <c r="CY866" s="1" t="s">
        <v>147</v>
      </c>
      <c r="DA866" s="1">
        <v>1</v>
      </c>
      <c r="DB866" s="1">
        <v>2</v>
      </c>
      <c r="DC866" s="1">
        <v>0</v>
      </c>
      <c r="DD866" s="1">
        <v>100</v>
      </c>
      <c r="DF866" s="1" t="s">
        <v>148</v>
      </c>
    </row>
    <row r="867" spans="11:111" x14ac:dyDescent="0.4">
      <c r="K867" s="1" t="s">
        <v>25</v>
      </c>
      <c r="L867" s="1" t="s">
        <v>967</v>
      </c>
      <c r="M867" s="1" t="s">
        <v>178</v>
      </c>
      <c r="N867" s="1" t="s">
        <v>1083</v>
      </c>
      <c r="O867" s="1" t="s">
        <v>1099</v>
      </c>
      <c r="P867" s="1" t="s">
        <v>1819</v>
      </c>
      <c r="S867" s="1" t="s">
        <v>4302</v>
      </c>
      <c r="Y867" s="1" t="s">
        <v>136</v>
      </c>
      <c r="Z867" s="1" t="s">
        <v>137</v>
      </c>
      <c r="AA867" s="2">
        <v>44774</v>
      </c>
      <c r="AF867" s="1">
        <v>504860</v>
      </c>
      <c r="AH867" s="1" t="s">
        <v>138</v>
      </c>
      <c r="AO867" s="1">
        <v>550</v>
      </c>
      <c r="AP867" s="1">
        <v>900</v>
      </c>
      <c r="AS867" s="1" t="s">
        <v>135</v>
      </c>
      <c r="AT867" s="1" t="s">
        <v>1820</v>
      </c>
      <c r="AV867" s="1" t="s">
        <v>140</v>
      </c>
      <c r="BB867" s="1" t="s">
        <v>1101</v>
      </c>
      <c r="BD867" s="1" t="s">
        <v>1752</v>
      </c>
      <c r="BE867" s="1" t="s">
        <v>1821</v>
      </c>
      <c r="BF867" s="1" t="s">
        <v>139</v>
      </c>
      <c r="BG867" s="1" t="s">
        <v>27</v>
      </c>
      <c r="BK867" s="1" t="s">
        <v>1813</v>
      </c>
      <c r="BL867" s="1" t="s">
        <v>1821</v>
      </c>
      <c r="BM867" s="1" t="s">
        <v>1099</v>
      </c>
      <c r="BU867" s="1" t="s">
        <v>143</v>
      </c>
      <c r="BY867" s="1" t="s">
        <v>144</v>
      </c>
      <c r="CI867" s="1">
        <v>0</v>
      </c>
      <c r="CN867" s="1" t="s">
        <v>183</v>
      </c>
      <c r="CO867" s="1">
        <v>32</v>
      </c>
      <c r="CQ867" s="1">
        <v>15</v>
      </c>
      <c r="CR867" s="1" t="s">
        <v>146</v>
      </c>
      <c r="CW867" s="1">
        <v>0</v>
      </c>
      <c r="CY867" s="1" t="s">
        <v>147</v>
      </c>
      <c r="DA867" s="1">
        <v>1</v>
      </c>
      <c r="DB867" s="1">
        <v>2</v>
      </c>
      <c r="DC867" s="1">
        <v>0</v>
      </c>
      <c r="DD867" s="1">
        <v>100</v>
      </c>
      <c r="DF867" s="1" t="s">
        <v>148</v>
      </c>
    </row>
    <row r="868" spans="11:111" x14ac:dyDescent="0.4">
      <c r="K868" s="1" t="s">
        <v>25</v>
      </c>
      <c r="L868" s="1" t="s">
        <v>967</v>
      </c>
      <c r="M868" s="1" t="s">
        <v>178</v>
      </c>
      <c r="N868" s="1" t="s">
        <v>1083</v>
      </c>
      <c r="O868" s="1" t="s">
        <v>1099</v>
      </c>
      <c r="P868" s="1" t="s">
        <v>1822</v>
      </c>
      <c r="S868" s="1" t="s">
        <v>4303</v>
      </c>
      <c r="Y868" s="1" t="s">
        <v>136</v>
      </c>
      <c r="Z868" s="1" t="s">
        <v>137</v>
      </c>
      <c r="AA868" s="2">
        <v>44774</v>
      </c>
      <c r="AF868" s="1">
        <v>504860</v>
      </c>
      <c r="AH868" s="1" t="s">
        <v>138</v>
      </c>
      <c r="AO868" s="1">
        <v>550</v>
      </c>
      <c r="AP868" s="1">
        <v>900</v>
      </c>
      <c r="AS868" s="1" t="s">
        <v>135</v>
      </c>
      <c r="AT868" s="1" t="s">
        <v>1820</v>
      </c>
      <c r="AV868" s="1" t="s">
        <v>140</v>
      </c>
      <c r="BB868" s="1" t="s">
        <v>1101</v>
      </c>
      <c r="BD868" s="1" t="s">
        <v>1752</v>
      </c>
      <c r="BE868" s="1" t="s">
        <v>1821</v>
      </c>
      <c r="BF868" s="1" t="s">
        <v>139</v>
      </c>
      <c r="BG868" s="1" t="s">
        <v>27</v>
      </c>
      <c r="BK868" s="1" t="s">
        <v>1813</v>
      </c>
      <c r="BL868" s="1" t="s">
        <v>1821</v>
      </c>
      <c r="BM868" s="1" t="s">
        <v>1099</v>
      </c>
      <c r="BU868" s="1" t="s">
        <v>143</v>
      </c>
      <c r="BY868" s="1" t="s">
        <v>144</v>
      </c>
      <c r="CI868" s="1">
        <v>0</v>
      </c>
      <c r="CN868" s="1" t="s">
        <v>183</v>
      </c>
      <c r="CO868" s="1">
        <v>32</v>
      </c>
      <c r="CQ868" s="1">
        <v>15</v>
      </c>
      <c r="CR868" s="1" t="s">
        <v>146</v>
      </c>
      <c r="CW868" s="1">
        <v>0</v>
      </c>
      <c r="CY868" s="1" t="s">
        <v>147</v>
      </c>
      <c r="DA868" s="1">
        <v>1</v>
      </c>
      <c r="DB868" s="1">
        <v>2</v>
      </c>
      <c r="DC868" s="1">
        <v>0</v>
      </c>
      <c r="DD868" s="1">
        <v>100</v>
      </c>
      <c r="DF868" s="1" t="s">
        <v>148</v>
      </c>
    </row>
    <row r="869" spans="11:111" x14ac:dyDescent="0.4">
      <c r="K869" s="1" t="s">
        <v>25</v>
      </c>
      <c r="L869" s="1" t="s">
        <v>967</v>
      </c>
      <c r="M869" s="1" t="s">
        <v>178</v>
      </c>
      <c r="N869" s="1" t="s">
        <v>1083</v>
      </c>
      <c r="O869" s="1" t="s">
        <v>1099</v>
      </c>
      <c r="P869" s="1" t="s">
        <v>1823</v>
      </c>
      <c r="S869" s="1" t="s">
        <v>4304</v>
      </c>
      <c r="Y869" s="1" t="s">
        <v>136</v>
      </c>
      <c r="Z869" s="1" t="s">
        <v>137</v>
      </c>
      <c r="AA869" s="2">
        <v>42856</v>
      </c>
      <c r="AF869" s="1">
        <v>504860</v>
      </c>
      <c r="AH869" s="1" t="s">
        <v>138</v>
      </c>
      <c r="AO869" s="1">
        <v>500</v>
      </c>
      <c r="AP869" s="1">
        <v>900</v>
      </c>
      <c r="AS869" s="1" t="s">
        <v>135</v>
      </c>
      <c r="AT869" s="1" t="s">
        <v>1824</v>
      </c>
      <c r="AV869" s="1" t="s">
        <v>140</v>
      </c>
      <c r="BB869" s="1" t="s">
        <v>1101</v>
      </c>
      <c r="BD869" s="1" t="s">
        <v>1765</v>
      </c>
      <c r="BE869" s="1" t="s">
        <v>1825</v>
      </c>
      <c r="BF869" s="1" t="s">
        <v>139</v>
      </c>
      <c r="BG869" s="1" t="s">
        <v>27</v>
      </c>
      <c r="BL869" s="1" t="s">
        <v>1825</v>
      </c>
      <c r="BM869" s="1" t="s">
        <v>1099</v>
      </c>
      <c r="BU869" s="1" t="s">
        <v>143</v>
      </c>
      <c r="BY869" s="1" t="s">
        <v>1104</v>
      </c>
      <c r="CI869" s="1">
        <v>0</v>
      </c>
      <c r="CN869" s="1" t="s">
        <v>183</v>
      </c>
      <c r="CO869" s="1">
        <v>32</v>
      </c>
      <c r="CQ869" s="1">
        <v>15</v>
      </c>
      <c r="CR869" s="1" t="s">
        <v>146</v>
      </c>
      <c r="CW869" s="1">
        <v>0</v>
      </c>
      <c r="CY869" s="1" t="s">
        <v>265</v>
      </c>
      <c r="DA869" s="1">
        <v>1</v>
      </c>
      <c r="DB869" s="1">
        <v>2</v>
      </c>
      <c r="DC869" s="1">
        <v>0</v>
      </c>
      <c r="DD869" s="1">
        <v>100</v>
      </c>
      <c r="DF869" s="1" t="s">
        <v>148</v>
      </c>
    </row>
    <row r="870" spans="11:111" x14ac:dyDescent="0.4">
      <c r="K870" s="1" t="s">
        <v>25</v>
      </c>
      <c r="L870" s="1" t="s">
        <v>967</v>
      </c>
      <c r="M870" s="1" t="s">
        <v>178</v>
      </c>
      <c r="N870" s="1" t="s">
        <v>1083</v>
      </c>
      <c r="O870" s="1" t="s">
        <v>1099</v>
      </c>
      <c r="P870" s="1" t="s">
        <v>1826</v>
      </c>
      <c r="S870" s="1" t="s">
        <v>4305</v>
      </c>
      <c r="Y870" s="1" t="s">
        <v>136</v>
      </c>
      <c r="Z870" s="1" t="s">
        <v>137</v>
      </c>
      <c r="AA870" s="2">
        <v>42856</v>
      </c>
      <c r="AF870" s="1">
        <v>504860</v>
      </c>
      <c r="AH870" s="1" t="s">
        <v>138</v>
      </c>
      <c r="AO870" s="1">
        <v>500</v>
      </c>
      <c r="AP870" s="1">
        <v>900</v>
      </c>
      <c r="AS870" s="1" t="s">
        <v>135</v>
      </c>
      <c r="AT870" s="1" t="s">
        <v>1824</v>
      </c>
      <c r="AV870" s="1" t="s">
        <v>140</v>
      </c>
      <c r="BB870" s="1" t="s">
        <v>1101</v>
      </c>
      <c r="BD870" s="1" t="s">
        <v>1765</v>
      </c>
      <c r="BE870" s="1" t="s">
        <v>1825</v>
      </c>
      <c r="BF870" s="1" t="s">
        <v>139</v>
      </c>
      <c r="BG870" s="1" t="s">
        <v>27</v>
      </c>
      <c r="BL870" s="1" t="s">
        <v>1825</v>
      </c>
      <c r="BM870" s="1" t="s">
        <v>1099</v>
      </c>
      <c r="BU870" s="1" t="s">
        <v>143</v>
      </c>
      <c r="BY870" s="1" t="s">
        <v>1104</v>
      </c>
      <c r="CI870" s="1">
        <v>0</v>
      </c>
      <c r="CN870" s="1" t="s">
        <v>183</v>
      </c>
      <c r="CO870" s="1">
        <v>32</v>
      </c>
      <c r="CQ870" s="1">
        <v>15</v>
      </c>
      <c r="CR870" s="1" t="s">
        <v>146</v>
      </c>
      <c r="CW870" s="1">
        <v>0</v>
      </c>
      <c r="CY870" s="1" t="s">
        <v>265</v>
      </c>
      <c r="DA870" s="1">
        <v>1</v>
      </c>
      <c r="DB870" s="1">
        <v>2</v>
      </c>
      <c r="DC870" s="1">
        <v>0</v>
      </c>
      <c r="DD870" s="1">
        <v>100</v>
      </c>
      <c r="DF870" s="1" t="s">
        <v>148</v>
      </c>
    </row>
    <row r="871" spans="11:111" x14ac:dyDescent="0.4">
      <c r="K871" s="1" t="s">
        <v>25</v>
      </c>
      <c r="L871" s="1" t="s">
        <v>967</v>
      </c>
      <c r="M871" s="1" t="s">
        <v>178</v>
      </c>
      <c r="N871" s="1" t="s">
        <v>1083</v>
      </c>
      <c r="O871" s="1" t="s">
        <v>1099</v>
      </c>
      <c r="P871" s="1" t="s">
        <v>1827</v>
      </c>
      <c r="S871" s="1" t="s">
        <v>4306</v>
      </c>
      <c r="Y871" s="1" t="s">
        <v>136</v>
      </c>
      <c r="Z871" s="1" t="s">
        <v>137</v>
      </c>
      <c r="AA871" s="2">
        <v>42856</v>
      </c>
      <c r="AF871" s="1">
        <v>504860</v>
      </c>
      <c r="AH871" s="1" t="s">
        <v>138</v>
      </c>
      <c r="AO871" s="1">
        <v>500</v>
      </c>
      <c r="AP871" s="1">
        <v>900</v>
      </c>
      <c r="AS871" s="1" t="s">
        <v>135</v>
      </c>
      <c r="AT871" s="1" t="s">
        <v>1828</v>
      </c>
      <c r="AV871" s="1" t="s">
        <v>140</v>
      </c>
      <c r="BB871" s="1" t="s">
        <v>1101</v>
      </c>
      <c r="BD871" s="1" t="s">
        <v>1765</v>
      </c>
      <c r="BE871" s="1" t="s">
        <v>1829</v>
      </c>
      <c r="BF871" s="1" t="s">
        <v>139</v>
      </c>
      <c r="BG871" s="1" t="s">
        <v>27</v>
      </c>
      <c r="BL871" s="1" t="s">
        <v>1829</v>
      </c>
      <c r="BM871" s="1" t="s">
        <v>1099</v>
      </c>
      <c r="BU871" s="1" t="s">
        <v>143</v>
      </c>
      <c r="BY871" s="1" t="s">
        <v>1104</v>
      </c>
      <c r="CI871" s="1">
        <v>0</v>
      </c>
      <c r="CN871" s="1" t="s">
        <v>183</v>
      </c>
      <c r="CO871" s="1">
        <v>32</v>
      </c>
      <c r="CQ871" s="1">
        <v>15</v>
      </c>
      <c r="CR871" s="1" t="s">
        <v>146</v>
      </c>
      <c r="CW871" s="1">
        <v>0</v>
      </c>
      <c r="CY871" s="1" t="s">
        <v>265</v>
      </c>
      <c r="DA871" s="1">
        <v>1</v>
      </c>
      <c r="DB871" s="1">
        <v>2</v>
      </c>
      <c r="DC871" s="1">
        <v>0</v>
      </c>
      <c r="DD871" s="1">
        <v>100</v>
      </c>
      <c r="DF871" s="1" t="s">
        <v>148</v>
      </c>
    </row>
    <row r="872" spans="11:111" x14ac:dyDescent="0.4">
      <c r="K872" s="1" t="s">
        <v>25</v>
      </c>
      <c r="L872" s="1" t="s">
        <v>967</v>
      </c>
      <c r="M872" s="1" t="s">
        <v>178</v>
      </c>
      <c r="N872" s="1" t="s">
        <v>1083</v>
      </c>
      <c r="O872" s="1" t="s">
        <v>1099</v>
      </c>
      <c r="P872" s="1" t="s">
        <v>1830</v>
      </c>
      <c r="S872" s="1" t="s">
        <v>4307</v>
      </c>
      <c r="Y872" s="1" t="s">
        <v>136</v>
      </c>
      <c r="Z872" s="1" t="s">
        <v>137</v>
      </c>
      <c r="AA872" s="2">
        <v>42856</v>
      </c>
      <c r="AF872" s="1">
        <v>504860</v>
      </c>
      <c r="AH872" s="1" t="s">
        <v>138</v>
      </c>
      <c r="AO872" s="1">
        <v>500</v>
      </c>
      <c r="AP872" s="1">
        <v>900</v>
      </c>
      <c r="AS872" s="1" t="s">
        <v>135</v>
      </c>
      <c r="AT872" s="1" t="s">
        <v>1828</v>
      </c>
      <c r="AV872" s="1" t="s">
        <v>140</v>
      </c>
      <c r="BB872" s="1" t="s">
        <v>1101</v>
      </c>
      <c r="BD872" s="1" t="s">
        <v>1765</v>
      </c>
      <c r="BE872" s="1" t="s">
        <v>1829</v>
      </c>
      <c r="BF872" s="1" t="s">
        <v>139</v>
      </c>
      <c r="BG872" s="1" t="s">
        <v>27</v>
      </c>
      <c r="BL872" s="1" t="s">
        <v>1829</v>
      </c>
      <c r="BM872" s="1" t="s">
        <v>1099</v>
      </c>
      <c r="BU872" s="1" t="s">
        <v>143</v>
      </c>
      <c r="BY872" s="1" t="s">
        <v>1104</v>
      </c>
      <c r="CI872" s="1">
        <v>0</v>
      </c>
      <c r="CN872" s="1" t="s">
        <v>183</v>
      </c>
      <c r="CO872" s="1">
        <v>32</v>
      </c>
      <c r="CQ872" s="1">
        <v>15</v>
      </c>
      <c r="CR872" s="1" t="s">
        <v>146</v>
      </c>
      <c r="CW872" s="1">
        <v>0</v>
      </c>
      <c r="CY872" s="1" t="s">
        <v>265</v>
      </c>
      <c r="DA872" s="1">
        <v>1</v>
      </c>
      <c r="DB872" s="1">
        <v>2</v>
      </c>
      <c r="DC872" s="1">
        <v>0</v>
      </c>
      <c r="DD872" s="1">
        <v>100</v>
      </c>
      <c r="DF872" s="1" t="s">
        <v>148</v>
      </c>
    </row>
    <row r="873" spans="11:111" x14ac:dyDescent="0.4">
      <c r="K873" s="1" t="s">
        <v>25</v>
      </c>
      <c r="L873" s="1" t="s">
        <v>967</v>
      </c>
      <c r="M873" s="1" t="s">
        <v>178</v>
      </c>
      <c r="N873" s="1" t="s">
        <v>1083</v>
      </c>
      <c r="O873" s="1" t="s">
        <v>1099</v>
      </c>
      <c r="P873" s="1" t="s">
        <v>1831</v>
      </c>
      <c r="S873" s="1" t="s">
        <v>4308</v>
      </c>
      <c r="Y873" s="1" t="s">
        <v>136</v>
      </c>
      <c r="Z873" s="1" t="s">
        <v>137</v>
      </c>
      <c r="AA873" s="2">
        <v>42856</v>
      </c>
      <c r="AF873" s="1">
        <v>504860</v>
      </c>
      <c r="AH873" s="1" t="s">
        <v>138</v>
      </c>
      <c r="AO873" s="1">
        <v>500</v>
      </c>
      <c r="AP873" s="1">
        <v>900</v>
      </c>
      <c r="AS873" s="1" t="s">
        <v>135</v>
      </c>
      <c r="AT873" s="1" t="s">
        <v>1832</v>
      </c>
      <c r="AV873" s="1" t="s">
        <v>140</v>
      </c>
      <c r="BB873" s="1" t="s">
        <v>1101</v>
      </c>
      <c r="BD873" s="1" t="s">
        <v>1765</v>
      </c>
      <c r="BE873" s="1" t="s">
        <v>1833</v>
      </c>
      <c r="BF873" s="1" t="s">
        <v>139</v>
      </c>
      <c r="BG873" s="1" t="s">
        <v>27</v>
      </c>
      <c r="BL873" s="1" t="s">
        <v>1833</v>
      </c>
      <c r="BM873" s="1" t="s">
        <v>1099</v>
      </c>
      <c r="BU873" s="1" t="s">
        <v>143</v>
      </c>
      <c r="BY873" s="1" t="s">
        <v>1104</v>
      </c>
      <c r="CI873" s="1">
        <v>0</v>
      </c>
      <c r="CN873" s="1" t="s">
        <v>183</v>
      </c>
      <c r="CO873" s="1">
        <v>32</v>
      </c>
      <c r="CQ873" s="1">
        <v>15</v>
      </c>
      <c r="CR873" s="1" t="s">
        <v>146</v>
      </c>
      <c r="CW873" s="1">
        <v>0</v>
      </c>
      <c r="CY873" s="1" t="s">
        <v>265</v>
      </c>
      <c r="DA873" s="1">
        <v>1</v>
      </c>
      <c r="DB873" s="1">
        <v>2</v>
      </c>
      <c r="DC873" s="1">
        <v>0</v>
      </c>
      <c r="DD873" s="1">
        <v>100</v>
      </c>
      <c r="DF873" s="1" t="s">
        <v>148</v>
      </c>
    </row>
    <row r="874" spans="11:111" x14ac:dyDescent="0.4">
      <c r="K874" s="1" t="s">
        <v>25</v>
      </c>
      <c r="L874" s="1" t="s">
        <v>967</v>
      </c>
      <c r="M874" s="1" t="s">
        <v>178</v>
      </c>
      <c r="N874" s="1" t="s">
        <v>1083</v>
      </c>
      <c r="O874" s="1" t="s">
        <v>1099</v>
      </c>
      <c r="P874" s="1" t="s">
        <v>1834</v>
      </c>
      <c r="S874" s="1" t="s">
        <v>4309</v>
      </c>
      <c r="Y874" s="1" t="s">
        <v>136</v>
      </c>
      <c r="Z874" s="1" t="s">
        <v>137</v>
      </c>
      <c r="AA874" s="2">
        <v>42856</v>
      </c>
      <c r="AF874" s="1">
        <v>504860</v>
      </c>
      <c r="AH874" s="1" t="s">
        <v>138</v>
      </c>
      <c r="AO874" s="1">
        <v>500</v>
      </c>
      <c r="AP874" s="1">
        <v>900</v>
      </c>
      <c r="AS874" s="1" t="s">
        <v>135</v>
      </c>
      <c r="AT874" s="1" t="s">
        <v>1832</v>
      </c>
      <c r="AV874" s="1" t="s">
        <v>140</v>
      </c>
      <c r="BB874" s="1" t="s">
        <v>1101</v>
      </c>
      <c r="BD874" s="1" t="s">
        <v>1765</v>
      </c>
      <c r="BE874" s="1" t="s">
        <v>1833</v>
      </c>
      <c r="BF874" s="1" t="s">
        <v>139</v>
      </c>
      <c r="BG874" s="1" t="s">
        <v>27</v>
      </c>
      <c r="BL874" s="1" t="s">
        <v>1833</v>
      </c>
      <c r="BM874" s="1" t="s">
        <v>1099</v>
      </c>
      <c r="BU874" s="1" t="s">
        <v>143</v>
      </c>
      <c r="BY874" s="1" t="s">
        <v>1104</v>
      </c>
      <c r="CI874" s="1">
        <v>0</v>
      </c>
      <c r="CN874" s="1" t="s">
        <v>183</v>
      </c>
      <c r="CO874" s="1">
        <v>32</v>
      </c>
      <c r="CQ874" s="1">
        <v>15</v>
      </c>
      <c r="CR874" s="1" t="s">
        <v>146</v>
      </c>
      <c r="CW874" s="1">
        <v>0</v>
      </c>
      <c r="CY874" s="1" t="s">
        <v>265</v>
      </c>
      <c r="DA874" s="1">
        <v>1</v>
      </c>
      <c r="DB874" s="1">
        <v>2</v>
      </c>
      <c r="DC874" s="1">
        <v>0</v>
      </c>
      <c r="DD874" s="1">
        <v>100</v>
      </c>
      <c r="DF874" s="1" t="s">
        <v>148</v>
      </c>
    </row>
    <row r="875" spans="11:111" x14ac:dyDescent="0.4">
      <c r="K875" s="1" t="s">
        <v>25</v>
      </c>
      <c r="L875" s="1" t="s">
        <v>967</v>
      </c>
      <c r="M875" s="1" t="s">
        <v>178</v>
      </c>
      <c r="N875" s="1" t="s">
        <v>1083</v>
      </c>
      <c r="O875" s="1" t="s">
        <v>1099</v>
      </c>
      <c r="P875" s="1" t="s">
        <v>1835</v>
      </c>
      <c r="S875" s="1" t="s">
        <v>4310</v>
      </c>
      <c r="Y875" s="1" t="s">
        <v>136</v>
      </c>
      <c r="Z875" s="1" t="s">
        <v>137</v>
      </c>
      <c r="AA875" s="2">
        <v>42856</v>
      </c>
      <c r="AF875" s="1">
        <v>504860</v>
      </c>
      <c r="AH875" s="1" t="s">
        <v>138</v>
      </c>
      <c r="AO875" s="1">
        <v>500</v>
      </c>
      <c r="AP875" s="1">
        <v>900</v>
      </c>
      <c r="AS875" s="1" t="s">
        <v>135</v>
      </c>
      <c r="AT875" s="1" t="s">
        <v>1836</v>
      </c>
      <c r="AV875" s="1" t="s">
        <v>140</v>
      </c>
      <c r="BB875" s="1" t="s">
        <v>1101</v>
      </c>
      <c r="BD875" s="1" t="s">
        <v>1765</v>
      </c>
      <c r="BE875" s="1" t="s">
        <v>1837</v>
      </c>
      <c r="BF875" s="1" t="s">
        <v>139</v>
      </c>
      <c r="BG875" s="1" t="s">
        <v>27</v>
      </c>
      <c r="BL875" s="1" t="s">
        <v>1837</v>
      </c>
      <c r="BM875" s="1" t="s">
        <v>1099</v>
      </c>
      <c r="BU875" s="1" t="s">
        <v>143</v>
      </c>
      <c r="BY875" s="1" t="s">
        <v>144</v>
      </c>
      <c r="CI875" s="1">
        <v>0</v>
      </c>
      <c r="CN875" s="1" t="s">
        <v>183</v>
      </c>
      <c r="CO875" s="1">
        <v>32</v>
      </c>
      <c r="CQ875" s="1">
        <v>15</v>
      </c>
      <c r="CR875" s="1" t="s">
        <v>146</v>
      </c>
      <c r="CW875" s="1">
        <v>0</v>
      </c>
      <c r="CY875" s="1" t="s">
        <v>265</v>
      </c>
      <c r="DA875" s="1">
        <v>1</v>
      </c>
      <c r="DB875" s="1">
        <v>2</v>
      </c>
      <c r="DC875" s="1">
        <v>0</v>
      </c>
      <c r="DD875" s="1">
        <v>100</v>
      </c>
      <c r="DF875" s="1" t="s">
        <v>148</v>
      </c>
    </row>
    <row r="876" spans="11:111" x14ac:dyDescent="0.4">
      <c r="K876" s="1" t="s">
        <v>25</v>
      </c>
      <c r="L876" s="1" t="s">
        <v>967</v>
      </c>
      <c r="M876" s="1" t="s">
        <v>178</v>
      </c>
      <c r="N876" s="1" t="s">
        <v>1083</v>
      </c>
      <c r="O876" s="1" t="s">
        <v>1099</v>
      </c>
      <c r="P876" s="1" t="s">
        <v>1838</v>
      </c>
      <c r="S876" s="1" t="s">
        <v>4311</v>
      </c>
      <c r="Y876" s="1" t="s">
        <v>136</v>
      </c>
      <c r="Z876" s="1" t="s">
        <v>137</v>
      </c>
      <c r="AA876" s="2">
        <v>42856</v>
      </c>
      <c r="AF876" s="1">
        <v>504860</v>
      </c>
      <c r="AH876" s="1" t="s">
        <v>138</v>
      </c>
      <c r="AO876" s="1">
        <v>500</v>
      </c>
      <c r="AP876" s="1">
        <v>900</v>
      </c>
      <c r="AS876" s="1" t="s">
        <v>135</v>
      </c>
      <c r="AT876" s="1" t="s">
        <v>1836</v>
      </c>
      <c r="AV876" s="1" t="s">
        <v>140</v>
      </c>
      <c r="BB876" s="1" t="s">
        <v>1101</v>
      </c>
      <c r="BD876" s="1" t="s">
        <v>1765</v>
      </c>
      <c r="BE876" s="1" t="s">
        <v>1837</v>
      </c>
      <c r="BF876" s="1" t="s">
        <v>139</v>
      </c>
      <c r="BG876" s="1" t="s">
        <v>27</v>
      </c>
      <c r="BL876" s="1" t="s">
        <v>1837</v>
      </c>
      <c r="BM876" s="1" t="s">
        <v>1099</v>
      </c>
      <c r="BU876" s="1" t="s">
        <v>143</v>
      </c>
      <c r="BY876" s="1" t="s">
        <v>144</v>
      </c>
      <c r="CI876" s="1">
        <v>0</v>
      </c>
      <c r="CN876" s="1" t="s">
        <v>183</v>
      </c>
      <c r="CO876" s="1">
        <v>32</v>
      </c>
      <c r="CQ876" s="1">
        <v>15</v>
      </c>
      <c r="CR876" s="1" t="s">
        <v>146</v>
      </c>
      <c r="CW876" s="1">
        <v>0</v>
      </c>
      <c r="CY876" s="1" t="s">
        <v>265</v>
      </c>
      <c r="DA876" s="1">
        <v>1</v>
      </c>
      <c r="DB876" s="1">
        <v>2</v>
      </c>
      <c r="DC876" s="1">
        <v>0</v>
      </c>
      <c r="DD876" s="1">
        <v>100</v>
      </c>
      <c r="DF876" s="1" t="s">
        <v>148</v>
      </c>
    </row>
    <row r="877" spans="11:111" x14ac:dyDescent="0.4">
      <c r="K877" s="1" t="s">
        <v>25</v>
      </c>
      <c r="L877" s="1" t="s">
        <v>967</v>
      </c>
      <c r="M877" s="1" t="s">
        <v>178</v>
      </c>
      <c r="N877" s="1" t="s">
        <v>1083</v>
      </c>
      <c r="O877" s="1" t="s">
        <v>1099</v>
      </c>
      <c r="P877" s="1" t="s">
        <v>1839</v>
      </c>
      <c r="S877" s="1" t="s">
        <v>4312</v>
      </c>
      <c r="Y877" s="1" t="s">
        <v>136</v>
      </c>
      <c r="Z877" s="1" t="s">
        <v>137</v>
      </c>
      <c r="AA877" s="2">
        <v>44317</v>
      </c>
      <c r="AF877" s="1">
        <v>504860</v>
      </c>
      <c r="AH877" s="1" t="s">
        <v>138</v>
      </c>
      <c r="AO877" s="1">
        <v>550</v>
      </c>
      <c r="AP877" s="1">
        <v>900</v>
      </c>
      <c r="AS877" s="1" t="s">
        <v>135</v>
      </c>
      <c r="AT877" s="1" t="s">
        <v>1840</v>
      </c>
      <c r="AV877" s="1" t="s">
        <v>140</v>
      </c>
      <c r="BB877" s="1" t="s">
        <v>1751</v>
      </c>
      <c r="BD877" s="1" t="s">
        <v>1752</v>
      </c>
      <c r="BE877" s="1" t="s">
        <v>1841</v>
      </c>
      <c r="BF877" s="1" t="s">
        <v>139</v>
      </c>
      <c r="BG877" s="1" t="s">
        <v>27</v>
      </c>
      <c r="BI877" s="1">
        <v>0</v>
      </c>
      <c r="BJ877" s="1">
        <v>0</v>
      </c>
      <c r="BL877" s="1" t="s">
        <v>1841</v>
      </c>
      <c r="BM877" s="1" t="s">
        <v>1506</v>
      </c>
      <c r="BQ877" s="1">
        <v>0</v>
      </c>
      <c r="BU877" s="1" t="s">
        <v>143</v>
      </c>
      <c r="BY877" s="1" t="s">
        <v>144</v>
      </c>
      <c r="CF877" s="1">
        <v>2</v>
      </c>
      <c r="CN877" s="1" t="s">
        <v>162</v>
      </c>
      <c r="CO877" s="1">
        <v>32</v>
      </c>
      <c r="CQ877" s="1" t="s">
        <v>183</v>
      </c>
      <c r="CR877" s="1" t="s">
        <v>146</v>
      </c>
      <c r="CY877" s="1">
        <v>7.0000000000000007E-2</v>
      </c>
      <c r="DA877" s="1">
        <v>1</v>
      </c>
      <c r="DB877" s="1">
        <v>2</v>
      </c>
      <c r="DC877" s="1">
        <v>0</v>
      </c>
      <c r="DD877" s="1">
        <v>100</v>
      </c>
      <c r="DF877" s="1">
        <v>0.75</v>
      </c>
      <c r="DG877" s="1">
        <v>1062</v>
      </c>
    </row>
    <row r="878" spans="11:111" x14ac:dyDescent="0.4">
      <c r="K878" s="1" t="s">
        <v>25</v>
      </c>
      <c r="L878" s="1" t="s">
        <v>967</v>
      </c>
      <c r="M878" s="1" t="s">
        <v>178</v>
      </c>
      <c r="N878" s="1" t="s">
        <v>1083</v>
      </c>
      <c r="O878" s="1" t="s">
        <v>1099</v>
      </c>
      <c r="P878" s="1" t="s">
        <v>1842</v>
      </c>
      <c r="S878" s="1" t="s">
        <v>4313</v>
      </c>
      <c r="Y878" s="1" t="s">
        <v>136</v>
      </c>
      <c r="Z878" s="1" t="s">
        <v>137</v>
      </c>
      <c r="AA878" s="2">
        <v>44317</v>
      </c>
      <c r="AF878" s="1">
        <v>504860</v>
      </c>
      <c r="AH878" s="1" t="s">
        <v>138</v>
      </c>
      <c r="AO878" s="1">
        <v>550</v>
      </c>
      <c r="AP878" s="1">
        <v>900</v>
      </c>
      <c r="AS878" s="1" t="s">
        <v>135</v>
      </c>
      <c r="AT878" s="1" t="s">
        <v>1840</v>
      </c>
      <c r="AV878" s="1" t="s">
        <v>140</v>
      </c>
      <c r="BB878" s="1" t="s">
        <v>1751</v>
      </c>
      <c r="BD878" s="1" t="s">
        <v>1752</v>
      </c>
      <c r="BE878" s="1" t="s">
        <v>1841</v>
      </c>
      <c r="BF878" s="1" t="s">
        <v>139</v>
      </c>
      <c r="BG878" s="1" t="s">
        <v>27</v>
      </c>
      <c r="BI878" s="1">
        <v>0</v>
      </c>
      <c r="BJ878" s="1">
        <v>0</v>
      </c>
      <c r="BL878" s="1" t="s">
        <v>1841</v>
      </c>
      <c r="BM878" s="1" t="s">
        <v>1506</v>
      </c>
      <c r="BQ878" s="1">
        <v>0</v>
      </c>
      <c r="BU878" s="1" t="s">
        <v>143</v>
      </c>
      <c r="BY878" s="1" t="s">
        <v>144</v>
      </c>
      <c r="CF878" s="1">
        <v>2</v>
      </c>
      <c r="CN878" s="1" t="s">
        <v>162</v>
      </c>
      <c r="CO878" s="1">
        <v>32</v>
      </c>
      <c r="CQ878" s="1" t="s">
        <v>183</v>
      </c>
      <c r="CR878" s="1" t="s">
        <v>146</v>
      </c>
      <c r="CY878" s="1">
        <v>7.0000000000000007E-2</v>
      </c>
      <c r="DA878" s="1">
        <v>1</v>
      </c>
      <c r="DB878" s="1">
        <v>2</v>
      </c>
      <c r="DC878" s="1">
        <v>0</v>
      </c>
      <c r="DD878" s="1">
        <v>100</v>
      </c>
      <c r="DF878" s="1">
        <v>0.75</v>
      </c>
      <c r="DG878" s="1">
        <v>1062</v>
      </c>
    </row>
    <row r="879" spans="11:111" x14ac:dyDescent="0.4">
      <c r="K879" s="1" t="s">
        <v>25</v>
      </c>
      <c r="L879" s="1" t="s">
        <v>967</v>
      </c>
      <c r="M879" s="1" t="s">
        <v>178</v>
      </c>
      <c r="N879" s="1" t="s">
        <v>1083</v>
      </c>
      <c r="O879" s="1" t="s">
        <v>1099</v>
      </c>
      <c r="P879" s="1" t="s">
        <v>1843</v>
      </c>
      <c r="S879" s="1" t="s">
        <v>4314</v>
      </c>
      <c r="Y879" s="1" t="s">
        <v>136</v>
      </c>
      <c r="Z879" s="1" t="s">
        <v>137</v>
      </c>
      <c r="AA879" s="2">
        <v>44317</v>
      </c>
      <c r="AF879" s="1">
        <v>504860</v>
      </c>
      <c r="AH879" s="1" t="s">
        <v>138</v>
      </c>
      <c r="AO879" s="1">
        <v>600</v>
      </c>
      <c r="AP879" s="1">
        <v>900</v>
      </c>
      <c r="AS879" s="1" t="s">
        <v>135</v>
      </c>
      <c r="AT879" s="1" t="s">
        <v>1844</v>
      </c>
      <c r="AV879" s="1" t="s">
        <v>140</v>
      </c>
      <c r="BB879" s="1" t="s">
        <v>1751</v>
      </c>
      <c r="BD879" s="1" t="s">
        <v>1752</v>
      </c>
      <c r="BE879" s="1" t="s">
        <v>1845</v>
      </c>
      <c r="BF879" s="1" t="s">
        <v>139</v>
      </c>
      <c r="BG879" s="1" t="s">
        <v>27</v>
      </c>
      <c r="BI879" s="1">
        <v>0</v>
      </c>
      <c r="BJ879" s="1">
        <v>0</v>
      </c>
      <c r="BL879" s="1" t="s">
        <v>1845</v>
      </c>
      <c r="BM879" s="1" t="s">
        <v>1099</v>
      </c>
      <c r="BQ879" s="1">
        <v>0</v>
      </c>
      <c r="BU879" s="1" t="s">
        <v>143</v>
      </c>
      <c r="BY879" s="1" t="s">
        <v>144</v>
      </c>
      <c r="CF879" s="1">
        <v>2</v>
      </c>
      <c r="CN879" s="1" t="s">
        <v>162</v>
      </c>
      <c r="CO879" s="1">
        <v>32</v>
      </c>
      <c r="CQ879" s="1" t="s">
        <v>183</v>
      </c>
      <c r="CR879" s="1" t="s">
        <v>146</v>
      </c>
      <c r="CY879" s="1">
        <v>7.0000000000000007E-2</v>
      </c>
      <c r="DA879" s="1">
        <v>1</v>
      </c>
      <c r="DB879" s="1">
        <v>2</v>
      </c>
      <c r="DC879" s="1">
        <v>0</v>
      </c>
      <c r="DD879" s="1">
        <v>100</v>
      </c>
      <c r="DF879" s="1">
        <v>0.75</v>
      </c>
      <c r="DG879" s="1">
        <v>1053</v>
      </c>
    </row>
    <row r="880" spans="11:111" x14ac:dyDescent="0.4">
      <c r="K880" s="1" t="s">
        <v>25</v>
      </c>
      <c r="L880" s="1" t="s">
        <v>967</v>
      </c>
      <c r="M880" s="1" t="s">
        <v>178</v>
      </c>
      <c r="N880" s="1" t="s">
        <v>1083</v>
      </c>
      <c r="O880" s="1" t="s">
        <v>1099</v>
      </c>
      <c r="P880" s="1" t="s">
        <v>1846</v>
      </c>
      <c r="S880" s="1" t="s">
        <v>4315</v>
      </c>
      <c r="Y880" s="1" t="s">
        <v>136</v>
      </c>
      <c r="Z880" s="1" t="s">
        <v>137</v>
      </c>
      <c r="AA880" s="2">
        <v>44317</v>
      </c>
      <c r="AF880" s="1">
        <v>504860</v>
      </c>
      <c r="AH880" s="1" t="s">
        <v>138</v>
      </c>
      <c r="AO880" s="1">
        <v>600</v>
      </c>
      <c r="AP880" s="1">
        <v>900</v>
      </c>
      <c r="AS880" s="1" t="s">
        <v>135</v>
      </c>
      <c r="AT880" s="1" t="s">
        <v>1756</v>
      </c>
      <c r="AV880" s="1" t="s">
        <v>140</v>
      </c>
      <c r="BB880" s="1" t="s">
        <v>1751</v>
      </c>
      <c r="BD880" s="1" t="s">
        <v>1752</v>
      </c>
      <c r="BE880" s="1" t="s">
        <v>1845</v>
      </c>
      <c r="BF880" s="1" t="s">
        <v>139</v>
      </c>
      <c r="BG880" s="1" t="s">
        <v>27</v>
      </c>
      <c r="BI880" s="1">
        <v>0</v>
      </c>
      <c r="BJ880" s="1">
        <v>0</v>
      </c>
      <c r="BL880" s="1" t="s">
        <v>1845</v>
      </c>
      <c r="BM880" s="1" t="s">
        <v>1099</v>
      </c>
      <c r="BQ880" s="1">
        <v>0</v>
      </c>
      <c r="BU880" s="1" t="s">
        <v>143</v>
      </c>
      <c r="BY880" s="1" t="s">
        <v>144</v>
      </c>
      <c r="CF880" s="1">
        <v>2</v>
      </c>
      <c r="CN880" s="1" t="s">
        <v>162</v>
      </c>
      <c r="CO880" s="1">
        <v>32</v>
      </c>
      <c r="CQ880" s="1" t="s">
        <v>183</v>
      </c>
      <c r="CR880" s="1" t="s">
        <v>146</v>
      </c>
      <c r="CY880" s="1">
        <v>7.0000000000000007E-2</v>
      </c>
      <c r="DA880" s="1">
        <v>1</v>
      </c>
      <c r="DB880" s="1">
        <v>2</v>
      </c>
      <c r="DC880" s="1">
        <v>0</v>
      </c>
      <c r="DD880" s="1">
        <v>100</v>
      </c>
      <c r="DF880" s="1">
        <v>0.75</v>
      </c>
      <c r="DG880" s="1">
        <v>1053</v>
      </c>
    </row>
    <row r="881" spans="11:111" x14ac:dyDescent="0.4">
      <c r="K881" s="1" t="s">
        <v>25</v>
      </c>
      <c r="L881" s="1" t="s">
        <v>967</v>
      </c>
      <c r="M881" s="1" t="s">
        <v>178</v>
      </c>
      <c r="N881" s="1" t="s">
        <v>1083</v>
      </c>
      <c r="O881" s="1" t="s">
        <v>1099</v>
      </c>
      <c r="P881" s="1" t="s">
        <v>1847</v>
      </c>
      <c r="S881" s="1" t="s">
        <v>4316</v>
      </c>
      <c r="Y881" s="1" t="s">
        <v>136</v>
      </c>
      <c r="Z881" s="1" t="s">
        <v>137</v>
      </c>
      <c r="AA881" s="2">
        <v>44317</v>
      </c>
      <c r="AF881" s="1">
        <v>504860</v>
      </c>
      <c r="AH881" s="1" t="s">
        <v>138</v>
      </c>
      <c r="AO881" s="1">
        <v>600</v>
      </c>
      <c r="AP881" s="1">
        <v>900</v>
      </c>
      <c r="AS881" s="1" t="s">
        <v>135</v>
      </c>
      <c r="AT881" s="1" t="s">
        <v>1848</v>
      </c>
      <c r="AV881" s="1" t="s">
        <v>140</v>
      </c>
      <c r="BB881" s="1" t="s">
        <v>1751</v>
      </c>
      <c r="BD881" s="1" t="s">
        <v>1752</v>
      </c>
      <c r="BE881" s="1" t="s">
        <v>1849</v>
      </c>
      <c r="BF881" s="1" t="s">
        <v>139</v>
      </c>
      <c r="BG881" s="1" t="s">
        <v>27</v>
      </c>
      <c r="BI881" s="1">
        <v>0</v>
      </c>
      <c r="BJ881" s="1">
        <v>0</v>
      </c>
      <c r="BL881" s="1" t="s">
        <v>1849</v>
      </c>
      <c r="BM881" s="1" t="s">
        <v>1099</v>
      </c>
      <c r="BQ881" s="1">
        <v>0</v>
      </c>
      <c r="BU881" s="1" t="s">
        <v>143</v>
      </c>
      <c r="BY881" s="1" t="s">
        <v>144</v>
      </c>
      <c r="CF881" s="1">
        <v>2</v>
      </c>
      <c r="CN881" s="1" t="s">
        <v>162</v>
      </c>
      <c r="CO881" s="1">
        <v>32</v>
      </c>
      <c r="CQ881" s="1" t="s">
        <v>183</v>
      </c>
      <c r="CR881" s="1" t="s">
        <v>146</v>
      </c>
      <c r="CY881" s="1">
        <v>7.0000000000000007E-2</v>
      </c>
      <c r="DA881" s="1">
        <v>1</v>
      </c>
      <c r="DB881" s="1">
        <v>2</v>
      </c>
      <c r="DC881" s="1">
        <v>0</v>
      </c>
      <c r="DD881" s="1">
        <v>100</v>
      </c>
      <c r="DF881" s="1">
        <v>0.75</v>
      </c>
      <c r="DG881" s="1">
        <v>1044</v>
      </c>
    </row>
    <row r="882" spans="11:111" x14ac:dyDescent="0.4">
      <c r="K882" s="1" t="s">
        <v>25</v>
      </c>
      <c r="L882" s="1" t="s">
        <v>967</v>
      </c>
      <c r="M882" s="1" t="s">
        <v>178</v>
      </c>
      <c r="N882" s="1" t="s">
        <v>1083</v>
      </c>
      <c r="O882" s="1" t="s">
        <v>1099</v>
      </c>
      <c r="P882" s="1" t="s">
        <v>1850</v>
      </c>
      <c r="S882" s="1" t="s">
        <v>4317</v>
      </c>
      <c r="Y882" s="1" t="s">
        <v>136</v>
      </c>
      <c r="Z882" s="1" t="s">
        <v>137</v>
      </c>
      <c r="AA882" s="2">
        <v>44317</v>
      </c>
      <c r="AF882" s="1">
        <v>504860</v>
      </c>
      <c r="AH882" s="1" t="s">
        <v>138</v>
      </c>
      <c r="AO882" s="1">
        <v>600</v>
      </c>
      <c r="AP882" s="1">
        <v>900</v>
      </c>
      <c r="AS882" s="1" t="s">
        <v>135</v>
      </c>
      <c r="AT882" s="1" t="s">
        <v>1848</v>
      </c>
      <c r="AV882" s="1" t="s">
        <v>140</v>
      </c>
      <c r="BB882" s="1" t="s">
        <v>1751</v>
      </c>
      <c r="BD882" s="1" t="s">
        <v>1752</v>
      </c>
      <c r="BE882" s="1" t="s">
        <v>1849</v>
      </c>
      <c r="BF882" s="1" t="s">
        <v>139</v>
      </c>
      <c r="BG882" s="1" t="s">
        <v>27</v>
      </c>
      <c r="BI882" s="1">
        <v>0</v>
      </c>
      <c r="BJ882" s="1">
        <v>0</v>
      </c>
      <c r="BL882" s="1" t="s">
        <v>1849</v>
      </c>
      <c r="BM882" s="1" t="s">
        <v>1099</v>
      </c>
      <c r="BQ882" s="1">
        <v>0</v>
      </c>
      <c r="BU882" s="1" t="s">
        <v>143</v>
      </c>
      <c r="BY882" s="1" t="s">
        <v>144</v>
      </c>
      <c r="CF882" s="1">
        <v>2</v>
      </c>
      <c r="CN882" s="1" t="s">
        <v>162</v>
      </c>
      <c r="CO882" s="1">
        <v>32</v>
      </c>
      <c r="CQ882" s="1" t="s">
        <v>183</v>
      </c>
      <c r="CR882" s="1" t="s">
        <v>146</v>
      </c>
      <c r="CY882" s="1">
        <v>7.0000000000000007E-2</v>
      </c>
      <c r="DA882" s="1">
        <v>1</v>
      </c>
      <c r="DB882" s="1">
        <v>2</v>
      </c>
      <c r="DC882" s="1">
        <v>0</v>
      </c>
      <c r="DD882" s="1">
        <v>100</v>
      </c>
      <c r="DF882" s="1">
        <v>0.75</v>
      </c>
      <c r="DG882" s="1">
        <v>1044</v>
      </c>
    </row>
    <row r="883" spans="11:111" x14ac:dyDescent="0.4">
      <c r="K883" s="1" t="s">
        <v>25</v>
      </c>
      <c r="L883" s="1" t="s">
        <v>967</v>
      </c>
      <c r="M883" s="1" t="s">
        <v>178</v>
      </c>
      <c r="N883" s="1" t="s">
        <v>1083</v>
      </c>
      <c r="O883" s="1" t="s">
        <v>1099</v>
      </c>
      <c r="P883" s="1" t="s">
        <v>1851</v>
      </c>
      <c r="S883" s="1" t="s">
        <v>4318</v>
      </c>
      <c r="Y883" s="1" t="s">
        <v>136</v>
      </c>
      <c r="Z883" s="1" t="s">
        <v>137</v>
      </c>
      <c r="AA883" s="2">
        <v>44774</v>
      </c>
      <c r="AF883" s="1">
        <v>504860</v>
      </c>
      <c r="AH883" s="1" t="s">
        <v>138</v>
      </c>
      <c r="AO883" s="1">
        <v>500</v>
      </c>
      <c r="AP883" s="1">
        <v>900</v>
      </c>
      <c r="AS883" s="1" t="s">
        <v>135</v>
      </c>
      <c r="AT883" s="1" t="s">
        <v>1852</v>
      </c>
      <c r="AV883" s="1" t="s">
        <v>140</v>
      </c>
      <c r="BB883" s="1" t="s">
        <v>1323</v>
      </c>
      <c r="BD883" s="1" t="s">
        <v>1765</v>
      </c>
      <c r="BE883" s="1" t="s">
        <v>1853</v>
      </c>
      <c r="BF883" s="1" t="s">
        <v>139</v>
      </c>
      <c r="BG883" s="1" t="s">
        <v>27</v>
      </c>
      <c r="BI883" s="1">
        <v>0</v>
      </c>
      <c r="BJ883" s="1">
        <v>0</v>
      </c>
      <c r="BL883" s="1" t="s">
        <v>1853</v>
      </c>
      <c r="BM883" s="1" t="s">
        <v>1099</v>
      </c>
      <c r="BQ883" s="1">
        <v>0</v>
      </c>
      <c r="BU883" s="1" t="s">
        <v>143</v>
      </c>
      <c r="BY883" s="1" t="s">
        <v>144</v>
      </c>
      <c r="CF883" s="1">
        <v>2</v>
      </c>
      <c r="CN883" s="1" t="s">
        <v>162</v>
      </c>
      <c r="CO883" s="1">
        <v>32</v>
      </c>
      <c r="CQ883" s="1" t="s">
        <v>183</v>
      </c>
      <c r="CR883" s="1" t="s">
        <v>146</v>
      </c>
      <c r="CY883" s="1">
        <v>0.05</v>
      </c>
      <c r="DA883" s="1">
        <v>1</v>
      </c>
      <c r="DB883" s="1">
        <v>2</v>
      </c>
      <c r="DC883" s="1">
        <v>0</v>
      </c>
      <c r="DD883" s="1">
        <v>100</v>
      </c>
      <c r="DF883" s="1">
        <v>0.75</v>
      </c>
      <c r="DG883" s="1">
        <v>1035</v>
      </c>
    </row>
    <row r="884" spans="11:111" x14ac:dyDescent="0.4">
      <c r="K884" s="1" t="s">
        <v>25</v>
      </c>
      <c r="L884" s="1" t="s">
        <v>967</v>
      </c>
      <c r="M884" s="1" t="s">
        <v>178</v>
      </c>
      <c r="N884" s="1" t="s">
        <v>1083</v>
      </c>
      <c r="O884" s="1" t="s">
        <v>1099</v>
      </c>
      <c r="P884" s="1" t="s">
        <v>1854</v>
      </c>
      <c r="S884" s="1" t="s">
        <v>4319</v>
      </c>
      <c r="Y884" s="1" t="s">
        <v>136</v>
      </c>
      <c r="Z884" s="1" t="s">
        <v>137</v>
      </c>
      <c r="AA884" s="2">
        <v>44774</v>
      </c>
      <c r="AF884" s="1">
        <v>504860</v>
      </c>
      <c r="AH884" s="1" t="s">
        <v>138</v>
      </c>
      <c r="AO884" s="1">
        <v>500</v>
      </c>
      <c r="AP884" s="1">
        <v>900</v>
      </c>
      <c r="AS884" s="1" t="s">
        <v>135</v>
      </c>
      <c r="AT884" s="1" t="s">
        <v>1852</v>
      </c>
      <c r="AV884" s="1" t="s">
        <v>140</v>
      </c>
      <c r="BB884" s="1" t="s">
        <v>1323</v>
      </c>
      <c r="BD884" s="1" t="s">
        <v>1765</v>
      </c>
      <c r="BE884" s="1" t="s">
        <v>1853</v>
      </c>
      <c r="BF884" s="1" t="s">
        <v>139</v>
      </c>
      <c r="BG884" s="1" t="s">
        <v>27</v>
      </c>
      <c r="BI884" s="1">
        <v>0</v>
      </c>
      <c r="BJ884" s="1">
        <v>0</v>
      </c>
      <c r="BL884" s="1" t="s">
        <v>1853</v>
      </c>
      <c r="BM884" s="1" t="s">
        <v>1099</v>
      </c>
      <c r="BQ884" s="1">
        <v>0</v>
      </c>
      <c r="BU884" s="1" t="s">
        <v>143</v>
      </c>
      <c r="BY884" s="1" t="s">
        <v>144</v>
      </c>
      <c r="CF884" s="1">
        <v>2</v>
      </c>
      <c r="CN884" s="1" t="s">
        <v>162</v>
      </c>
      <c r="CO884" s="1">
        <v>32</v>
      </c>
      <c r="CQ884" s="1" t="s">
        <v>183</v>
      </c>
      <c r="CR884" s="1" t="s">
        <v>146</v>
      </c>
      <c r="CY884" s="1">
        <v>0.05</v>
      </c>
      <c r="DA884" s="1">
        <v>1</v>
      </c>
      <c r="DB884" s="1">
        <v>2</v>
      </c>
      <c r="DC884" s="1">
        <v>0</v>
      </c>
      <c r="DD884" s="1">
        <v>100</v>
      </c>
      <c r="DF884" s="1">
        <v>0.75</v>
      </c>
      <c r="DG884" s="1">
        <v>1035</v>
      </c>
    </row>
    <row r="885" spans="11:111" x14ac:dyDescent="0.4">
      <c r="K885" s="1" t="s">
        <v>25</v>
      </c>
      <c r="L885" s="1" t="s">
        <v>967</v>
      </c>
      <c r="M885" s="1" t="s">
        <v>178</v>
      </c>
      <c r="N885" s="1" t="s">
        <v>1083</v>
      </c>
      <c r="O885" s="1" t="s">
        <v>1099</v>
      </c>
      <c r="P885" s="1" t="s">
        <v>1855</v>
      </c>
      <c r="S885" s="1" t="s">
        <v>4320</v>
      </c>
      <c r="Y885" s="1" t="s">
        <v>136</v>
      </c>
      <c r="Z885" s="1" t="s">
        <v>137</v>
      </c>
      <c r="AA885" s="2">
        <v>44774</v>
      </c>
      <c r="AF885" s="1">
        <v>504860</v>
      </c>
      <c r="AH885" s="1" t="s">
        <v>138</v>
      </c>
      <c r="AO885" s="1">
        <v>500</v>
      </c>
      <c r="AP885" s="1">
        <v>900</v>
      </c>
      <c r="AS885" s="1" t="s">
        <v>135</v>
      </c>
      <c r="AT885" s="1" t="s">
        <v>1856</v>
      </c>
      <c r="AV885" s="1" t="s">
        <v>140</v>
      </c>
      <c r="BB885" s="1" t="s">
        <v>1323</v>
      </c>
      <c r="BD885" s="1" t="s">
        <v>1765</v>
      </c>
      <c r="BE885" s="1" t="s">
        <v>1857</v>
      </c>
      <c r="BF885" s="1" t="s">
        <v>139</v>
      </c>
      <c r="BG885" s="1" t="s">
        <v>27</v>
      </c>
      <c r="BI885" s="1">
        <v>0</v>
      </c>
      <c r="BJ885" s="1">
        <v>0</v>
      </c>
      <c r="BL885" s="1" t="s">
        <v>1857</v>
      </c>
      <c r="BM885" s="1" t="s">
        <v>1099</v>
      </c>
      <c r="BQ885" s="1">
        <v>0</v>
      </c>
      <c r="BU885" s="1" t="s">
        <v>143</v>
      </c>
      <c r="BY885" s="1" t="s">
        <v>144</v>
      </c>
      <c r="CF885" s="1">
        <v>2</v>
      </c>
      <c r="CN885" s="1" t="s">
        <v>162</v>
      </c>
      <c r="CO885" s="1">
        <v>32</v>
      </c>
      <c r="CQ885" s="1" t="s">
        <v>183</v>
      </c>
      <c r="CR885" s="1" t="s">
        <v>146</v>
      </c>
      <c r="CY885" s="1">
        <v>0.05</v>
      </c>
      <c r="DA885" s="1">
        <v>1</v>
      </c>
      <c r="DB885" s="1">
        <v>2</v>
      </c>
      <c r="DC885" s="1">
        <v>0</v>
      </c>
      <c r="DD885" s="1">
        <v>100</v>
      </c>
      <c r="DF885" s="1">
        <v>0.75</v>
      </c>
      <c r="DG885" s="1">
        <v>1026</v>
      </c>
    </row>
    <row r="886" spans="11:111" x14ac:dyDescent="0.4">
      <c r="K886" s="1" t="s">
        <v>25</v>
      </c>
      <c r="L886" s="1" t="s">
        <v>967</v>
      </c>
      <c r="M886" s="1" t="s">
        <v>178</v>
      </c>
      <c r="N886" s="1" t="s">
        <v>1083</v>
      </c>
      <c r="O886" s="1" t="s">
        <v>1099</v>
      </c>
      <c r="P886" s="1" t="s">
        <v>1858</v>
      </c>
      <c r="S886" s="1" t="s">
        <v>4321</v>
      </c>
      <c r="Y886" s="1" t="s">
        <v>136</v>
      </c>
      <c r="Z886" s="1" t="s">
        <v>137</v>
      </c>
      <c r="AA886" s="2">
        <v>44774</v>
      </c>
      <c r="AF886" s="1">
        <v>504860</v>
      </c>
      <c r="AH886" s="1" t="s">
        <v>138</v>
      </c>
      <c r="AO886" s="1">
        <v>500</v>
      </c>
      <c r="AP886" s="1">
        <v>900</v>
      </c>
      <c r="AS886" s="1" t="s">
        <v>135</v>
      </c>
      <c r="AT886" s="1" t="s">
        <v>1856</v>
      </c>
      <c r="AV886" s="1" t="s">
        <v>140</v>
      </c>
      <c r="BB886" s="1" t="s">
        <v>1323</v>
      </c>
      <c r="BD886" s="1" t="s">
        <v>1765</v>
      </c>
      <c r="BE886" s="1" t="s">
        <v>1857</v>
      </c>
      <c r="BF886" s="1" t="s">
        <v>139</v>
      </c>
      <c r="BG886" s="1" t="s">
        <v>27</v>
      </c>
      <c r="BI886" s="1">
        <v>0</v>
      </c>
      <c r="BJ886" s="1">
        <v>0</v>
      </c>
      <c r="BL886" s="1" t="s">
        <v>1857</v>
      </c>
      <c r="BM886" s="1" t="s">
        <v>1099</v>
      </c>
      <c r="BQ886" s="1">
        <v>0</v>
      </c>
      <c r="BU886" s="1" t="s">
        <v>143</v>
      </c>
      <c r="BY886" s="1" t="s">
        <v>144</v>
      </c>
      <c r="CF886" s="1">
        <v>2</v>
      </c>
      <c r="CN886" s="1" t="s">
        <v>162</v>
      </c>
      <c r="CO886" s="1">
        <v>32</v>
      </c>
      <c r="CQ886" s="1" t="s">
        <v>183</v>
      </c>
      <c r="CR886" s="1" t="s">
        <v>146</v>
      </c>
      <c r="CY886" s="1">
        <v>0.05</v>
      </c>
      <c r="DA886" s="1">
        <v>1</v>
      </c>
      <c r="DB886" s="1">
        <v>2</v>
      </c>
      <c r="DC886" s="1">
        <v>0</v>
      </c>
      <c r="DD886" s="1">
        <v>100</v>
      </c>
      <c r="DF886" s="1">
        <v>0.75</v>
      </c>
      <c r="DG886" s="1">
        <v>1026</v>
      </c>
    </row>
    <row r="887" spans="11:111" x14ac:dyDescent="0.4">
      <c r="K887" s="1" t="s">
        <v>25</v>
      </c>
      <c r="L887" s="1" t="s">
        <v>967</v>
      </c>
      <c r="M887" s="1" t="s">
        <v>178</v>
      </c>
      <c r="N887" s="1" t="s">
        <v>1083</v>
      </c>
      <c r="O887" s="1" t="s">
        <v>1099</v>
      </c>
      <c r="P887" s="1" t="s">
        <v>1859</v>
      </c>
      <c r="S887" s="1" t="s">
        <v>4322</v>
      </c>
      <c r="Y887" s="1" t="s">
        <v>136</v>
      </c>
      <c r="Z887" s="1" t="s">
        <v>137</v>
      </c>
      <c r="AA887" s="2">
        <v>44774</v>
      </c>
      <c r="AF887" s="1">
        <v>504860</v>
      </c>
      <c r="AH887" s="1" t="s">
        <v>138</v>
      </c>
      <c r="AO887" s="1">
        <v>500</v>
      </c>
      <c r="AP887" s="1">
        <v>900</v>
      </c>
      <c r="AS887" s="1" t="s">
        <v>135</v>
      </c>
      <c r="AT887" s="1" t="s">
        <v>1860</v>
      </c>
      <c r="AV887" s="1" t="s">
        <v>140</v>
      </c>
      <c r="BB887" s="1" t="s">
        <v>1323</v>
      </c>
      <c r="BD887" s="1" t="s">
        <v>1765</v>
      </c>
      <c r="BE887" s="1" t="s">
        <v>1861</v>
      </c>
      <c r="BF887" s="1" t="s">
        <v>139</v>
      </c>
      <c r="BG887" s="1" t="s">
        <v>27</v>
      </c>
      <c r="BI887" s="1">
        <v>0</v>
      </c>
      <c r="BJ887" s="1">
        <v>0</v>
      </c>
      <c r="BL887" s="1" t="s">
        <v>1861</v>
      </c>
      <c r="BM887" s="1" t="s">
        <v>1099</v>
      </c>
      <c r="BQ887" s="1">
        <v>0</v>
      </c>
      <c r="BU887" s="1" t="s">
        <v>143</v>
      </c>
      <c r="BY887" s="1" t="s">
        <v>144</v>
      </c>
      <c r="CF887" s="1">
        <v>2</v>
      </c>
      <c r="CN887" s="1" t="s">
        <v>162</v>
      </c>
      <c r="CO887" s="1">
        <v>32</v>
      </c>
      <c r="CQ887" s="1" t="s">
        <v>183</v>
      </c>
      <c r="CR887" s="1" t="s">
        <v>146</v>
      </c>
      <c r="CY887" s="1">
        <v>0.05</v>
      </c>
      <c r="DA887" s="1">
        <v>1</v>
      </c>
      <c r="DB887" s="1">
        <v>2</v>
      </c>
      <c r="DC887" s="1">
        <v>0</v>
      </c>
      <c r="DD887" s="1">
        <v>100</v>
      </c>
      <c r="DF887" s="1">
        <v>0.75</v>
      </c>
      <c r="DG887" s="1">
        <v>1017</v>
      </c>
    </row>
    <row r="888" spans="11:111" x14ac:dyDescent="0.4">
      <c r="K888" s="1" t="s">
        <v>25</v>
      </c>
      <c r="L888" s="1" t="s">
        <v>967</v>
      </c>
      <c r="M888" s="1" t="s">
        <v>178</v>
      </c>
      <c r="N888" s="1" t="s">
        <v>1083</v>
      </c>
      <c r="O888" s="1" t="s">
        <v>1099</v>
      </c>
      <c r="P888" s="1" t="s">
        <v>1862</v>
      </c>
      <c r="S888" s="1" t="s">
        <v>4323</v>
      </c>
      <c r="Y888" s="1" t="s">
        <v>136</v>
      </c>
      <c r="Z888" s="1" t="s">
        <v>137</v>
      </c>
      <c r="AA888" s="2">
        <v>44774</v>
      </c>
      <c r="AF888" s="1">
        <v>504860</v>
      </c>
      <c r="AH888" s="1" t="s">
        <v>138</v>
      </c>
      <c r="AO888" s="1">
        <v>500</v>
      </c>
      <c r="AP888" s="1">
        <v>900</v>
      </c>
      <c r="AS888" s="1" t="s">
        <v>135</v>
      </c>
      <c r="AT888" s="1" t="s">
        <v>1860</v>
      </c>
      <c r="AV888" s="1" t="s">
        <v>140</v>
      </c>
      <c r="BB888" s="1" t="s">
        <v>1323</v>
      </c>
      <c r="BD888" s="1" t="s">
        <v>1765</v>
      </c>
      <c r="BE888" s="1" t="s">
        <v>1861</v>
      </c>
      <c r="BF888" s="1" t="s">
        <v>139</v>
      </c>
      <c r="BG888" s="1" t="s">
        <v>27</v>
      </c>
      <c r="BI888" s="1">
        <v>0</v>
      </c>
      <c r="BJ888" s="1">
        <v>0</v>
      </c>
      <c r="BL888" s="1" t="s">
        <v>1861</v>
      </c>
      <c r="BM888" s="1" t="s">
        <v>1099</v>
      </c>
      <c r="BQ888" s="1">
        <v>0</v>
      </c>
      <c r="BU888" s="1" t="s">
        <v>143</v>
      </c>
      <c r="BY888" s="1" t="s">
        <v>144</v>
      </c>
      <c r="CF888" s="1">
        <v>2</v>
      </c>
      <c r="CN888" s="1" t="s">
        <v>162</v>
      </c>
      <c r="CO888" s="1">
        <v>32</v>
      </c>
      <c r="CQ888" s="1" t="s">
        <v>183</v>
      </c>
      <c r="CR888" s="1" t="s">
        <v>146</v>
      </c>
      <c r="CY888" s="1">
        <v>0.05</v>
      </c>
      <c r="DA888" s="1">
        <v>1</v>
      </c>
      <c r="DB888" s="1">
        <v>2</v>
      </c>
      <c r="DC888" s="1">
        <v>0</v>
      </c>
      <c r="DD888" s="1">
        <v>100</v>
      </c>
      <c r="DF888" s="1">
        <v>0.75</v>
      </c>
      <c r="DG888" s="1">
        <v>1017</v>
      </c>
    </row>
    <row r="889" spans="11:111" x14ac:dyDescent="0.4">
      <c r="K889" s="1" t="s">
        <v>25</v>
      </c>
      <c r="L889" s="1" t="s">
        <v>967</v>
      </c>
      <c r="M889" s="1" t="s">
        <v>178</v>
      </c>
      <c r="N889" s="1" t="s">
        <v>1083</v>
      </c>
      <c r="O889" s="1" t="s">
        <v>1099</v>
      </c>
      <c r="P889" s="1" t="s">
        <v>1863</v>
      </c>
      <c r="S889" s="1" t="s">
        <v>4324</v>
      </c>
      <c r="Y889" s="1" t="s">
        <v>136</v>
      </c>
      <c r="Z889" s="1" t="s">
        <v>137</v>
      </c>
      <c r="AA889" s="2">
        <v>44774</v>
      </c>
      <c r="AF889" s="1">
        <v>504860</v>
      </c>
      <c r="AH889" s="1" t="s">
        <v>138</v>
      </c>
      <c r="AO889" s="1">
        <v>600</v>
      </c>
      <c r="AP889" s="1">
        <v>900</v>
      </c>
      <c r="AS889" s="1" t="s">
        <v>135</v>
      </c>
      <c r="AT889" s="1" t="s">
        <v>1864</v>
      </c>
      <c r="AV889" s="1" t="s">
        <v>140</v>
      </c>
      <c r="BB889" s="1" t="s">
        <v>1751</v>
      </c>
      <c r="BD889" s="1" t="s">
        <v>1102</v>
      </c>
      <c r="BE889" s="1" t="s">
        <v>1865</v>
      </c>
      <c r="BF889" s="1" t="s">
        <v>139</v>
      </c>
      <c r="BG889" s="1" t="s">
        <v>27</v>
      </c>
      <c r="BI889" s="1">
        <v>0</v>
      </c>
      <c r="BJ889" s="1">
        <v>0</v>
      </c>
      <c r="BL889" s="1" t="s">
        <v>1865</v>
      </c>
      <c r="BM889" s="1" t="s">
        <v>1506</v>
      </c>
      <c r="BQ889" s="1">
        <v>0</v>
      </c>
      <c r="BU889" s="1" t="s">
        <v>143</v>
      </c>
      <c r="BY889" s="1" t="s">
        <v>144</v>
      </c>
      <c r="CF889" s="1">
        <v>2</v>
      </c>
      <c r="CN889" s="1" t="s">
        <v>162</v>
      </c>
      <c r="CO889" s="1">
        <v>32</v>
      </c>
      <c r="CQ889" s="1" t="s">
        <v>183</v>
      </c>
      <c r="CR889" s="1" t="s">
        <v>146</v>
      </c>
      <c r="CY889" s="1">
        <v>0.05</v>
      </c>
      <c r="DA889" s="1">
        <v>1</v>
      </c>
      <c r="DB889" s="1">
        <v>2</v>
      </c>
      <c r="DC889" s="1">
        <v>0</v>
      </c>
      <c r="DD889" s="1">
        <v>100</v>
      </c>
      <c r="DF889" s="1">
        <v>0.75</v>
      </c>
      <c r="DG889" s="1">
        <v>1008</v>
      </c>
    </row>
    <row r="890" spans="11:111" x14ac:dyDescent="0.4">
      <c r="K890" s="1" t="s">
        <v>25</v>
      </c>
      <c r="L890" s="1" t="s">
        <v>967</v>
      </c>
      <c r="M890" s="1" t="s">
        <v>178</v>
      </c>
      <c r="N890" s="1" t="s">
        <v>1083</v>
      </c>
      <c r="O890" s="1" t="s">
        <v>1099</v>
      </c>
      <c r="P890" s="1" t="s">
        <v>1866</v>
      </c>
      <c r="S890" s="1" t="s">
        <v>4325</v>
      </c>
      <c r="Y890" s="1" t="s">
        <v>136</v>
      </c>
      <c r="Z890" s="1" t="s">
        <v>137</v>
      </c>
      <c r="AA890" s="2">
        <v>44774</v>
      </c>
      <c r="AF890" s="1">
        <v>504860</v>
      </c>
      <c r="AH890" s="1" t="s">
        <v>138</v>
      </c>
      <c r="AO890" s="1">
        <v>600</v>
      </c>
      <c r="AP890" s="1">
        <v>900</v>
      </c>
      <c r="AS890" s="1" t="s">
        <v>135</v>
      </c>
      <c r="AT890" s="1" t="s">
        <v>1864</v>
      </c>
      <c r="AV890" s="1" t="s">
        <v>140</v>
      </c>
      <c r="BB890" s="1" t="s">
        <v>1751</v>
      </c>
      <c r="BD890" s="1" t="s">
        <v>1102</v>
      </c>
      <c r="BE890" s="1" t="s">
        <v>1865</v>
      </c>
      <c r="BF890" s="1" t="s">
        <v>139</v>
      </c>
      <c r="BG890" s="1" t="s">
        <v>27</v>
      </c>
      <c r="BI890" s="1">
        <v>0</v>
      </c>
      <c r="BJ890" s="1">
        <v>0</v>
      </c>
      <c r="BL890" s="1" t="s">
        <v>1865</v>
      </c>
      <c r="BM890" s="1" t="s">
        <v>1506</v>
      </c>
      <c r="BQ890" s="1">
        <v>0</v>
      </c>
      <c r="BU890" s="1" t="s">
        <v>143</v>
      </c>
      <c r="BY890" s="1" t="s">
        <v>144</v>
      </c>
      <c r="CF890" s="1">
        <v>2</v>
      </c>
      <c r="CN890" s="1" t="s">
        <v>162</v>
      </c>
      <c r="CO890" s="1">
        <v>32</v>
      </c>
      <c r="CQ890" s="1" t="s">
        <v>183</v>
      </c>
      <c r="CR890" s="1" t="s">
        <v>146</v>
      </c>
      <c r="CY890" s="1">
        <v>0.05</v>
      </c>
      <c r="DA890" s="1">
        <v>1</v>
      </c>
      <c r="DB890" s="1">
        <v>2</v>
      </c>
      <c r="DC890" s="1">
        <v>0</v>
      </c>
      <c r="DD890" s="1">
        <v>100</v>
      </c>
      <c r="DF890" s="1">
        <v>0.75</v>
      </c>
      <c r="DG890" s="1">
        <v>1008</v>
      </c>
    </row>
    <row r="891" spans="11:111" x14ac:dyDescent="0.4">
      <c r="K891" s="1" t="s">
        <v>25</v>
      </c>
      <c r="L891" s="1" t="s">
        <v>967</v>
      </c>
      <c r="M891" s="1" t="s">
        <v>178</v>
      </c>
      <c r="N891" s="1" t="s">
        <v>1083</v>
      </c>
      <c r="O891" s="1" t="s">
        <v>1099</v>
      </c>
      <c r="P891" s="1" t="s">
        <v>1867</v>
      </c>
      <c r="S891" s="1" t="s">
        <v>4326</v>
      </c>
      <c r="Y891" s="1" t="s">
        <v>136</v>
      </c>
      <c r="Z891" s="1" t="s">
        <v>137</v>
      </c>
      <c r="AA891" s="2">
        <v>44774</v>
      </c>
      <c r="AF891" s="1">
        <v>504860</v>
      </c>
      <c r="AH891" s="1" t="s">
        <v>138</v>
      </c>
      <c r="AO891" s="1">
        <v>550</v>
      </c>
      <c r="AP891" s="1">
        <v>900</v>
      </c>
      <c r="AS891" s="1" t="s">
        <v>135</v>
      </c>
      <c r="AT891" s="1" t="s">
        <v>1868</v>
      </c>
      <c r="AV891" s="1" t="s">
        <v>140</v>
      </c>
      <c r="BB891" s="1" t="s">
        <v>1751</v>
      </c>
      <c r="BD891" s="1" t="s">
        <v>1102</v>
      </c>
      <c r="BE891" s="1" t="s">
        <v>1869</v>
      </c>
      <c r="BF891" s="1" t="s">
        <v>139</v>
      </c>
      <c r="BG891" s="1" t="s">
        <v>27</v>
      </c>
      <c r="BI891" s="1">
        <v>0</v>
      </c>
      <c r="BJ891" s="1">
        <v>0</v>
      </c>
      <c r="BL891" s="1" t="s">
        <v>1869</v>
      </c>
      <c r="BM891" s="1" t="s">
        <v>1099</v>
      </c>
      <c r="BQ891" s="1">
        <v>0</v>
      </c>
      <c r="BU891" s="1" t="s">
        <v>143</v>
      </c>
      <c r="BY891" s="1" t="s">
        <v>144</v>
      </c>
      <c r="CF891" s="1">
        <v>2</v>
      </c>
      <c r="CN891" s="1" t="s">
        <v>162</v>
      </c>
      <c r="CO891" s="1">
        <v>32</v>
      </c>
      <c r="CQ891" s="1" t="s">
        <v>183</v>
      </c>
      <c r="CR891" s="1" t="s">
        <v>146</v>
      </c>
      <c r="CY891" s="1">
        <v>0.05</v>
      </c>
      <c r="DA891" s="1">
        <v>1</v>
      </c>
      <c r="DB891" s="1">
        <v>2</v>
      </c>
      <c r="DC891" s="1">
        <v>0</v>
      </c>
      <c r="DD891" s="1">
        <v>100</v>
      </c>
      <c r="DF891" s="1">
        <v>0.75</v>
      </c>
      <c r="DG891" s="1">
        <v>999</v>
      </c>
    </row>
    <row r="892" spans="11:111" x14ac:dyDescent="0.4">
      <c r="K892" s="1" t="s">
        <v>25</v>
      </c>
      <c r="L892" s="1" t="s">
        <v>967</v>
      </c>
      <c r="M892" s="1" t="s">
        <v>178</v>
      </c>
      <c r="N892" s="1" t="s">
        <v>1083</v>
      </c>
      <c r="O892" s="1" t="s">
        <v>1099</v>
      </c>
      <c r="P892" s="1" t="s">
        <v>1870</v>
      </c>
      <c r="S892" s="1" t="s">
        <v>4327</v>
      </c>
      <c r="Y892" s="1" t="s">
        <v>136</v>
      </c>
      <c r="Z892" s="1" t="s">
        <v>137</v>
      </c>
      <c r="AA892" s="2">
        <v>44774</v>
      </c>
      <c r="AF892" s="1">
        <v>504860</v>
      </c>
      <c r="AH892" s="1" t="s">
        <v>138</v>
      </c>
      <c r="AO892" s="1">
        <v>550</v>
      </c>
      <c r="AP892" s="1">
        <v>900</v>
      </c>
      <c r="AS892" s="1" t="s">
        <v>135</v>
      </c>
      <c r="AT892" s="1" t="s">
        <v>1868</v>
      </c>
      <c r="AV892" s="1" t="s">
        <v>140</v>
      </c>
      <c r="BB892" s="1" t="s">
        <v>1751</v>
      </c>
      <c r="BD892" s="1" t="s">
        <v>1102</v>
      </c>
      <c r="BE892" s="1" t="s">
        <v>1869</v>
      </c>
      <c r="BF892" s="1" t="s">
        <v>139</v>
      </c>
      <c r="BG892" s="1" t="s">
        <v>27</v>
      </c>
      <c r="BI892" s="1">
        <v>0</v>
      </c>
      <c r="BJ892" s="1">
        <v>0</v>
      </c>
      <c r="BL892" s="1" t="s">
        <v>1869</v>
      </c>
      <c r="BM892" s="1" t="s">
        <v>1099</v>
      </c>
      <c r="BQ892" s="1">
        <v>0</v>
      </c>
      <c r="BU892" s="1" t="s">
        <v>143</v>
      </c>
      <c r="BY892" s="1" t="s">
        <v>144</v>
      </c>
      <c r="CF892" s="1">
        <v>2</v>
      </c>
      <c r="CN892" s="1" t="s">
        <v>162</v>
      </c>
      <c r="CO892" s="1">
        <v>32</v>
      </c>
      <c r="CQ892" s="1" t="s">
        <v>183</v>
      </c>
      <c r="CR892" s="1" t="s">
        <v>146</v>
      </c>
      <c r="CY892" s="1">
        <v>0.05</v>
      </c>
      <c r="DA892" s="1">
        <v>1</v>
      </c>
      <c r="DB892" s="1">
        <v>2</v>
      </c>
      <c r="DC892" s="1">
        <v>0</v>
      </c>
      <c r="DD892" s="1">
        <v>100</v>
      </c>
      <c r="DF892" s="1">
        <v>0.75</v>
      </c>
      <c r="DG892" s="1">
        <v>999</v>
      </c>
    </row>
    <row r="893" spans="11:111" x14ac:dyDescent="0.4">
      <c r="K893" s="1" t="s">
        <v>25</v>
      </c>
      <c r="L893" s="1" t="s">
        <v>967</v>
      </c>
      <c r="M893" s="1" t="s">
        <v>178</v>
      </c>
      <c r="N893" s="1" t="s">
        <v>1083</v>
      </c>
      <c r="O893" s="1" t="s">
        <v>1099</v>
      </c>
      <c r="P893" s="1" t="s">
        <v>1871</v>
      </c>
      <c r="S893" s="1" t="s">
        <v>4328</v>
      </c>
      <c r="Y893" s="1" t="s">
        <v>136</v>
      </c>
      <c r="Z893" s="1" t="s">
        <v>137</v>
      </c>
      <c r="AA893" s="2">
        <v>44774</v>
      </c>
      <c r="AF893" s="1">
        <v>504860</v>
      </c>
      <c r="AH893" s="1" t="s">
        <v>138</v>
      </c>
      <c r="AO893" s="1">
        <v>600</v>
      </c>
      <c r="AP893" s="1">
        <v>900</v>
      </c>
      <c r="AS893" s="1" t="s">
        <v>135</v>
      </c>
      <c r="AT893" s="1" t="s">
        <v>1872</v>
      </c>
      <c r="AV893" s="1" t="s">
        <v>140</v>
      </c>
      <c r="BB893" s="1" t="s">
        <v>1751</v>
      </c>
      <c r="BD893" s="1" t="s">
        <v>1102</v>
      </c>
      <c r="BE893" s="1" t="s">
        <v>1873</v>
      </c>
      <c r="BF893" s="1" t="s">
        <v>139</v>
      </c>
      <c r="BG893" s="1" t="s">
        <v>27</v>
      </c>
      <c r="BI893" s="1">
        <v>0</v>
      </c>
      <c r="BJ893" s="1">
        <v>0</v>
      </c>
      <c r="BL893" s="1" t="s">
        <v>1873</v>
      </c>
      <c r="BM893" s="1" t="s">
        <v>1099</v>
      </c>
      <c r="BQ893" s="1">
        <v>0</v>
      </c>
      <c r="BU893" s="1" t="s">
        <v>143</v>
      </c>
      <c r="BY893" s="1" t="s">
        <v>144</v>
      </c>
      <c r="CF893" s="1">
        <v>2</v>
      </c>
      <c r="CN893" s="1" t="s">
        <v>162</v>
      </c>
      <c r="CO893" s="1">
        <v>32</v>
      </c>
      <c r="CQ893" s="1" t="s">
        <v>183</v>
      </c>
      <c r="CR893" s="1" t="s">
        <v>146</v>
      </c>
      <c r="CY893" s="1">
        <v>0.05</v>
      </c>
      <c r="DA893" s="1">
        <v>1</v>
      </c>
      <c r="DB893" s="1">
        <v>2</v>
      </c>
      <c r="DC893" s="1">
        <v>0</v>
      </c>
      <c r="DD893" s="1">
        <v>100</v>
      </c>
      <c r="DF893" s="1">
        <v>0.75</v>
      </c>
      <c r="DG893" s="1">
        <v>990</v>
      </c>
    </row>
    <row r="894" spans="11:111" x14ac:dyDescent="0.4">
      <c r="K894" s="1" t="s">
        <v>25</v>
      </c>
      <c r="L894" s="1" t="s">
        <v>967</v>
      </c>
      <c r="M894" s="1" t="s">
        <v>178</v>
      </c>
      <c r="N894" s="1" t="s">
        <v>1083</v>
      </c>
      <c r="O894" s="1" t="s">
        <v>1099</v>
      </c>
      <c r="P894" s="1" t="s">
        <v>1874</v>
      </c>
      <c r="S894" s="1" t="s">
        <v>4329</v>
      </c>
      <c r="Y894" s="1" t="s">
        <v>136</v>
      </c>
      <c r="Z894" s="1" t="s">
        <v>137</v>
      </c>
      <c r="AA894" s="2">
        <v>44774</v>
      </c>
      <c r="AF894" s="1">
        <v>504860</v>
      </c>
      <c r="AH894" s="1" t="s">
        <v>138</v>
      </c>
      <c r="AO894" s="1">
        <v>600</v>
      </c>
      <c r="AP894" s="1">
        <v>900</v>
      </c>
      <c r="AS894" s="1" t="s">
        <v>135</v>
      </c>
      <c r="AT894" s="1" t="s">
        <v>1872</v>
      </c>
      <c r="AV894" s="1" t="s">
        <v>140</v>
      </c>
      <c r="BB894" s="1" t="s">
        <v>1751</v>
      </c>
      <c r="BD894" s="1" t="s">
        <v>1102</v>
      </c>
      <c r="BE894" s="1" t="s">
        <v>1873</v>
      </c>
      <c r="BF894" s="1" t="s">
        <v>139</v>
      </c>
      <c r="BG894" s="1" t="s">
        <v>27</v>
      </c>
      <c r="BI894" s="1">
        <v>0</v>
      </c>
      <c r="BJ894" s="1">
        <v>0</v>
      </c>
      <c r="BL894" s="1" t="s">
        <v>1873</v>
      </c>
      <c r="BM894" s="1" t="s">
        <v>1099</v>
      </c>
      <c r="BQ894" s="1">
        <v>0</v>
      </c>
      <c r="BU894" s="1" t="s">
        <v>143</v>
      </c>
      <c r="BY894" s="1" t="s">
        <v>144</v>
      </c>
      <c r="CF894" s="1">
        <v>2</v>
      </c>
      <c r="CN894" s="1" t="s">
        <v>162</v>
      </c>
      <c r="CO894" s="1">
        <v>32</v>
      </c>
      <c r="CQ894" s="1" t="s">
        <v>183</v>
      </c>
      <c r="CR894" s="1" t="s">
        <v>146</v>
      </c>
      <c r="CY894" s="1">
        <v>0.05</v>
      </c>
      <c r="DA894" s="1">
        <v>1</v>
      </c>
      <c r="DB894" s="1">
        <v>2</v>
      </c>
      <c r="DC894" s="1">
        <v>0</v>
      </c>
      <c r="DD894" s="1">
        <v>100</v>
      </c>
      <c r="DF894" s="1">
        <v>0.75</v>
      </c>
      <c r="DG894" s="1">
        <v>990</v>
      </c>
    </row>
    <row r="895" spans="11:111" x14ac:dyDescent="0.4">
      <c r="K895" s="1" t="s">
        <v>25</v>
      </c>
      <c r="L895" s="1" t="s">
        <v>967</v>
      </c>
      <c r="M895" s="1" t="s">
        <v>178</v>
      </c>
      <c r="N895" s="1" t="s">
        <v>1083</v>
      </c>
      <c r="O895" s="1" t="s">
        <v>1099</v>
      </c>
      <c r="P895" s="1" t="s">
        <v>1875</v>
      </c>
      <c r="S895" s="1" t="s">
        <v>4330</v>
      </c>
      <c r="Y895" s="1" t="s">
        <v>136</v>
      </c>
      <c r="Z895" s="1" t="s">
        <v>137</v>
      </c>
      <c r="AA895" s="2">
        <v>44774</v>
      </c>
      <c r="AF895" s="1">
        <v>504860</v>
      </c>
      <c r="AH895" s="1" t="s">
        <v>138</v>
      </c>
      <c r="AO895" s="1">
        <v>600</v>
      </c>
      <c r="AP895" s="1">
        <v>900</v>
      </c>
      <c r="AS895" s="1" t="s">
        <v>135</v>
      </c>
      <c r="AT895" s="1" t="s">
        <v>1876</v>
      </c>
      <c r="AV895" s="1" t="s">
        <v>140</v>
      </c>
      <c r="BB895" s="1" t="s">
        <v>1751</v>
      </c>
      <c r="BD895" s="1" t="s">
        <v>1116</v>
      </c>
      <c r="BE895" s="1" t="s">
        <v>1877</v>
      </c>
      <c r="BF895" s="1" t="s">
        <v>139</v>
      </c>
      <c r="BG895" s="1" t="s">
        <v>27</v>
      </c>
      <c r="BI895" s="1">
        <v>0</v>
      </c>
      <c r="BJ895" s="1">
        <v>0</v>
      </c>
      <c r="BL895" s="1" t="s">
        <v>1877</v>
      </c>
      <c r="BM895" s="1" t="s">
        <v>1099</v>
      </c>
      <c r="BQ895" s="1">
        <v>0</v>
      </c>
      <c r="BU895" s="1" t="s">
        <v>143</v>
      </c>
      <c r="BY895" s="1" t="s">
        <v>144</v>
      </c>
      <c r="CF895" s="1">
        <v>2</v>
      </c>
      <c r="CN895" s="1" t="s">
        <v>162</v>
      </c>
      <c r="CO895" s="1">
        <v>32</v>
      </c>
      <c r="CQ895" s="1" t="s">
        <v>183</v>
      </c>
      <c r="CR895" s="1" t="s">
        <v>146</v>
      </c>
      <c r="CY895" s="1">
        <v>0.05</v>
      </c>
      <c r="DA895" s="1">
        <v>1</v>
      </c>
      <c r="DB895" s="1">
        <v>2</v>
      </c>
      <c r="DC895" s="1">
        <v>0</v>
      </c>
      <c r="DD895" s="1">
        <v>100</v>
      </c>
      <c r="DF895" s="1">
        <v>0.75</v>
      </c>
      <c r="DG895" s="1">
        <v>981</v>
      </c>
    </row>
    <row r="896" spans="11:111" x14ac:dyDescent="0.4">
      <c r="K896" s="1" t="s">
        <v>25</v>
      </c>
      <c r="L896" s="1" t="s">
        <v>967</v>
      </c>
      <c r="M896" s="1" t="s">
        <v>178</v>
      </c>
      <c r="N896" s="1" t="s">
        <v>1083</v>
      </c>
      <c r="O896" s="1" t="s">
        <v>1099</v>
      </c>
      <c r="P896" s="1" t="s">
        <v>1878</v>
      </c>
      <c r="S896" s="1" t="s">
        <v>4331</v>
      </c>
      <c r="Y896" s="1" t="s">
        <v>136</v>
      </c>
      <c r="Z896" s="1" t="s">
        <v>137</v>
      </c>
      <c r="AA896" s="2">
        <v>44774</v>
      </c>
      <c r="AF896" s="1">
        <v>504860</v>
      </c>
      <c r="AH896" s="1" t="s">
        <v>138</v>
      </c>
      <c r="AO896" s="1">
        <v>600</v>
      </c>
      <c r="AP896" s="1">
        <v>900</v>
      </c>
      <c r="AS896" s="1" t="s">
        <v>135</v>
      </c>
      <c r="AT896" s="1" t="s">
        <v>1876</v>
      </c>
      <c r="AV896" s="1" t="s">
        <v>140</v>
      </c>
      <c r="BB896" s="1" t="s">
        <v>1751</v>
      </c>
      <c r="BD896" s="1" t="s">
        <v>1116</v>
      </c>
      <c r="BE896" s="1" t="s">
        <v>1877</v>
      </c>
      <c r="BF896" s="1" t="s">
        <v>139</v>
      </c>
      <c r="BG896" s="1" t="s">
        <v>27</v>
      </c>
      <c r="BI896" s="1">
        <v>0</v>
      </c>
      <c r="BJ896" s="1">
        <v>0</v>
      </c>
      <c r="BL896" s="1" t="s">
        <v>1877</v>
      </c>
      <c r="BM896" s="1" t="s">
        <v>1099</v>
      </c>
      <c r="BQ896" s="1">
        <v>0</v>
      </c>
      <c r="BU896" s="1" t="s">
        <v>143</v>
      </c>
      <c r="BY896" s="1" t="s">
        <v>144</v>
      </c>
      <c r="CF896" s="1">
        <v>2</v>
      </c>
      <c r="CN896" s="1" t="s">
        <v>162</v>
      </c>
      <c r="CO896" s="1">
        <v>32</v>
      </c>
      <c r="CQ896" s="1" t="s">
        <v>183</v>
      </c>
      <c r="CR896" s="1" t="s">
        <v>146</v>
      </c>
      <c r="CY896" s="1">
        <v>0.05</v>
      </c>
      <c r="DA896" s="1">
        <v>1</v>
      </c>
      <c r="DB896" s="1">
        <v>2</v>
      </c>
      <c r="DC896" s="1">
        <v>0</v>
      </c>
      <c r="DD896" s="1">
        <v>100</v>
      </c>
      <c r="DF896" s="1">
        <v>0.75</v>
      </c>
      <c r="DG896" s="1">
        <v>981</v>
      </c>
    </row>
    <row r="897" spans="11:111" x14ac:dyDescent="0.4">
      <c r="K897" s="1" t="s">
        <v>25</v>
      </c>
      <c r="L897" s="1" t="s">
        <v>967</v>
      </c>
      <c r="M897" s="1" t="s">
        <v>178</v>
      </c>
      <c r="N897" s="1" t="s">
        <v>1083</v>
      </c>
      <c r="O897" s="1" t="s">
        <v>1099</v>
      </c>
      <c r="P897" s="1" t="s">
        <v>1879</v>
      </c>
      <c r="S897" s="1" t="s">
        <v>4332</v>
      </c>
      <c r="Y897" s="1" t="s">
        <v>136</v>
      </c>
      <c r="Z897" s="1" t="s">
        <v>137</v>
      </c>
      <c r="AA897" s="2">
        <v>44774</v>
      </c>
      <c r="AF897" s="1">
        <v>504860</v>
      </c>
      <c r="AH897" s="1" t="s">
        <v>138</v>
      </c>
      <c r="AO897" s="1">
        <v>600</v>
      </c>
      <c r="AP897" s="1">
        <v>900</v>
      </c>
      <c r="AS897" s="1" t="s">
        <v>135</v>
      </c>
      <c r="AT897" s="1" t="s">
        <v>1880</v>
      </c>
      <c r="AV897" s="1" t="s">
        <v>140</v>
      </c>
      <c r="BB897" s="1" t="s">
        <v>1751</v>
      </c>
      <c r="BD897" s="1" t="s">
        <v>1116</v>
      </c>
      <c r="BE897" s="1" t="s">
        <v>1881</v>
      </c>
      <c r="BF897" s="1" t="s">
        <v>139</v>
      </c>
      <c r="BG897" s="1" t="s">
        <v>27</v>
      </c>
      <c r="BI897" s="1">
        <v>0</v>
      </c>
      <c r="BJ897" s="1">
        <v>0</v>
      </c>
      <c r="BL897" s="1" t="s">
        <v>1881</v>
      </c>
      <c r="BM897" s="1" t="s">
        <v>1099</v>
      </c>
      <c r="BQ897" s="1">
        <v>0</v>
      </c>
      <c r="BU897" s="1" t="s">
        <v>143</v>
      </c>
      <c r="BY897" s="1" t="s">
        <v>144</v>
      </c>
      <c r="CF897" s="1">
        <v>2</v>
      </c>
      <c r="CN897" s="1" t="s">
        <v>162</v>
      </c>
      <c r="CO897" s="1">
        <v>32</v>
      </c>
      <c r="CQ897" s="1" t="s">
        <v>183</v>
      </c>
      <c r="CR897" s="1" t="s">
        <v>146</v>
      </c>
      <c r="CY897" s="1">
        <v>0.05</v>
      </c>
      <c r="DA897" s="1">
        <v>1</v>
      </c>
      <c r="DB897" s="1">
        <v>2</v>
      </c>
      <c r="DC897" s="1">
        <v>0</v>
      </c>
      <c r="DD897" s="1">
        <v>100</v>
      </c>
      <c r="DF897" s="1">
        <v>0.75</v>
      </c>
      <c r="DG897" s="1">
        <v>972</v>
      </c>
    </row>
    <row r="898" spans="11:111" x14ac:dyDescent="0.4">
      <c r="K898" s="1" t="s">
        <v>25</v>
      </c>
      <c r="L898" s="1" t="s">
        <v>967</v>
      </c>
      <c r="M898" s="1" t="s">
        <v>178</v>
      </c>
      <c r="N898" s="1" t="s">
        <v>1083</v>
      </c>
      <c r="O898" s="1" t="s">
        <v>1099</v>
      </c>
      <c r="P898" s="1" t="s">
        <v>1882</v>
      </c>
      <c r="S898" s="1" t="s">
        <v>4333</v>
      </c>
      <c r="Y898" s="1" t="s">
        <v>136</v>
      </c>
      <c r="Z898" s="1" t="s">
        <v>137</v>
      </c>
      <c r="AA898" s="2">
        <v>44774</v>
      </c>
      <c r="AF898" s="1">
        <v>504860</v>
      </c>
      <c r="AH898" s="1" t="s">
        <v>138</v>
      </c>
      <c r="AO898" s="1">
        <v>600</v>
      </c>
      <c r="AP898" s="1">
        <v>900</v>
      </c>
      <c r="AS898" s="1" t="s">
        <v>135</v>
      </c>
      <c r="AT898" s="1" t="s">
        <v>1880</v>
      </c>
      <c r="AV898" s="1" t="s">
        <v>140</v>
      </c>
      <c r="BB898" s="1" t="s">
        <v>1751</v>
      </c>
      <c r="BD898" s="1" t="s">
        <v>1116</v>
      </c>
      <c r="BE898" s="1" t="s">
        <v>1881</v>
      </c>
      <c r="BF898" s="1" t="s">
        <v>139</v>
      </c>
      <c r="BG898" s="1" t="s">
        <v>27</v>
      </c>
      <c r="BI898" s="1">
        <v>0</v>
      </c>
      <c r="BJ898" s="1">
        <v>0</v>
      </c>
      <c r="BL898" s="1" t="s">
        <v>1881</v>
      </c>
      <c r="BM898" s="1" t="s">
        <v>1099</v>
      </c>
      <c r="BQ898" s="1">
        <v>0</v>
      </c>
      <c r="BU898" s="1" t="s">
        <v>143</v>
      </c>
      <c r="BY898" s="1" t="s">
        <v>144</v>
      </c>
      <c r="CF898" s="1">
        <v>2</v>
      </c>
      <c r="CN898" s="1" t="s">
        <v>162</v>
      </c>
      <c r="CO898" s="1">
        <v>32</v>
      </c>
      <c r="CQ898" s="1" t="s">
        <v>183</v>
      </c>
      <c r="CR898" s="1" t="s">
        <v>146</v>
      </c>
      <c r="CY898" s="1">
        <v>0.05</v>
      </c>
      <c r="DA898" s="1">
        <v>1</v>
      </c>
      <c r="DB898" s="1">
        <v>2</v>
      </c>
      <c r="DC898" s="1">
        <v>0</v>
      </c>
      <c r="DD898" s="1">
        <v>100</v>
      </c>
      <c r="DF898" s="1">
        <v>0.75</v>
      </c>
      <c r="DG898" s="1">
        <v>972</v>
      </c>
    </row>
    <row r="899" spans="11:111" x14ac:dyDescent="0.4">
      <c r="K899" s="1" t="s">
        <v>25</v>
      </c>
      <c r="L899" s="1" t="s">
        <v>967</v>
      </c>
      <c r="M899" s="1" t="s">
        <v>178</v>
      </c>
      <c r="N899" s="1" t="s">
        <v>1083</v>
      </c>
      <c r="O899" s="1" t="s">
        <v>1099</v>
      </c>
      <c r="P899" s="1" t="s">
        <v>1883</v>
      </c>
      <c r="S899" s="1" t="s">
        <v>4334</v>
      </c>
      <c r="Y899" s="1" t="s">
        <v>136</v>
      </c>
      <c r="Z899" s="1" t="s">
        <v>137</v>
      </c>
      <c r="AA899" s="2">
        <v>44774</v>
      </c>
      <c r="AF899" s="1">
        <v>504860</v>
      </c>
      <c r="AH899" s="1" t="s">
        <v>138</v>
      </c>
      <c r="AO899" s="1">
        <v>600</v>
      </c>
      <c r="AP899" s="1">
        <v>900</v>
      </c>
      <c r="AS899" s="1" t="s">
        <v>135</v>
      </c>
      <c r="AT899" s="1" t="s">
        <v>1884</v>
      </c>
      <c r="AV899" s="1" t="s">
        <v>140</v>
      </c>
      <c r="BB899" s="1" t="s">
        <v>1751</v>
      </c>
      <c r="BD899" s="1" t="s">
        <v>1116</v>
      </c>
      <c r="BE899" s="1" t="s">
        <v>1885</v>
      </c>
      <c r="BF899" s="1" t="s">
        <v>139</v>
      </c>
      <c r="BG899" s="1" t="s">
        <v>27</v>
      </c>
      <c r="BI899" s="1">
        <v>0</v>
      </c>
      <c r="BJ899" s="1">
        <v>0</v>
      </c>
      <c r="BL899" s="1" t="s">
        <v>1885</v>
      </c>
      <c r="BM899" s="1" t="s">
        <v>1099</v>
      </c>
      <c r="BQ899" s="1">
        <v>0</v>
      </c>
      <c r="BU899" s="1" t="s">
        <v>143</v>
      </c>
      <c r="BY899" s="1" t="s">
        <v>144</v>
      </c>
      <c r="CF899" s="1">
        <v>2</v>
      </c>
      <c r="CN899" s="1" t="s">
        <v>162</v>
      </c>
      <c r="CO899" s="1">
        <v>32</v>
      </c>
      <c r="CQ899" s="1" t="s">
        <v>183</v>
      </c>
      <c r="CR899" s="1" t="s">
        <v>146</v>
      </c>
      <c r="CY899" s="1">
        <v>0.05</v>
      </c>
      <c r="DA899" s="1">
        <v>1</v>
      </c>
      <c r="DB899" s="1">
        <v>2</v>
      </c>
      <c r="DC899" s="1">
        <v>0</v>
      </c>
      <c r="DD899" s="1">
        <v>100</v>
      </c>
      <c r="DF899" s="1">
        <v>0.75</v>
      </c>
      <c r="DG899" s="1">
        <v>963</v>
      </c>
    </row>
    <row r="900" spans="11:111" x14ac:dyDescent="0.4">
      <c r="K900" s="1" t="s">
        <v>25</v>
      </c>
      <c r="L900" s="1" t="s">
        <v>967</v>
      </c>
      <c r="M900" s="1" t="s">
        <v>178</v>
      </c>
      <c r="N900" s="1" t="s">
        <v>1083</v>
      </c>
      <c r="O900" s="1" t="s">
        <v>1099</v>
      </c>
      <c r="P900" s="1" t="s">
        <v>1886</v>
      </c>
      <c r="S900" s="1" t="s">
        <v>4335</v>
      </c>
      <c r="Y900" s="1" t="s">
        <v>136</v>
      </c>
      <c r="Z900" s="1" t="s">
        <v>137</v>
      </c>
      <c r="AA900" s="2">
        <v>44774</v>
      </c>
      <c r="AF900" s="1">
        <v>504860</v>
      </c>
      <c r="AH900" s="1" t="s">
        <v>138</v>
      </c>
      <c r="AO900" s="1">
        <v>600</v>
      </c>
      <c r="AP900" s="1">
        <v>900</v>
      </c>
      <c r="AS900" s="1" t="s">
        <v>135</v>
      </c>
      <c r="AT900" s="1" t="s">
        <v>1884</v>
      </c>
      <c r="AV900" s="1" t="s">
        <v>140</v>
      </c>
      <c r="BB900" s="1" t="s">
        <v>1751</v>
      </c>
      <c r="BD900" s="1" t="s">
        <v>1116</v>
      </c>
      <c r="BE900" s="1" t="s">
        <v>1885</v>
      </c>
      <c r="BF900" s="1" t="s">
        <v>139</v>
      </c>
      <c r="BG900" s="1" t="s">
        <v>27</v>
      </c>
      <c r="BI900" s="1">
        <v>0</v>
      </c>
      <c r="BJ900" s="1">
        <v>0</v>
      </c>
      <c r="BL900" s="1" t="s">
        <v>1885</v>
      </c>
      <c r="BM900" s="1" t="s">
        <v>1099</v>
      </c>
      <c r="BQ900" s="1">
        <v>0</v>
      </c>
      <c r="BU900" s="1" t="s">
        <v>143</v>
      </c>
      <c r="BY900" s="1" t="s">
        <v>144</v>
      </c>
      <c r="CF900" s="1">
        <v>2</v>
      </c>
      <c r="CN900" s="1" t="s">
        <v>162</v>
      </c>
      <c r="CO900" s="1">
        <v>32</v>
      </c>
      <c r="CQ900" s="1" t="s">
        <v>183</v>
      </c>
      <c r="CR900" s="1" t="s">
        <v>146</v>
      </c>
      <c r="CY900" s="1">
        <v>0.05</v>
      </c>
      <c r="DA900" s="1">
        <v>1</v>
      </c>
      <c r="DB900" s="1">
        <v>2</v>
      </c>
      <c r="DC900" s="1">
        <v>0</v>
      </c>
      <c r="DD900" s="1">
        <v>100</v>
      </c>
      <c r="DF900" s="1">
        <v>0.75</v>
      </c>
      <c r="DG900" s="1">
        <v>963</v>
      </c>
    </row>
    <row r="901" spans="11:111" x14ac:dyDescent="0.4">
      <c r="K901" s="1" t="s">
        <v>25</v>
      </c>
      <c r="L901" s="1" t="s">
        <v>967</v>
      </c>
      <c r="M901" s="1" t="s">
        <v>178</v>
      </c>
      <c r="N901" s="1" t="s">
        <v>1083</v>
      </c>
      <c r="O901" s="1" t="s">
        <v>1099</v>
      </c>
      <c r="P901" s="1" t="s">
        <v>1887</v>
      </c>
      <c r="S901" s="1" t="s">
        <v>4336</v>
      </c>
      <c r="Y901" s="1" t="s">
        <v>136</v>
      </c>
      <c r="Z901" s="1" t="s">
        <v>137</v>
      </c>
      <c r="AA901" s="2">
        <v>44774</v>
      </c>
      <c r="AF901" s="1">
        <v>504860</v>
      </c>
      <c r="AH901" s="1" t="s">
        <v>138</v>
      </c>
      <c r="AO901" s="1">
        <v>550</v>
      </c>
      <c r="AP901" s="1">
        <v>900</v>
      </c>
      <c r="AS901" s="1" t="s">
        <v>135</v>
      </c>
      <c r="AT901" s="1" t="s">
        <v>1888</v>
      </c>
      <c r="AV901" s="1" t="s">
        <v>140</v>
      </c>
      <c r="BB901" s="1" t="s">
        <v>1101</v>
      </c>
      <c r="BD901" s="1" t="s">
        <v>1752</v>
      </c>
      <c r="BE901" s="1" t="s">
        <v>1889</v>
      </c>
      <c r="BF901" s="1" t="s">
        <v>139</v>
      </c>
      <c r="BG901" s="1" t="s">
        <v>27</v>
      </c>
      <c r="BK901" s="1" t="s">
        <v>1803</v>
      </c>
      <c r="BL901" s="1" t="s">
        <v>1889</v>
      </c>
      <c r="BM901" s="1" t="s">
        <v>1099</v>
      </c>
      <c r="BU901" s="1" t="s">
        <v>143</v>
      </c>
      <c r="BY901" s="1" t="s">
        <v>144</v>
      </c>
      <c r="CI901" s="1">
        <v>0</v>
      </c>
      <c r="CN901" s="1" t="s">
        <v>183</v>
      </c>
      <c r="CO901" s="1">
        <v>32</v>
      </c>
      <c r="CQ901" s="1">
        <v>15</v>
      </c>
      <c r="CR901" s="1" t="s">
        <v>146</v>
      </c>
      <c r="CW901" s="1">
        <v>0</v>
      </c>
      <c r="CY901" s="1" t="s">
        <v>147</v>
      </c>
      <c r="DA901" s="1">
        <v>1</v>
      </c>
      <c r="DB901" s="1">
        <v>2</v>
      </c>
      <c r="DC901" s="1">
        <v>0</v>
      </c>
      <c r="DD901" s="1">
        <v>100</v>
      </c>
      <c r="DF901" s="1" t="s">
        <v>148</v>
      </c>
    </row>
    <row r="902" spans="11:111" x14ac:dyDescent="0.4">
      <c r="K902" s="1" t="s">
        <v>25</v>
      </c>
      <c r="L902" s="1" t="s">
        <v>967</v>
      </c>
      <c r="M902" s="1" t="s">
        <v>178</v>
      </c>
      <c r="N902" s="1" t="s">
        <v>1083</v>
      </c>
      <c r="O902" s="1" t="s">
        <v>1099</v>
      </c>
      <c r="P902" s="1" t="s">
        <v>1890</v>
      </c>
      <c r="S902" s="1" t="s">
        <v>4337</v>
      </c>
      <c r="Y902" s="1" t="s">
        <v>136</v>
      </c>
      <c r="Z902" s="1" t="s">
        <v>137</v>
      </c>
      <c r="AA902" s="2">
        <v>44774</v>
      </c>
      <c r="AF902" s="1">
        <v>504860</v>
      </c>
      <c r="AH902" s="1" t="s">
        <v>138</v>
      </c>
      <c r="AO902" s="1">
        <v>550</v>
      </c>
      <c r="AP902" s="1">
        <v>900</v>
      </c>
      <c r="AS902" s="1" t="s">
        <v>135</v>
      </c>
      <c r="AT902" s="1" t="s">
        <v>1891</v>
      </c>
      <c r="AV902" s="1" t="s">
        <v>140</v>
      </c>
      <c r="BB902" s="1" t="s">
        <v>1101</v>
      </c>
      <c r="BD902" s="1" t="s">
        <v>1752</v>
      </c>
      <c r="BE902" s="1" t="s">
        <v>1889</v>
      </c>
      <c r="BF902" s="1" t="s">
        <v>139</v>
      </c>
      <c r="BG902" s="1" t="s">
        <v>27</v>
      </c>
      <c r="BK902" s="1" t="s">
        <v>1803</v>
      </c>
      <c r="BL902" s="1" t="s">
        <v>1889</v>
      </c>
      <c r="BM902" s="1" t="s">
        <v>1099</v>
      </c>
      <c r="BU902" s="1" t="s">
        <v>143</v>
      </c>
      <c r="BY902" s="1" t="s">
        <v>144</v>
      </c>
      <c r="CI902" s="1">
        <v>0</v>
      </c>
      <c r="CN902" s="1" t="s">
        <v>183</v>
      </c>
      <c r="CO902" s="1">
        <v>32</v>
      </c>
      <c r="CQ902" s="1">
        <v>15</v>
      </c>
      <c r="CR902" s="1" t="s">
        <v>146</v>
      </c>
      <c r="CW902" s="1">
        <v>0</v>
      </c>
      <c r="CY902" s="1" t="s">
        <v>147</v>
      </c>
      <c r="DA902" s="1">
        <v>1</v>
      </c>
      <c r="DB902" s="1">
        <v>2</v>
      </c>
      <c r="DC902" s="1">
        <v>0</v>
      </c>
      <c r="DD902" s="1">
        <v>100</v>
      </c>
      <c r="DF902" s="1" t="s">
        <v>148</v>
      </c>
    </row>
    <row r="903" spans="11:111" x14ac:dyDescent="0.4">
      <c r="K903" s="1" t="s">
        <v>25</v>
      </c>
      <c r="L903" s="1" t="s">
        <v>967</v>
      </c>
      <c r="M903" s="1" t="s">
        <v>178</v>
      </c>
      <c r="N903" s="1" t="s">
        <v>1083</v>
      </c>
      <c r="O903" s="1" t="s">
        <v>1099</v>
      </c>
      <c r="P903" s="1" t="s">
        <v>1892</v>
      </c>
      <c r="S903" s="1" t="s">
        <v>4338</v>
      </c>
      <c r="Y903" s="1" t="s">
        <v>136</v>
      </c>
      <c r="Z903" s="1" t="s">
        <v>137</v>
      </c>
      <c r="AA903" s="2">
        <v>44774</v>
      </c>
      <c r="AF903" s="1">
        <v>504860</v>
      </c>
      <c r="AH903" s="1" t="s">
        <v>138</v>
      </c>
      <c r="AO903" s="1">
        <v>550</v>
      </c>
      <c r="AP903" s="1">
        <v>900</v>
      </c>
      <c r="AS903" s="1" t="s">
        <v>135</v>
      </c>
      <c r="AT903" s="1" t="s">
        <v>1893</v>
      </c>
      <c r="AV903" s="1" t="s">
        <v>140</v>
      </c>
      <c r="BB903" s="1" t="s">
        <v>1101</v>
      </c>
      <c r="BD903" s="1" t="s">
        <v>1752</v>
      </c>
      <c r="BE903" s="1" t="s">
        <v>1894</v>
      </c>
      <c r="BF903" s="1" t="s">
        <v>139</v>
      </c>
      <c r="BG903" s="1" t="s">
        <v>27</v>
      </c>
      <c r="BK903" s="1" t="s">
        <v>1061</v>
      </c>
      <c r="BL903" s="1" t="s">
        <v>1894</v>
      </c>
      <c r="BM903" s="1" t="s">
        <v>1099</v>
      </c>
      <c r="BU903" s="1" t="s">
        <v>143</v>
      </c>
      <c r="BY903" s="1" t="s">
        <v>1104</v>
      </c>
      <c r="CI903" s="1">
        <v>0</v>
      </c>
      <c r="CN903" s="1" t="s">
        <v>183</v>
      </c>
      <c r="CO903" s="1">
        <v>32</v>
      </c>
      <c r="CQ903" s="1">
        <v>15</v>
      </c>
      <c r="CR903" s="1" t="s">
        <v>146</v>
      </c>
      <c r="CW903" s="1">
        <v>0</v>
      </c>
      <c r="CY903" s="1" t="s">
        <v>265</v>
      </c>
      <c r="DA903" s="1">
        <v>1</v>
      </c>
      <c r="DB903" s="1">
        <v>2</v>
      </c>
      <c r="DC903" s="1">
        <v>0</v>
      </c>
      <c r="DD903" s="1">
        <v>100</v>
      </c>
      <c r="DF903" s="1" t="s">
        <v>148</v>
      </c>
    </row>
    <row r="904" spans="11:111" x14ac:dyDescent="0.4">
      <c r="K904" s="1" t="s">
        <v>25</v>
      </c>
      <c r="L904" s="1" t="s">
        <v>967</v>
      </c>
      <c r="M904" s="1" t="s">
        <v>178</v>
      </c>
      <c r="N904" s="1" t="s">
        <v>1083</v>
      </c>
      <c r="O904" s="1" t="s">
        <v>1099</v>
      </c>
      <c r="P904" s="1" t="s">
        <v>1895</v>
      </c>
      <c r="S904" s="1" t="s">
        <v>4339</v>
      </c>
      <c r="Y904" s="1" t="s">
        <v>136</v>
      </c>
      <c r="Z904" s="1" t="s">
        <v>137</v>
      </c>
      <c r="AA904" s="2">
        <v>44774</v>
      </c>
      <c r="AF904" s="1">
        <v>504860</v>
      </c>
      <c r="AH904" s="1" t="s">
        <v>138</v>
      </c>
      <c r="AO904" s="1">
        <v>550</v>
      </c>
      <c r="AP904" s="1">
        <v>900</v>
      </c>
      <c r="AS904" s="1" t="s">
        <v>135</v>
      </c>
      <c r="AT904" s="1" t="s">
        <v>1893</v>
      </c>
      <c r="AV904" s="1" t="s">
        <v>140</v>
      </c>
      <c r="BB904" s="1" t="s">
        <v>1101</v>
      </c>
      <c r="BD904" s="1" t="s">
        <v>1752</v>
      </c>
      <c r="BE904" s="1" t="s">
        <v>1894</v>
      </c>
      <c r="BF904" s="1" t="s">
        <v>139</v>
      </c>
      <c r="BG904" s="1" t="s">
        <v>27</v>
      </c>
      <c r="BK904" s="1" t="s">
        <v>1061</v>
      </c>
      <c r="BL904" s="1" t="s">
        <v>1894</v>
      </c>
      <c r="BM904" s="1" t="s">
        <v>1099</v>
      </c>
      <c r="BU904" s="1" t="s">
        <v>143</v>
      </c>
      <c r="BY904" s="1" t="s">
        <v>1104</v>
      </c>
      <c r="CI904" s="1">
        <v>0</v>
      </c>
      <c r="CN904" s="1" t="s">
        <v>183</v>
      </c>
      <c r="CO904" s="1">
        <v>32</v>
      </c>
      <c r="CQ904" s="1">
        <v>15</v>
      </c>
      <c r="CR904" s="1" t="s">
        <v>146</v>
      </c>
      <c r="CW904" s="1">
        <v>0</v>
      </c>
      <c r="CY904" s="1" t="s">
        <v>265</v>
      </c>
      <c r="DA904" s="1">
        <v>1</v>
      </c>
      <c r="DB904" s="1">
        <v>2</v>
      </c>
      <c r="DC904" s="1">
        <v>0</v>
      </c>
      <c r="DD904" s="1">
        <v>100</v>
      </c>
      <c r="DF904" s="1" t="s">
        <v>148</v>
      </c>
    </row>
    <row r="905" spans="11:111" x14ac:dyDescent="0.4">
      <c r="K905" s="1" t="s">
        <v>25</v>
      </c>
      <c r="L905" s="1" t="s">
        <v>967</v>
      </c>
      <c r="M905" s="1" t="s">
        <v>178</v>
      </c>
      <c r="N905" s="1" t="s">
        <v>1083</v>
      </c>
      <c r="O905" s="1" t="s">
        <v>1099</v>
      </c>
      <c r="P905" s="1" t="s">
        <v>1896</v>
      </c>
      <c r="S905" s="1" t="s">
        <v>4340</v>
      </c>
      <c r="Y905" s="1" t="s">
        <v>136</v>
      </c>
      <c r="Z905" s="1" t="s">
        <v>137</v>
      </c>
      <c r="AA905" s="2">
        <v>44774</v>
      </c>
      <c r="AF905" s="1">
        <v>504860</v>
      </c>
      <c r="AH905" s="1" t="s">
        <v>138</v>
      </c>
      <c r="AO905" s="1">
        <v>550</v>
      </c>
      <c r="AP905" s="1">
        <v>900</v>
      </c>
      <c r="AS905" s="1" t="s">
        <v>135</v>
      </c>
      <c r="AT905" s="1" t="s">
        <v>1897</v>
      </c>
      <c r="AV905" s="1" t="s">
        <v>140</v>
      </c>
      <c r="BB905" s="1" t="s">
        <v>1101</v>
      </c>
      <c r="BD905" s="1" t="s">
        <v>1752</v>
      </c>
      <c r="BE905" s="1" t="s">
        <v>1898</v>
      </c>
      <c r="BF905" s="1" t="s">
        <v>139</v>
      </c>
      <c r="BG905" s="1" t="s">
        <v>27</v>
      </c>
      <c r="BK905" s="1" t="s">
        <v>1813</v>
      </c>
      <c r="BL905" s="1" t="s">
        <v>1898</v>
      </c>
      <c r="BM905" s="1" t="s">
        <v>1099</v>
      </c>
      <c r="BU905" s="1" t="s">
        <v>143</v>
      </c>
      <c r="BY905" s="1" t="s">
        <v>1104</v>
      </c>
      <c r="CI905" s="1">
        <v>0</v>
      </c>
      <c r="CN905" s="1" t="s">
        <v>183</v>
      </c>
      <c r="CO905" s="1">
        <v>32</v>
      </c>
      <c r="CQ905" s="1">
        <v>15</v>
      </c>
      <c r="CR905" s="1" t="s">
        <v>146</v>
      </c>
      <c r="CW905" s="1">
        <v>0</v>
      </c>
      <c r="CY905" s="1" t="s">
        <v>147</v>
      </c>
      <c r="DA905" s="1">
        <v>1</v>
      </c>
      <c r="DB905" s="1">
        <v>2</v>
      </c>
      <c r="DC905" s="1">
        <v>0</v>
      </c>
      <c r="DD905" s="1">
        <v>100</v>
      </c>
      <c r="DF905" s="1" t="s">
        <v>148</v>
      </c>
    </row>
    <row r="906" spans="11:111" x14ac:dyDescent="0.4">
      <c r="K906" s="1" t="s">
        <v>25</v>
      </c>
      <c r="L906" s="1" t="s">
        <v>967</v>
      </c>
      <c r="M906" s="1" t="s">
        <v>178</v>
      </c>
      <c r="N906" s="1" t="s">
        <v>1083</v>
      </c>
      <c r="O906" s="1" t="s">
        <v>1099</v>
      </c>
      <c r="P906" s="1" t="s">
        <v>1899</v>
      </c>
      <c r="S906" s="1" t="s">
        <v>4341</v>
      </c>
      <c r="Y906" s="1" t="s">
        <v>136</v>
      </c>
      <c r="Z906" s="1" t="s">
        <v>137</v>
      </c>
      <c r="AA906" s="2">
        <v>44774</v>
      </c>
      <c r="AF906" s="1">
        <v>504860</v>
      </c>
      <c r="AH906" s="1" t="s">
        <v>138</v>
      </c>
      <c r="AO906" s="1">
        <v>550</v>
      </c>
      <c r="AP906" s="1">
        <v>900</v>
      </c>
      <c r="AS906" s="1" t="s">
        <v>135</v>
      </c>
      <c r="AT906" s="1" t="s">
        <v>1897</v>
      </c>
      <c r="AV906" s="1" t="s">
        <v>140</v>
      </c>
      <c r="BB906" s="1" t="s">
        <v>1101</v>
      </c>
      <c r="BD906" s="1" t="s">
        <v>1752</v>
      </c>
      <c r="BE906" s="1" t="s">
        <v>1898</v>
      </c>
      <c r="BF906" s="1" t="s">
        <v>139</v>
      </c>
      <c r="BG906" s="1" t="s">
        <v>27</v>
      </c>
      <c r="BK906" s="1" t="s">
        <v>1813</v>
      </c>
      <c r="BL906" s="1" t="s">
        <v>1898</v>
      </c>
      <c r="BM906" s="1" t="s">
        <v>1099</v>
      </c>
      <c r="BU906" s="1" t="s">
        <v>143</v>
      </c>
      <c r="BY906" s="1" t="s">
        <v>1104</v>
      </c>
      <c r="CI906" s="1">
        <v>0</v>
      </c>
      <c r="CN906" s="1" t="s">
        <v>183</v>
      </c>
      <c r="CO906" s="1">
        <v>32</v>
      </c>
      <c r="CQ906" s="1">
        <v>15</v>
      </c>
      <c r="CR906" s="1" t="s">
        <v>146</v>
      </c>
      <c r="CW906" s="1">
        <v>0</v>
      </c>
      <c r="CY906" s="1" t="s">
        <v>147</v>
      </c>
      <c r="DA906" s="1">
        <v>1</v>
      </c>
      <c r="DB906" s="1">
        <v>2</v>
      </c>
      <c r="DC906" s="1">
        <v>0</v>
      </c>
      <c r="DD906" s="1">
        <v>100</v>
      </c>
      <c r="DF906" s="1" t="s">
        <v>148</v>
      </c>
    </row>
    <row r="907" spans="11:111" x14ac:dyDescent="0.4">
      <c r="K907" s="1" t="s">
        <v>25</v>
      </c>
      <c r="L907" s="1" t="s">
        <v>967</v>
      </c>
      <c r="M907" s="1" t="s">
        <v>178</v>
      </c>
      <c r="N907" s="1" t="s">
        <v>1083</v>
      </c>
      <c r="O907" s="1" t="s">
        <v>1099</v>
      </c>
      <c r="P907" s="1" t="s">
        <v>1900</v>
      </c>
      <c r="S907" s="1" t="s">
        <v>4342</v>
      </c>
      <c r="Y907" s="1" t="s">
        <v>136</v>
      </c>
      <c r="Z907" s="1" t="s">
        <v>137</v>
      </c>
      <c r="AA907" s="2">
        <v>44774</v>
      </c>
      <c r="AF907" s="1">
        <v>504860</v>
      </c>
      <c r="AH907" s="1" t="s">
        <v>138</v>
      </c>
      <c r="AO907" s="1">
        <v>550</v>
      </c>
      <c r="AP907" s="1">
        <v>900</v>
      </c>
      <c r="AS907" s="1" t="s">
        <v>135</v>
      </c>
      <c r="AT907" s="1" t="s">
        <v>1901</v>
      </c>
      <c r="AV907" s="1" t="s">
        <v>140</v>
      </c>
      <c r="BB907" s="1" t="s">
        <v>1101</v>
      </c>
      <c r="BD907" s="1" t="s">
        <v>1752</v>
      </c>
      <c r="BE907" s="1" t="s">
        <v>1902</v>
      </c>
      <c r="BF907" s="1" t="s">
        <v>139</v>
      </c>
      <c r="BG907" s="1" t="s">
        <v>27</v>
      </c>
      <c r="BK907" s="1" t="s">
        <v>1813</v>
      </c>
      <c r="BL907" s="1" t="s">
        <v>1902</v>
      </c>
      <c r="BM907" s="1" t="s">
        <v>1099</v>
      </c>
      <c r="BU907" s="1" t="s">
        <v>143</v>
      </c>
      <c r="BY907" s="1" t="s">
        <v>144</v>
      </c>
      <c r="CI907" s="1">
        <v>0</v>
      </c>
      <c r="CN907" s="1" t="s">
        <v>183</v>
      </c>
      <c r="CO907" s="1">
        <v>32</v>
      </c>
      <c r="CQ907" s="1">
        <v>15</v>
      </c>
      <c r="CR907" s="1" t="s">
        <v>146</v>
      </c>
      <c r="CW907" s="1">
        <v>0</v>
      </c>
      <c r="CY907" s="1" t="s">
        <v>147</v>
      </c>
      <c r="DA907" s="1">
        <v>1</v>
      </c>
      <c r="DB907" s="1">
        <v>2</v>
      </c>
      <c r="DC907" s="1">
        <v>0</v>
      </c>
      <c r="DD907" s="1">
        <v>100</v>
      </c>
      <c r="DF907" s="1" t="s">
        <v>148</v>
      </c>
    </row>
    <row r="908" spans="11:111" x14ac:dyDescent="0.4">
      <c r="K908" s="1" t="s">
        <v>25</v>
      </c>
      <c r="L908" s="1" t="s">
        <v>967</v>
      </c>
      <c r="M908" s="1" t="s">
        <v>178</v>
      </c>
      <c r="N908" s="1" t="s">
        <v>1083</v>
      </c>
      <c r="O908" s="1" t="s">
        <v>1099</v>
      </c>
      <c r="P908" s="1" t="s">
        <v>1903</v>
      </c>
      <c r="S908" s="1" t="s">
        <v>4343</v>
      </c>
      <c r="Y908" s="1" t="s">
        <v>136</v>
      </c>
      <c r="Z908" s="1" t="s">
        <v>137</v>
      </c>
      <c r="AA908" s="2">
        <v>44774</v>
      </c>
      <c r="AF908" s="1">
        <v>504860</v>
      </c>
      <c r="AH908" s="1" t="s">
        <v>138</v>
      </c>
      <c r="AO908" s="1">
        <v>550</v>
      </c>
      <c r="AP908" s="1">
        <v>900</v>
      </c>
      <c r="AS908" s="1" t="s">
        <v>135</v>
      </c>
      <c r="AT908" s="1" t="s">
        <v>1901</v>
      </c>
      <c r="AV908" s="1" t="s">
        <v>140</v>
      </c>
      <c r="BB908" s="1" t="s">
        <v>1101</v>
      </c>
      <c r="BD908" s="1" t="s">
        <v>1752</v>
      </c>
      <c r="BE908" s="1" t="s">
        <v>1902</v>
      </c>
      <c r="BF908" s="1" t="s">
        <v>139</v>
      </c>
      <c r="BG908" s="1" t="s">
        <v>27</v>
      </c>
      <c r="BK908" s="1" t="s">
        <v>1813</v>
      </c>
      <c r="BL908" s="1" t="s">
        <v>1902</v>
      </c>
      <c r="BM908" s="1" t="s">
        <v>1099</v>
      </c>
      <c r="BU908" s="1" t="s">
        <v>143</v>
      </c>
      <c r="BY908" s="1" t="s">
        <v>144</v>
      </c>
      <c r="CI908" s="1">
        <v>0</v>
      </c>
      <c r="CN908" s="1" t="s">
        <v>183</v>
      </c>
      <c r="CO908" s="1">
        <v>32</v>
      </c>
      <c r="CQ908" s="1">
        <v>15</v>
      </c>
      <c r="CR908" s="1" t="s">
        <v>146</v>
      </c>
      <c r="CW908" s="1">
        <v>0</v>
      </c>
      <c r="CY908" s="1" t="s">
        <v>147</v>
      </c>
      <c r="DA908" s="1">
        <v>1</v>
      </c>
      <c r="DB908" s="1">
        <v>2</v>
      </c>
      <c r="DC908" s="1">
        <v>0</v>
      </c>
      <c r="DD908" s="1">
        <v>100</v>
      </c>
      <c r="DF908" s="1" t="s">
        <v>148</v>
      </c>
    </row>
    <row r="909" spans="11:111" x14ac:dyDescent="0.4">
      <c r="K909" s="1" t="s">
        <v>25</v>
      </c>
      <c r="L909" s="1" t="s">
        <v>967</v>
      </c>
      <c r="M909" s="1" t="s">
        <v>178</v>
      </c>
      <c r="N909" s="1" t="s">
        <v>1083</v>
      </c>
      <c r="O909" s="1" t="s">
        <v>1099</v>
      </c>
      <c r="P909" s="1" t="s">
        <v>1904</v>
      </c>
      <c r="S909" s="1" t="s">
        <v>4344</v>
      </c>
      <c r="Y909" s="1" t="s">
        <v>136</v>
      </c>
      <c r="Z909" s="1" t="s">
        <v>137</v>
      </c>
      <c r="AA909" s="2">
        <v>42856</v>
      </c>
      <c r="AF909" s="1">
        <v>504860</v>
      </c>
      <c r="AH909" s="1" t="s">
        <v>138</v>
      </c>
      <c r="AO909" s="1">
        <v>500</v>
      </c>
      <c r="AP909" s="1">
        <v>900</v>
      </c>
      <c r="AS909" s="1" t="s">
        <v>135</v>
      </c>
      <c r="AT909" s="1" t="s">
        <v>1905</v>
      </c>
      <c r="AV909" s="1" t="s">
        <v>140</v>
      </c>
      <c r="BB909" s="1" t="s">
        <v>1101</v>
      </c>
      <c r="BD909" s="1" t="s">
        <v>1765</v>
      </c>
      <c r="BE909" s="1" t="s">
        <v>1906</v>
      </c>
      <c r="BF909" s="1" t="s">
        <v>139</v>
      </c>
      <c r="BG909" s="1" t="s">
        <v>27</v>
      </c>
      <c r="BL909" s="1" t="s">
        <v>1906</v>
      </c>
      <c r="BM909" s="1" t="s">
        <v>1099</v>
      </c>
      <c r="BU909" s="1" t="s">
        <v>143</v>
      </c>
      <c r="BY909" s="1" t="s">
        <v>1104</v>
      </c>
      <c r="CI909" s="1">
        <v>0</v>
      </c>
      <c r="CN909" s="1" t="s">
        <v>183</v>
      </c>
      <c r="CO909" s="1">
        <v>32</v>
      </c>
      <c r="CQ909" s="1">
        <v>15</v>
      </c>
      <c r="CR909" s="1" t="s">
        <v>146</v>
      </c>
      <c r="CW909" s="1">
        <v>0</v>
      </c>
      <c r="CY909" s="1" t="s">
        <v>265</v>
      </c>
      <c r="DA909" s="1">
        <v>1</v>
      </c>
      <c r="DB909" s="1">
        <v>2</v>
      </c>
      <c r="DC909" s="1">
        <v>0</v>
      </c>
      <c r="DD909" s="1">
        <v>100</v>
      </c>
      <c r="DF909" s="1" t="s">
        <v>148</v>
      </c>
    </row>
    <row r="910" spans="11:111" x14ac:dyDescent="0.4">
      <c r="K910" s="1" t="s">
        <v>25</v>
      </c>
      <c r="L910" s="1" t="s">
        <v>967</v>
      </c>
      <c r="M910" s="1" t="s">
        <v>178</v>
      </c>
      <c r="N910" s="1" t="s">
        <v>1083</v>
      </c>
      <c r="O910" s="1" t="s">
        <v>1099</v>
      </c>
      <c r="P910" s="1" t="s">
        <v>1907</v>
      </c>
      <c r="S910" s="1" t="s">
        <v>4345</v>
      </c>
      <c r="Y910" s="1" t="s">
        <v>136</v>
      </c>
      <c r="Z910" s="1" t="s">
        <v>137</v>
      </c>
      <c r="AA910" s="2">
        <v>42856</v>
      </c>
      <c r="AF910" s="1">
        <v>504860</v>
      </c>
      <c r="AH910" s="1" t="s">
        <v>138</v>
      </c>
      <c r="AO910" s="1">
        <v>500</v>
      </c>
      <c r="AP910" s="1">
        <v>900</v>
      </c>
      <c r="AS910" s="1" t="s">
        <v>135</v>
      </c>
      <c r="AT910" s="1" t="s">
        <v>1905</v>
      </c>
      <c r="AV910" s="1" t="s">
        <v>140</v>
      </c>
      <c r="BB910" s="1" t="s">
        <v>1101</v>
      </c>
      <c r="BD910" s="1" t="s">
        <v>1765</v>
      </c>
      <c r="BE910" s="1" t="s">
        <v>1906</v>
      </c>
      <c r="BF910" s="1" t="s">
        <v>139</v>
      </c>
      <c r="BG910" s="1" t="s">
        <v>27</v>
      </c>
      <c r="BL910" s="1" t="s">
        <v>1906</v>
      </c>
      <c r="BM910" s="1" t="s">
        <v>1099</v>
      </c>
      <c r="BU910" s="1" t="s">
        <v>143</v>
      </c>
      <c r="BY910" s="1" t="s">
        <v>1104</v>
      </c>
      <c r="CI910" s="1">
        <v>0</v>
      </c>
      <c r="CN910" s="1" t="s">
        <v>183</v>
      </c>
      <c r="CO910" s="1">
        <v>32</v>
      </c>
      <c r="CQ910" s="1">
        <v>15</v>
      </c>
      <c r="CR910" s="1" t="s">
        <v>146</v>
      </c>
      <c r="CW910" s="1">
        <v>0</v>
      </c>
      <c r="CY910" s="1" t="s">
        <v>265</v>
      </c>
      <c r="DA910" s="1">
        <v>1</v>
      </c>
      <c r="DB910" s="1">
        <v>2</v>
      </c>
      <c r="DC910" s="1">
        <v>0</v>
      </c>
      <c r="DD910" s="1">
        <v>100</v>
      </c>
      <c r="DF910" s="1" t="s">
        <v>148</v>
      </c>
    </row>
    <row r="911" spans="11:111" x14ac:dyDescent="0.4">
      <c r="K911" s="1" t="s">
        <v>25</v>
      </c>
      <c r="L911" s="1" t="s">
        <v>967</v>
      </c>
      <c r="M911" s="1" t="s">
        <v>178</v>
      </c>
      <c r="N911" s="1" t="s">
        <v>1083</v>
      </c>
      <c r="O911" s="1" t="s">
        <v>1099</v>
      </c>
      <c r="P911" s="1" t="s">
        <v>1908</v>
      </c>
      <c r="S911" s="1" t="s">
        <v>4346</v>
      </c>
      <c r="Y911" s="1" t="s">
        <v>136</v>
      </c>
      <c r="Z911" s="1" t="s">
        <v>137</v>
      </c>
      <c r="AA911" s="2">
        <v>42856</v>
      </c>
      <c r="AF911" s="1">
        <v>504860</v>
      </c>
      <c r="AH911" s="1" t="s">
        <v>138</v>
      </c>
      <c r="AO911" s="1">
        <v>500</v>
      </c>
      <c r="AP911" s="1">
        <v>900</v>
      </c>
      <c r="AS911" s="1" t="s">
        <v>135</v>
      </c>
      <c r="AT911" s="1" t="s">
        <v>1271</v>
      </c>
      <c r="AV911" s="1" t="s">
        <v>140</v>
      </c>
      <c r="BB911" s="1" t="s">
        <v>1101</v>
      </c>
      <c r="BD911" s="1" t="s">
        <v>1765</v>
      </c>
      <c r="BE911" s="1" t="s">
        <v>1909</v>
      </c>
      <c r="BF911" s="1" t="s">
        <v>139</v>
      </c>
      <c r="BG911" s="1" t="s">
        <v>27</v>
      </c>
      <c r="BL911" s="1" t="s">
        <v>1909</v>
      </c>
      <c r="BM911" s="1" t="s">
        <v>1099</v>
      </c>
      <c r="BU911" s="1" t="s">
        <v>143</v>
      </c>
      <c r="BY911" s="1" t="s">
        <v>1104</v>
      </c>
      <c r="CI911" s="1">
        <v>0</v>
      </c>
      <c r="CN911" s="1" t="s">
        <v>183</v>
      </c>
      <c r="CO911" s="1">
        <v>32</v>
      </c>
      <c r="CQ911" s="1">
        <v>15</v>
      </c>
      <c r="CR911" s="1" t="s">
        <v>146</v>
      </c>
      <c r="CW911" s="1">
        <v>0</v>
      </c>
      <c r="CY911" s="1" t="s">
        <v>265</v>
      </c>
      <c r="DA911" s="1">
        <v>1</v>
      </c>
      <c r="DB911" s="1">
        <v>2</v>
      </c>
      <c r="DC911" s="1">
        <v>0</v>
      </c>
      <c r="DD911" s="1">
        <v>100</v>
      </c>
      <c r="DF911" s="1" t="s">
        <v>148</v>
      </c>
    </row>
    <row r="912" spans="11:111" x14ac:dyDescent="0.4">
      <c r="K912" s="1" t="s">
        <v>25</v>
      </c>
      <c r="L912" s="1" t="s">
        <v>967</v>
      </c>
      <c r="M912" s="1" t="s">
        <v>178</v>
      </c>
      <c r="N912" s="1" t="s">
        <v>1083</v>
      </c>
      <c r="O912" s="1" t="s">
        <v>1099</v>
      </c>
      <c r="P912" s="1" t="s">
        <v>1910</v>
      </c>
      <c r="S912" s="1" t="s">
        <v>4347</v>
      </c>
      <c r="Y912" s="1" t="s">
        <v>136</v>
      </c>
      <c r="Z912" s="1" t="s">
        <v>137</v>
      </c>
      <c r="AA912" s="2">
        <v>42856</v>
      </c>
      <c r="AF912" s="1">
        <v>504860</v>
      </c>
      <c r="AH912" s="1" t="s">
        <v>138</v>
      </c>
      <c r="AO912" s="1">
        <v>500</v>
      </c>
      <c r="AP912" s="1">
        <v>900</v>
      </c>
      <c r="AS912" s="1" t="s">
        <v>135</v>
      </c>
      <c r="AT912" s="1" t="s">
        <v>1271</v>
      </c>
      <c r="AV912" s="1" t="s">
        <v>140</v>
      </c>
      <c r="BB912" s="1" t="s">
        <v>1101</v>
      </c>
      <c r="BD912" s="1" t="s">
        <v>1765</v>
      </c>
      <c r="BE912" s="1" t="s">
        <v>1909</v>
      </c>
      <c r="BF912" s="1" t="s">
        <v>139</v>
      </c>
      <c r="BG912" s="1" t="s">
        <v>27</v>
      </c>
      <c r="BL912" s="1" t="s">
        <v>1909</v>
      </c>
      <c r="BM912" s="1" t="s">
        <v>1099</v>
      </c>
      <c r="BU912" s="1" t="s">
        <v>143</v>
      </c>
      <c r="BY912" s="1" t="s">
        <v>1104</v>
      </c>
      <c r="CI912" s="1">
        <v>0</v>
      </c>
      <c r="CN912" s="1" t="s">
        <v>183</v>
      </c>
      <c r="CO912" s="1">
        <v>32</v>
      </c>
      <c r="CQ912" s="1">
        <v>15</v>
      </c>
      <c r="CR912" s="1" t="s">
        <v>146</v>
      </c>
      <c r="CW912" s="1">
        <v>0</v>
      </c>
      <c r="CY912" s="1" t="s">
        <v>265</v>
      </c>
      <c r="DA912" s="1">
        <v>1</v>
      </c>
      <c r="DB912" s="1">
        <v>2</v>
      </c>
      <c r="DC912" s="1">
        <v>0</v>
      </c>
      <c r="DD912" s="1">
        <v>100</v>
      </c>
      <c r="DF912" s="1" t="s">
        <v>148</v>
      </c>
    </row>
    <row r="913" spans="11:111" x14ac:dyDescent="0.4">
      <c r="K913" s="1" t="s">
        <v>25</v>
      </c>
      <c r="L913" s="1" t="s">
        <v>967</v>
      </c>
      <c r="M913" s="1" t="s">
        <v>178</v>
      </c>
      <c r="N913" s="1" t="s">
        <v>1083</v>
      </c>
      <c r="O913" s="1" t="s">
        <v>1099</v>
      </c>
      <c r="P913" s="1" t="s">
        <v>1911</v>
      </c>
      <c r="S913" s="1" t="s">
        <v>4348</v>
      </c>
      <c r="Y913" s="1" t="s">
        <v>136</v>
      </c>
      <c r="Z913" s="1" t="s">
        <v>137</v>
      </c>
      <c r="AA913" s="2">
        <v>42856</v>
      </c>
      <c r="AF913" s="1">
        <v>504860</v>
      </c>
      <c r="AH913" s="1" t="s">
        <v>138</v>
      </c>
      <c r="AO913" s="1">
        <v>500</v>
      </c>
      <c r="AP913" s="1">
        <v>900</v>
      </c>
      <c r="AS913" s="1" t="s">
        <v>135</v>
      </c>
      <c r="AT913" s="1" t="s">
        <v>1912</v>
      </c>
      <c r="AV913" s="1" t="s">
        <v>140</v>
      </c>
      <c r="BB913" s="1" t="s">
        <v>1101</v>
      </c>
      <c r="BD913" s="1" t="s">
        <v>1765</v>
      </c>
      <c r="BE913" s="1" t="s">
        <v>1913</v>
      </c>
      <c r="BF913" s="1" t="s">
        <v>139</v>
      </c>
      <c r="BG913" s="1" t="s">
        <v>27</v>
      </c>
      <c r="BL913" s="1" t="s">
        <v>1913</v>
      </c>
      <c r="BM913" s="1" t="s">
        <v>1099</v>
      </c>
      <c r="BU913" s="1" t="s">
        <v>143</v>
      </c>
      <c r="BY913" s="1" t="s">
        <v>1104</v>
      </c>
      <c r="CI913" s="1">
        <v>0</v>
      </c>
      <c r="CN913" s="1" t="s">
        <v>183</v>
      </c>
      <c r="CO913" s="1">
        <v>32</v>
      </c>
      <c r="CQ913" s="1">
        <v>15</v>
      </c>
      <c r="CR913" s="1" t="s">
        <v>146</v>
      </c>
      <c r="CW913" s="1">
        <v>0</v>
      </c>
      <c r="CY913" s="1" t="s">
        <v>265</v>
      </c>
      <c r="DA913" s="1">
        <v>1</v>
      </c>
      <c r="DB913" s="1">
        <v>2</v>
      </c>
      <c r="DC913" s="1">
        <v>0</v>
      </c>
      <c r="DD913" s="1">
        <v>100</v>
      </c>
      <c r="DF913" s="1" t="s">
        <v>148</v>
      </c>
    </row>
    <row r="914" spans="11:111" x14ac:dyDescent="0.4">
      <c r="K914" s="1" t="s">
        <v>25</v>
      </c>
      <c r="L914" s="1" t="s">
        <v>967</v>
      </c>
      <c r="M914" s="1" t="s">
        <v>178</v>
      </c>
      <c r="N914" s="1" t="s">
        <v>1083</v>
      </c>
      <c r="O914" s="1" t="s">
        <v>1099</v>
      </c>
      <c r="P914" s="1" t="s">
        <v>1914</v>
      </c>
      <c r="S914" s="1" t="s">
        <v>4349</v>
      </c>
      <c r="Y914" s="1" t="s">
        <v>136</v>
      </c>
      <c r="Z914" s="1" t="s">
        <v>137</v>
      </c>
      <c r="AA914" s="2">
        <v>42856</v>
      </c>
      <c r="AF914" s="1">
        <v>504860</v>
      </c>
      <c r="AH914" s="1" t="s">
        <v>138</v>
      </c>
      <c r="AO914" s="1">
        <v>500</v>
      </c>
      <c r="AP914" s="1">
        <v>900</v>
      </c>
      <c r="AS914" s="1" t="s">
        <v>135</v>
      </c>
      <c r="AT914" s="1" t="s">
        <v>1912</v>
      </c>
      <c r="AV914" s="1" t="s">
        <v>140</v>
      </c>
      <c r="BB914" s="1" t="s">
        <v>1101</v>
      </c>
      <c r="BD914" s="1" t="s">
        <v>1765</v>
      </c>
      <c r="BE914" s="1" t="s">
        <v>1913</v>
      </c>
      <c r="BF914" s="1" t="s">
        <v>139</v>
      </c>
      <c r="BG914" s="1" t="s">
        <v>27</v>
      </c>
      <c r="BL914" s="1" t="s">
        <v>1913</v>
      </c>
      <c r="BM914" s="1" t="s">
        <v>1099</v>
      </c>
      <c r="BU914" s="1" t="s">
        <v>143</v>
      </c>
      <c r="BY914" s="1" t="s">
        <v>1104</v>
      </c>
      <c r="CI914" s="1">
        <v>0</v>
      </c>
      <c r="CN914" s="1" t="s">
        <v>183</v>
      </c>
      <c r="CO914" s="1">
        <v>32</v>
      </c>
      <c r="CQ914" s="1">
        <v>15</v>
      </c>
      <c r="CR914" s="1" t="s">
        <v>146</v>
      </c>
      <c r="CW914" s="1">
        <v>0</v>
      </c>
      <c r="CY914" s="1" t="s">
        <v>265</v>
      </c>
      <c r="DA914" s="1">
        <v>1</v>
      </c>
      <c r="DB914" s="1">
        <v>2</v>
      </c>
      <c r="DC914" s="1">
        <v>0</v>
      </c>
      <c r="DD914" s="1">
        <v>100</v>
      </c>
      <c r="DF914" s="1" t="s">
        <v>148</v>
      </c>
    </row>
    <row r="915" spans="11:111" x14ac:dyDescent="0.4">
      <c r="K915" s="1" t="s">
        <v>25</v>
      </c>
      <c r="L915" s="1" t="s">
        <v>967</v>
      </c>
      <c r="M915" s="1" t="s">
        <v>178</v>
      </c>
      <c r="N915" s="1" t="s">
        <v>1083</v>
      </c>
      <c r="O915" s="1" t="s">
        <v>1099</v>
      </c>
      <c r="P915" s="1" t="s">
        <v>1915</v>
      </c>
      <c r="S915" s="1" t="s">
        <v>4350</v>
      </c>
      <c r="Y915" s="1" t="s">
        <v>136</v>
      </c>
      <c r="Z915" s="1" t="s">
        <v>137</v>
      </c>
      <c r="AA915" s="2">
        <v>42856</v>
      </c>
      <c r="AF915" s="1">
        <v>504860</v>
      </c>
      <c r="AH915" s="1" t="s">
        <v>138</v>
      </c>
      <c r="AO915" s="1">
        <v>500</v>
      </c>
      <c r="AP915" s="1">
        <v>900</v>
      </c>
      <c r="AS915" s="1" t="s">
        <v>135</v>
      </c>
      <c r="AT915" s="1" t="s">
        <v>1916</v>
      </c>
      <c r="AV915" s="1" t="s">
        <v>140</v>
      </c>
      <c r="BB915" s="1" t="s">
        <v>1101</v>
      </c>
      <c r="BD915" s="1" t="s">
        <v>1765</v>
      </c>
      <c r="BE915" s="1" t="s">
        <v>1917</v>
      </c>
      <c r="BF915" s="1" t="s">
        <v>139</v>
      </c>
      <c r="BG915" s="1" t="s">
        <v>27</v>
      </c>
      <c r="BL915" s="1" t="s">
        <v>1917</v>
      </c>
      <c r="BM915" s="1" t="s">
        <v>1099</v>
      </c>
      <c r="BU915" s="1" t="s">
        <v>143</v>
      </c>
      <c r="BY915" s="1" t="s">
        <v>144</v>
      </c>
      <c r="CI915" s="1">
        <v>0</v>
      </c>
      <c r="CN915" s="1" t="s">
        <v>183</v>
      </c>
      <c r="CO915" s="1">
        <v>32</v>
      </c>
      <c r="CQ915" s="1">
        <v>15</v>
      </c>
      <c r="CR915" s="1" t="s">
        <v>146</v>
      </c>
      <c r="CW915" s="1">
        <v>0</v>
      </c>
      <c r="CY915" s="1" t="s">
        <v>265</v>
      </c>
      <c r="DA915" s="1">
        <v>1</v>
      </c>
      <c r="DB915" s="1">
        <v>2</v>
      </c>
      <c r="DC915" s="1">
        <v>0</v>
      </c>
      <c r="DD915" s="1">
        <v>100</v>
      </c>
      <c r="DF915" s="1" t="s">
        <v>148</v>
      </c>
    </row>
    <row r="916" spans="11:111" x14ac:dyDescent="0.4">
      <c r="K916" s="1" t="s">
        <v>25</v>
      </c>
      <c r="L916" s="1" t="s">
        <v>967</v>
      </c>
      <c r="M916" s="1" t="s">
        <v>178</v>
      </c>
      <c r="N916" s="1" t="s">
        <v>1083</v>
      </c>
      <c r="O916" s="1" t="s">
        <v>1099</v>
      </c>
      <c r="P916" s="1" t="s">
        <v>1918</v>
      </c>
      <c r="S916" s="1" t="s">
        <v>4351</v>
      </c>
      <c r="Y916" s="1" t="s">
        <v>136</v>
      </c>
      <c r="Z916" s="1" t="s">
        <v>137</v>
      </c>
      <c r="AA916" s="2">
        <v>42856</v>
      </c>
      <c r="AF916" s="1">
        <v>504860</v>
      </c>
      <c r="AH916" s="1" t="s">
        <v>138</v>
      </c>
      <c r="AO916" s="1">
        <v>500</v>
      </c>
      <c r="AP916" s="1">
        <v>900</v>
      </c>
      <c r="AS916" s="1" t="s">
        <v>135</v>
      </c>
      <c r="AT916" s="1" t="s">
        <v>1916</v>
      </c>
      <c r="AV916" s="1" t="s">
        <v>140</v>
      </c>
      <c r="BB916" s="1" t="s">
        <v>1101</v>
      </c>
      <c r="BD916" s="1" t="s">
        <v>1765</v>
      </c>
      <c r="BE916" s="1" t="s">
        <v>1917</v>
      </c>
      <c r="BF916" s="1" t="s">
        <v>139</v>
      </c>
      <c r="BG916" s="1" t="s">
        <v>27</v>
      </c>
      <c r="BL916" s="1" t="s">
        <v>1917</v>
      </c>
      <c r="BM916" s="1" t="s">
        <v>1099</v>
      </c>
      <c r="BU916" s="1" t="s">
        <v>143</v>
      </c>
      <c r="BY916" s="1" t="s">
        <v>144</v>
      </c>
      <c r="CI916" s="1">
        <v>0</v>
      </c>
      <c r="CN916" s="1" t="s">
        <v>183</v>
      </c>
      <c r="CO916" s="1">
        <v>32</v>
      </c>
      <c r="CQ916" s="1">
        <v>15</v>
      </c>
      <c r="CR916" s="1" t="s">
        <v>146</v>
      </c>
      <c r="CW916" s="1">
        <v>0</v>
      </c>
      <c r="CY916" s="1" t="s">
        <v>265</v>
      </c>
      <c r="DA916" s="1">
        <v>1</v>
      </c>
      <c r="DB916" s="1">
        <v>2</v>
      </c>
      <c r="DC916" s="1">
        <v>0</v>
      </c>
      <c r="DD916" s="1">
        <v>100</v>
      </c>
      <c r="DF916" s="1" t="s">
        <v>148</v>
      </c>
    </row>
    <row r="917" spans="11:111" x14ac:dyDescent="0.4">
      <c r="K917" s="1" t="s">
        <v>25</v>
      </c>
      <c r="L917" s="1" t="s">
        <v>967</v>
      </c>
      <c r="M917" s="1" t="s">
        <v>178</v>
      </c>
      <c r="N917" s="1" t="s">
        <v>1083</v>
      </c>
      <c r="O917" s="1" t="s">
        <v>1099</v>
      </c>
      <c r="P917" s="1" t="s">
        <v>1919</v>
      </c>
      <c r="S917" s="1" t="s">
        <v>4352</v>
      </c>
      <c r="Y917" s="1" t="s">
        <v>136</v>
      </c>
      <c r="Z917" s="1" t="s">
        <v>137</v>
      </c>
      <c r="AA917" s="2">
        <v>44774</v>
      </c>
      <c r="AF917" s="1">
        <v>504860</v>
      </c>
      <c r="AH917" s="1" t="s">
        <v>138</v>
      </c>
      <c r="AO917" s="1">
        <v>500</v>
      </c>
      <c r="AP917" s="1">
        <v>900</v>
      </c>
      <c r="AS917" s="1" t="s">
        <v>135</v>
      </c>
      <c r="AT917" s="1" t="s">
        <v>1920</v>
      </c>
      <c r="AV917" s="1" t="s">
        <v>140</v>
      </c>
      <c r="BB917" s="1" t="s">
        <v>1323</v>
      </c>
      <c r="BD917" s="1" t="s">
        <v>1765</v>
      </c>
      <c r="BE917" s="1" t="s">
        <v>1921</v>
      </c>
      <c r="BF917" s="1" t="s">
        <v>139</v>
      </c>
      <c r="BG917" s="1" t="s">
        <v>27</v>
      </c>
      <c r="BI917" s="1">
        <v>0</v>
      </c>
      <c r="BJ917" s="1">
        <v>0</v>
      </c>
      <c r="BL917" s="1" t="s">
        <v>1921</v>
      </c>
      <c r="BM917" s="1" t="s">
        <v>1099</v>
      </c>
      <c r="BQ917" s="1">
        <v>0</v>
      </c>
      <c r="BU917" s="1" t="s">
        <v>143</v>
      </c>
      <c r="BY917" s="1" t="s">
        <v>144</v>
      </c>
      <c r="CF917" s="1">
        <v>2</v>
      </c>
      <c r="CN917" s="1" t="s">
        <v>162</v>
      </c>
      <c r="CO917" s="1">
        <v>32</v>
      </c>
      <c r="CQ917" s="1" t="s">
        <v>183</v>
      </c>
      <c r="CR917" s="1" t="s">
        <v>146</v>
      </c>
      <c r="CY917" s="1">
        <v>0.05</v>
      </c>
      <c r="DA917" s="1">
        <v>1</v>
      </c>
      <c r="DB917" s="1">
        <v>2</v>
      </c>
      <c r="DC917" s="1">
        <v>0</v>
      </c>
      <c r="DD917" s="1">
        <v>100</v>
      </c>
      <c r="DF917" s="1">
        <v>0.75</v>
      </c>
      <c r="DG917" s="1">
        <v>1035</v>
      </c>
    </row>
    <row r="918" spans="11:111" x14ac:dyDescent="0.4">
      <c r="K918" s="1" t="s">
        <v>25</v>
      </c>
      <c r="L918" s="1" t="s">
        <v>967</v>
      </c>
      <c r="M918" s="1" t="s">
        <v>178</v>
      </c>
      <c r="N918" s="1" t="s">
        <v>1083</v>
      </c>
      <c r="O918" s="1" t="s">
        <v>1099</v>
      </c>
      <c r="P918" s="1" t="s">
        <v>1922</v>
      </c>
      <c r="S918" s="1" t="s">
        <v>4353</v>
      </c>
      <c r="Y918" s="1" t="s">
        <v>136</v>
      </c>
      <c r="Z918" s="1" t="s">
        <v>137</v>
      </c>
      <c r="AA918" s="2">
        <v>44774</v>
      </c>
      <c r="AF918" s="1">
        <v>504860</v>
      </c>
      <c r="AH918" s="1" t="s">
        <v>138</v>
      </c>
      <c r="AO918" s="1">
        <v>500</v>
      </c>
      <c r="AP918" s="1">
        <v>900</v>
      </c>
      <c r="AS918" s="1" t="s">
        <v>135</v>
      </c>
      <c r="AT918" s="1" t="s">
        <v>1920</v>
      </c>
      <c r="AV918" s="1" t="s">
        <v>140</v>
      </c>
      <c r="BB918" s="1" t="s">
        <v>1323</v>
      </c>
      <c r="BD918" s="1" t="s">
        <v>1765</v>
      </c>
      <c r="BE918" s="1" t="s">
        <v>1921</v>
      </c>
      <c r="BF918" s="1" t="s">
        <v>139</v>
      </c>
      <c r="BG918" s="1" t="s">
        <v>27</v>
      </c>
      <c r="BI918" s="1">
        <v>0</v>
      </c>
      <c r="BJ918" s="1">
        <v>0</v>
      </c>
      <c r="BL918" s="1" t="s">
        <v>1921</v>
      </c>
      <c r="BM918" s="1" t="s">
        <v>1099</v>
      </c>
      <c r="BQ918" s="1">
        <v>0</v>
      </c>
      <c r="BU918" s="1" t="s">
        <v>143</v>
      </c>
      <c r="BY918" s="1" t="s">
        <v>144</v>
      </c>
      <c r="CF918" s="1">
        <v>2</v>
      </c>
      <c r="CN918" s="1" t="s">
        <v>162</v>
      </c>
      <c r="CO918" s="1">
        <v>32</v>
      </c>
      <c r="CQ918" s="1" t="s">
        <v>183</v>
      </c>
      <c r="CR918" s="1" t="s">
        <v>146</v>
      </c>
      <c r="CY918" s="1">
        <v>0.05</v>
      </c>
      <c r="DA918" s="1">
        <v>1</v>
      </c>
      <c r="DB918" s="1">
        <v>2</v>
      </c>
      <c r="DC918" s="1">
        <v>0</v>
      </c>
      <c r="DD918" s="1">
        <v>100</v>
      </c>
      <c r="DF918" s="1">
        <v>0.75</v>
      </c>
      <c r="DG918" s="1">
        <v>1035</v>
      </c>
    </row>
    <row r="919" spans="11:111" x14ac:dyDescent="0.4">
      <c r="K919" s="1" t="s">
        <v>25</v>
      </c>
      <c r="L919" s="1" t="s">
        <v>967</v>
      </c>
      <c r="M919" s="1" t="s">
        <v>178</v>
      </c>
      <c r="N919" s="1" t="s">
        <v>1083</v>
      </c>
      <c r="O919" s="1" t="s">
        <v>1099</v>
      </c>
      <c r="P919" s="1" t="s">
        <v>1923</v>
      </c>
      <c r="S919" s="1" t="s">
        <v>4354</v>
      </c>
      <c r="Y919" s="1" t="s">
        <v>136</v>
      </c>
      <c r="Z919" s="1" t="s">
        <v>137</v>
      </c>
      <c r="AA919" s="2">
        <v>44774</v>
      </c>
      <c r="AF919" s="1">
        <v>504860</v>
      </c>
      <c r="AH919" s="1" t="s">
        <v>138</v>
      </c>
      <c r="AO919" s="1">
        <v>500</v>
      </c>
      <c r="AP919" s="1">
        <v>900</v>
      </c>
      <c r="AS919" s="1" t="s">
        <v>135</v>
      </c>
      <c r="AT919" s="1" t="s">
        <v>1924</v>
      </c>
      <c r="AV919" s="1" t="s">
        <v>140</v>
      </c>
      <c r="BB919" s="1" t="s">
        <v>1323</v>
      </c>
      <c r="BD919" s="1" t="s">
        <v>1765</v>
      </c>
      <c r="BE919" s="1" t="s">
        <v>1925</v>
      </c>
      <c r="BF919" s="1" t="s">
        <v>139</v>
      </c>
      <c r="BG919" s="1" t="s">
        <v>27</v>
      </c>
      <c r="BI919" s="1">
        <v>0</v>
      </c>
      <c r="BJ919" s="1">
        <v>0</v>
      </c>
      <c r="BL919" s="1" t="s">
        <v>1925</v>
      </c>
      <c r="BM919" s="1" t="s">
        <v>1099</v>
      </c>
      <c r="BQ919" s="1">
        <v>0</v>
      </c>
      <c r="BU919" s="1" t="s">
        <v>143</v>
      </c>
      <c r="BY919" s="1" t="s">
        <v>144</v>
      </c>
      <c r="CF919" s="1">
        <v>2</v>
      </c>
      <c r="CN919" s="1" t="s">
        <v>162</v>
      </c>
      <c r="CO919" s="1">
        <v>32</v>
      </c>
      <c r="CQ919" s="1" t="s">
        <v>183</v>
      </c>
      <c r="CR919" s="1" t="s">
        <v>146</v>
      </c>
      <c r="CY919" s="1">
        <v>0.05</v>
      </c>
      <c r="DA919" s="1">
        <v>1</v>
      </c>
      <c r="DB919" s="1">
        <v>2</v>
      </c>
      <c r="DC919" s="1">
        <v>0</v>
      </c>
      <c r="DD919" s="1">
        <v>100</v>
      </c>
      <c r="DF919" s="1">
        <v>0.75</v>
      </c>
      <c r="DG919" s="1">
        <v>1026</v>
      </c>
    </row>
    <row r="920" spans="11:111" x14ac:dyDescent="0.4">
      <c r="K920" s="1" t="s">
        <v>25</v>
      </c>
      <c r="L920" s="1" t="s">
        <v>967</v>
      </c>
      <c r="M920" s="1" t="s">
        <v>178</v>
      </c>
      <c r="N920" s="1" t="s">
        <v>1083</v>
      </c>
      <c r="O920" s="1" t="s">
        <v>1099</v>
      </c>
      <c r="P920" s="1" t="s">
        <v>1926</v>
      </c>
      <c r="S920" s="1" t="s">
        <v>4355</v>
      </c>
      <c r="Y920" s="1" t="s">
        <v>136</v>
      </c>
      <c r="Z920" s="1" t="s">
        <v>137</v>
      </c>
      <c r="AA920" s="2">
        <v>44774</v>
      </c>
      <c r="AF920" s="1">
        <v>504860</v>
      </c>
      <c r="AH920" s="1" t="s">
        <v>138</v>
      </c>
      <c r="AO920" s="1">
        <v>500</v>
      </c>
      <c r="AP920" s="1">
        <v>900</v>
      </c>
      <c r="AS920" s="1" t="s">
        <v>135</v>
      </c>
      <c r="AT920" s="1" t="s">
        <v>1924</v>
      </c>
      <c r="AV920" s="1" t="s">
        <v>140</v>
      </c>
      <c r="BB920" s="1" t="s">
        <v>1323</v>
      </c>
      <c r="BD920" s="1" t="s">
        <v>1765</v>
      </c>
      <c r="BE920" s="1" t="s">
        <v>1925</v>
      </c>
      <c r="BF920" s="1" t="s">
        <v>139</v>
      </c>
      <c r="BG920" s="1" t="s">
        <v>27</v>
      </c>
      <c r="BI920" s="1">
        <v>0</v>
      </c>
      <c r="BJ920" s="1">
        <v>0</v>
      </c>
      <c r="BL920" s="1" t="s">
        <v>1925</v>
      </c>
      <c r="BM920" s="1" t="s">
        <v>1099</v>
      </c>
      <c r="BQ920" s="1">
        <v>0</v>
      </c>
      <c r="BU920" s="1" t="s">
        <v>143</v>
      </c>
      <c r="BY920" s="1" t="s">
        <v>144</v>
      </c>
      <c r="CF920" s="1">
        <v>2</v>
      </c>
      <c r="CN920" s="1" t="s">
        <v>162</v>
      </c>
      <c r="CO920" s="1">
        <v>32</v>
      </c>
      <c r="CQ920" s="1" t="s">
        <v>183</v>
      </c>
      <c r="CR920" s="1" t="s">
        <v>146</v>
      </c>
      <c r="CY920" s="1">
        <v>0.05</v>
      </c>
      <c r="DA920" s="1">
        <v>1</v>
      </c>
      <c r="DB920" s="1">
        <v>2</v>
      </c>
      <c r="DC920" s="1">
        <v>0</v>
      </c>
      <c r="DD920" s="1">
        <v>100</v>
      </c>
      <c r="DF920" s="1">
        <v>0.75</v>
      </c>
      <c r="DG920" s="1">
        <v>1026</v>
      </c>
    </row>
    <row r="921" spans="11:111" x14ac:dyDescent="0.4">
      <c r="K921" s="1" t="s">
        <v>25</v>
      </c>
      <c r="L921" s="1" t="s">
        <v>967</v>
      </c>
      <c r="M921" s="1" t="s">
        <v>178</v>
      </c>
      <c r="N921" s="1" t="s">
        <v>1083</v>
      </c>
      <c r="O921" s="1" t="s">
        <v>1099</v>
      </c>
      <c r="P921" s="1" t="s">
        <v>1927</v>
      </c>
      <c r="S921" s="1" t="s">
        <v>4356</v>
      </c>
      <c r="Y921" s="1" t="s">
        <v>136</v>
      </c>
      <c r="Z921" s="1" t="s">
        <v>137</v>
      </c>
      <c r="AA921" s="2">
        <v>42856</v>
      </c>
      <c r="AF921" s="1">
        <v>504860</v>
      </c>
      <c r="AH921" s="1" t="s">
        <v>138</v>
      </c>
      <c r="AO921" s="1">
        <v>500</v>
      </c>
      <c r="AP921" s="1">
        <v>900</v>
      </c>
      <c r="AS921" s="1" t="s">
        <v>135</v>
      </c>
      <c r="AT921" s="1" t="s">
        <v>1928</v>
      </c>
      <c r="AV921" s="1" t="s">
        <v>140</v>
      </c>
      <c r="BB921" s="1" t="s">
        <v>1101</v>
      </c>
      <c r="BD921" s="1" t="s">
        <v>1765</v>
      </c>
      <c r="BE921" s="1" t="s">
        <v>1929</v>
      </c>
      <c r="BF921" s="1" t="s">
        <v>139</v>
      </c>
      <c r="BG921" s="1" t="s">
        <v>27</v>
      </c>
      <c r="BL921" s="1" t="s">
        <v>1929</v>
      </c>
      <c r="BM921" s="1" t="s">
        <v>1099</v>
      </c>
      <c r="BU921" s="1" t="s">
        <v>143</v>
      </c>
      <c r="BY921" s="1" t="s">
        <v>144</v>
      </c>
      <c r="CI921" s="1">
        <v>0</v>
      </c>
      <c r="CN921" s="1" t="s">
        <v>183</v>
      </c>
      <c r="CO921" s="1">
        <v>32</v>
      </c>
      <c r="CQ921" s="1">
        <v>15</v>
      </c>
      <c r="CR921" s="1" t="s">
        <v>146</v>
      </c>
      <c r="CW921" s="1">
        <v>0</v>
      </c>
      <c r="CY921" s="1" t="s">
        <v>265</v>
      </c>
      <c r="DA921" s="1">
        <v>1</v>
      </c>
      <c r="DB921" s="1">
        <v>2</v>
      </c>
      <c r="DC921" s="1">
        <v>0</v>
      </c>
      <c r="DD921" s="1">
        <v>100</v>
      </c>
      <c r="DF921" s="1" t="s">
        <v>148</v>
      </c>
    </row>
    <row r="922" spans="11:111" x14ac:dyDescent="0.4">
      <c r="K922" s="1" t="s">
        <v>25</v>
      </c>
      <c r="L922" s="1" t="s">
        <v>967</v>
      </c>
      <c r="M922" s="1" t="s">
        <v>178</v>
      </c>
      <c r="N922" s="1" t="s">
        <v>1083</v>
      </c>
      <c r="O922" s="1" t="s">
        <v>1099</v>
      </c>
      <c r="P922" s="1" t="s">
        <v>1930</v>
      </c>
      <c r="S922" s="1" t="s">
        <v>4357</v>
      </c>
      <c r="Y922" s="1" t="s">
        <v>136</v>
      </c>
      <c r="Z922" s="1" t="s">
        <v>137</v>
      </c>
      <c r="AA922" s="2">
        <v>42856</v>
      </c>
      <c r="AF922" s="1">
        <v>504860</v>
      </c>
      <c r="AH922" s="1" t="s">
        <v>138</v>
      </c>
      <c r="AO922" s="1">
        <v>500</v>
      </c>
      <c r="AP922" s="1">
        <v>900</v>
      </c>
      <c r="AS922" s="1" t="s">
        <v>135</v>
      </c>
      <c r="AT922" s="1" t="s">
        <v>1928</v>
      </c>
      <c r="AV922" s="1" t="s">
        <v>140</v>
      </c>
      <c r="BB922" s="1" t="s">
        <v>1101</v>
      </c>
      <c r="BD922" s="1" t="s">
        <v>1765</v>
      </c>
      <c r="BE922" s="1" t="s">
        <v>1929</v>
      </c>
      <c r="BF922" s="1" t="s">
        <v>139</v>
      </c>
      <c r="BG922" s="1" t="s">
        <v>27</v>
      </c>
      <c r="BL922" s="1" t="s">
        <v>1929</v>
      </c>
      <c r="BM922" s="1" t="s">
        <v>1099</v>
      </c>
      <c r="BU922" s="1" t="s">
        <v>143</v>
      </c>
      <c r="BY922" s="1" t="s">
        <v>144</v>
      </c>
      <c r="CI922" s="1">
        <v>0</v>
      </c>
      <c r="CN922" s="1" t="s">
        <v>183</v>
      </c>
      <c r="CO922" s="1">
        <v>32</v>
      </c>
      <c r="CQ922" s="1">
        <v>15</v>
      </c>
      <c r="CR922" s="1" t="s">
        <v>146</v>
      </c>
      <c r="CW922" s="1">
        <v>0</v>
      </c>
      <c r="CY922" s="1" t="s">
        <v>265</v>
      </c>
      <c r="DA922" s="1">
        <v>1</v>
      </c>
      <c r="DB922" s="1">
        <v>2</v>
      </c>
      <c r="DC922" s="1">
        <v>0</v>
      </c>
      <c r="DD922" s="1">
        <v>100</v>
      </c>
      <c r="DF922" s="1" t="s">
        <v>148</v>
      </c>
    </row>
    <row r="923" spans="11:111" x14ac:dyDescent="0.4">
      <c r="K923" s="1" t="s">
        <v>25</v>
      </c>
      <c r="L923" s="1" t="s">
        <v>967</v>
      </c>
      <c r="M923" s="1" t="s">
        <v>178</v>
      </c>
      <c r="N923" s="1" t="s">
        <v>1083</v>
      </c>
      <c r="O923" s="1" t="s">
        <v>1099</v>
      </c>
      <c r="P923" s="1" t="s">
        <v>1931</v>
      </c>
      <c r="S923" s="1" t="s">
        <v>4358</v>
      </c>
      <c r="Y923" s="1" t="s">
        <v>136</v>
      </c>
      <c r="Z923" s="1" t="s">
        <v>137</v>
      </c>
      <c r="AA923" s="2">
        <v>44774</v>
      </c>
      <c r="AF923" s="1">
        <v>504860</v>
      </c>
      <c r="AH923" s="1" t="s">
        <v>138</v>
      </c>
      <c r="AO923" s="1">
        <v>600</v>
      </c>
      <c r="AP923" s="1">
        <v>900</v>
      </c>
      <c r="AS923" s="1" t="s">
        <v>135</v>
      </c>
      <c r="AT923" s="1" t="s">
        <v>1777</v>
      </c>
      <c r="AV923" s="1" t="s">
        <v>140</v>
      </c>
      <c r="BB923" s="1" t="s">
        <v>1751</v>
      </c>
      <c r="BD923" s="1" t="s">
        <v>1102</v>
      </c>
      <c r="BE923" s="1" t="s">
        <v>1778</v>
      </c>
      <c r="BF923" s="1" t="s">
        <v>139</v>
      </c>
      <c r="BG923" s="1" t="s">
        <v>27</v>
      </c>
      <c r="BI923" s="1">
        <v>0</v>
      </c>
      <c r="BJ923" s="1">
        <v>0</v>
      </c>
      <c r="BL923" s="1" t="s">
        <v>1778</v>
      </c>
      <c r="BM923" s="1" t="s">
        <v>1506</v>
      </c>
      <c r="BQ923" s="1">
        <v>0</v>
      </c>
      <c r="BU923" s="1" t="s">
        <v>143</v>
      </c>
      <c r="BY923" s="1" t="s">
        <v>144</v>
      </c>
      <c r="CF923" s="1">
        <v>2</v>
      </c>
      <c r="CN923" s="1" t="s">
        <v>162</v>
      </c>
      <c r="CO923" s="1">
        <v>32</v>
      </c>
      <c r="CQ923" s="1" t="s">
        <v>183</v>
      </c>
      <c r="CR923" s="1" t="s">
        <v>146</v>
      </c>
      <c r="CY923" s="1">
        <v>0.05</v>
      </c>
      <c r="DA923" s="1">
        <v>1</v>
      </c>
      <c r="DB923" s="1">
        <v>2</v>
      </c>
      <c r="DC923" s="1">
        <v>0</v>
      </c>
      <c r="DD923" s="1">
        <v>100</v>
      </c>
      <c r="DF923" s="1">
        <v>0.75</v>
      </c>
      <c r="DG923" s="1">
        <v>1008</v>
      </c>
    </row>
    <row r="924" spans="11:111" x14ac:dyDescent="0.4">
      <c r="K924" s="1" t="s">
        <v>25</v>
      </c>
      <c r="L924" s="1" t="s">
        <v>967</v>
      </c>
      <c r="M924" s="1" t="s">
        <v>178</v>
      </c>
      <c r="N924" s="1" t="s">
        <v>1083</v>
      </c>
      <c r="O924" s="1" t="s">
        <v>1099</v>
      </c>
      <c r="P924" s="1" t="s">
        <v>1932</v>
      </c>
      <c r="S924" s="1" t="s">
        <v>4359</v>
      </c>
      <c r="Y924" s="1" t="s">
        <v>136</v>
      </c>
      <c r="Z924" s="1" t="s">
        <v>137</v>
      </c>
      <c r="AA924" s="2">
        <v>44774</v>
      </c>
      <c r="AF924" s="1">
        <v>504860</v>
      </c>
      <c r="AH924" s="1" t="s">
        <v>138</v>
      </c>
      <c r="AO924" s="1">
        <v>600</v>
      </c>
      <c r="AP924" s="1">
        <v>900</v>
      </c>
      <c r="AS924" s="1" t="s">
        <v>135</v>
      </c>
      <c r="AT924" s="1" t="s">
        <v>1777</v>
      </c>
      <c r="AV924" s="1" t="s">
        <v>140</v>
      </c>
      <c r="BB924" s="1" t="s">
        <v>1751</v>
      </c>
      <c r="BD924" s="1" t="s">
        <v>1102</v>
      </c>
      <c r="BE924" s="1" t="s">
        <v>1778</v>
      </c>
      <c r="BF924" s="1" t="s">
        <v>139</v>
      </c>
      <c r="BG924" s="1" t="s">
        <v>27</v>
      </c>
      <c r="BI924" s="1">
        <v>0</v>
      </c>
      <c r="BJ924" s="1">
        <v>0</v>
      </c>
      <c r="BL924" s="1" t="s">
        <v>1778</v>
      </c>
      <c r="BM924" s="1" t="s">
        <v>1506</v>
      </c>
      <c r="BQ924" s="1">
        <v>0</v>
      </c>
      <c r="BU924" s="1" t="s">
        <v>143</v>
      </c>
      <c r="BY924" s="1" t="s">
        <v>144</v>
      </c>
      <c r="CF924" s="1">
        <v>2</v>
      </c>
      <c r="CN924" s="1" t="s">
        <v>162</v>
      </c>
      <c r="CO924" s="1">
        <v>32</v>
      </c>
      <c r="CQ924" s="1" t="s">
        <v>183</v>
      </c>
      <c r="CR924" s="1" t="s">
        <v>146</v>
      </c>
      <c r="CY924" s="1">
        <v>0.05</v>
      </c>
      <c r="DA924" s="1">
        <v>1</v>
      </c>
      <c r="DB924" s="1">
        <v>2</v>
      </c>
      <c r="DC924" s="1">
        <v>0</v>
      </c>
      <c r="DD924" s="1">
        <v>100</v>
      </c>
      <c r="DF924" s="1">
        <v>0.75</v>
      </c>
      <c r="DG924" s="1">
        <v>1008</v>
      </c>
    </row>
    <row r="925" spans="11:111" x14ac:dyDescent="0.4">
      <c r="K925" s="1" t="s">
        <v>25</v>
      </c>
      <c r="L925" s="1" t="s">
        <v>967</v>
      </c>
      <c r="M925" s="1" t="s">
        <v>178</v>
      </c>
      <c r="N925" s="1" t="s">
        <v>1083</v>
      </c>
      <c r="O925" s="1" t="s">
        <v>1099</v>
      </c>
      <c r="P925" s="1" t="s">
        <v>1933</v>
      </c>
      <c r="S925" s="1" t="s">
        <v>4360</v>
      </c>
      <c r="Y925" s="1" t="s">
        <v>136</v>
      </c>
      <c r="Z925" s="1" t="s">
        <v>137</v>
      </c>
      <c r="AA925" s="2">
        <v>44774</v>
      </c>
      <c r="AF925" s="1">
        <v>504860</v>
      </c>
      <c r="AH925" s="1" t="s">
        <v>138</v>
      </c>
      <c r="AO925" s="1">
        <v>550</v>
      </c>
      <c r="AP925" s="1">
        <v>900</v>
      </c>
      <c r="AS925" s="1" t="s">
        <v>135</v>
      </c>
      <c r="AT925" s="1" t="s">
        <v>1934</v>
      </c>
      <c r="AV925" s="1" t="s">
        <v>140</v>
      </c>
      <c r="BB925" s="1" t="s">
        <v>1751</v>
      </c>
      <c r="BD925" s="1" t="s">
        <v>1102</v>
      </c>
      <c r="BE925" s="1" t="s">
        <v>1935</v>
      </c>
      <c r="BF925" s="1" t="s">
        <v>139</v>
      </c>
      <c r="BG925" s="1" t="s">
        <v>27</v>
      </c>
      <c r="BI925" s="1">
        <v>0</v>
      </c>
      <c r="BJ925" s="1">
        <v>0</v>
      </c>
      <c r="BL925" s="1" t="s">
        <v>1935</v>
      </c>
      <c r="BM925" s="1" t="s">
        <v>1099</v>
      </c>
      <c r="BQ925" s="1">
        <v>0</v>
      </c>
      <c r="BU925" s="1" t="s">
        <v>143</v>
      </c>
      <c r="BY925" s="1" t="s">
        <v>144</v>
      </c>
      <c r="CF925" s="1">
        <v>2</v>
      </c>
      <c r="CN925" s="1" t="s">
        <v>162</v>
      </c>
      <c r="CO925" s="1">
        <v>32</v>
      </c>
      <c r="CQ925" s="1" t="s">
        <v>183</v>
      </c>
      <c r="CR925" s="1" t="s">
        <v>146</v>
      </c>
      <c r="CY925" s="1">
        <v>0.05</v>
      </c>
      <c r="DA925" s="1">
        <v>1</v>
      </c>
      <c r="DB925" s="1">
        <v>2</v>
      </c>
      <c r="DC925" s="1">
        <v>0</v>
      </c>
      <c r="DD925" s="1">
        <v>100</v>
      </c>
      <c r="DF925" s="1">
        <v>0.75</v>
      </c>
      <c r="DG925" s="1">
        <v>999</v>
      </c>
    </row>
    <row r="926" spans="11:111" x14ac:dyDescent="0.4">
      <c r="K926" s="1" t="s">
        <v>25</v>
      </c>
      <c r="L926" s="1" t="s">
        <v>967</v>
      </c>
      <c r="M926" s="1" t="s">
        <v>178</v>
      </c>
      <c r="N926" s="1" t="s">
        <v>1083</v>
      </c>
      <c r="O926" s="1" t="s">
        <v>1099</v>
      </c>
      <c r="P926" s="1" t="s">
        <v>1936</v>
      </c>
      <c r="S926" s="1" t="s">
        <v>4361</v>
      </c>
      <c r="Y926" s="1" t="s">
        <v>136</v>
      </c>
      <c r="Z926" s="1" t="s">
        <v>137</v>
      </c>
      <c r="AA926" s="2">
        <v>44774</v>
      </c>
      <c r="AF926" s="1">
        <v>504860</v>
      </c>
      <c r="AH926" s="1" t="s">
        <v>138</v>
      </c>
      <c r="AO926" s="1">
        <v>550</v>
      </c>
      <c r="AP926" s="1">
        <v>900</v>
      </c>
      <c r="AS926" s="1" t="s">
        <v>135</v>
      </c>
      <c r="AT926" s="1" t="s">
        <v>1934</v>
      </c>
      <c r="AV926" s="1" t="s">
        <v>140</v>
      </c>
      <c r="BB926" s="1" t="s">
        <v>1751</v>
      </c>
      <c r="BD926" s="1" t="s">
        <v>1102</v>
      </c>
      <c r="BE926" s="1" t="s">
        <v>1935</v>
      </c>
      <c r="BF926" s="1" t="s">
        <v>139</v>
      </c>
      <c r="BG926" s="1" t="s">
        <v>27</v>
      </c>
      <c r="BI926" s="1">
        <v>0</v>
      </c>
      <c r="BJ926" s="1">
        <v>0</v>
      </c>
      <c r="BL926" s="1" t="s">
        <v>1935</v>
      </c>
      <c r="BM926" s="1" t="s">
        <v>1099</v>
      </c>
      <c r="BQ926" s="1">
        <v>0</v>
      </c>
      <c r="BU926" s="1" t="s">
        <v>143</v>
      </c>
      <c r="BY926" s="1" t="s">
        <v>144</v>
      </c>
      <c r="CF926" s="1">
        <v>2</v>
      </c>
      <c r="CN926" s="1" t="s">
        <v>162</v>
      </c>
      <c r="CO926" s="1">
        <v>32</v>
      </c>
      <c r="CQ926" s="1" t="s">
        <v>183</v>
      </c>
      <c r="CR926" s="1" t="s">
        <v>146</v>
      </c>
      <c r="CY926" s="1">
        <v>0.05</v>
      </c>
      <c r="DA926" s="1">
        <v>1</v>
      </c>
      <c r="DB926" s="1">
        <v>2</v>
      </c>
      <c r="DC926" s="1">
        <v>0</v>
      </c>
      <c r="DD926" s="1">
        <v>100</v>
      </c>
      <c r="DF926" s="1">
        <v>0.75</v>
      </c>
      <c r="DG926" s="1">
        <v>999</v>
      </c>
    </row>
    <row r="927" spans="11:111" x14ac:dyDescent="0.4">
      <c r="K927" s="1" t="s">
        <v>25</v>
      </c>
      <c r="L927" s="1" t="s">
        <v>967</v>
      </c>
      <c r="M927" s="1" t="s">
        <v>178</v>
      </c>
      <c r="N927" s="1" t="s">
        <v>1083</v>
      </c>
      <c r="O927" s="1" t="s">
        <v>1099</v>
      </c>
      <c r="P927" s="1" t="s">
        <v>1937</v>
      </c>
      <c r="S927" s="1" t="s">
        <v>4362</v>
      </c>
      <c r="Y927" s="1" t="s">
        <v>136</v>
      </c>
      <c r="Z927" s="1" t="s">
        <v>137</v>
      </c>
      <c r="AA927" s="2">
        <v>44774</v>
      </c>
      <c r="AF927" s="1">
        <v>504860</v>
      </c>
      <c r="AH927" s="1" t="s">
        <v>138</v>
      </c>
      <c r="AO927" s="1">
        <v>550</v>
      </c>
      <c r="AP927" s="1">
        <v>900</v>
      </c>
      <c r="AS927" s="1" t="s">
        <v>135</v>
      </c>
      <c r="AT927" s="1" t="s">
        <v>1938</v>
      </c>
      <c r="AV927" s="1" t="s">
        <v>140</v>
      </c>
      <c r="BB927" s="1" t="s">
        <v>1101</v>
      </c>
      <c r="BD927" s="1" t="s">
        <v>1752</v>
      </c>
      <c r="BE927" s="1" t="s">
        <v>1939</v>
      </c>
      <c r="BF927" s="1" t="s">
        <v>139</v>
      </c>
      <c r="BG927" s="1" t="s">
        <v>27</v>
      </c>
      <c r="BK927" s="1" t="s">
        <v>1061</v>
      </c>
      <c r="BL927" s="1" t="s">
        <v>1939</v>
      </c>
      <c r="BM927" s="1" t="s">
        <v>1099</v>
      </c>
      <c r="BU927" s="1" t="s">
        <v>143</v>
      </c>
      <c r="BY927" s="1" t="s">
        <v>1104</v>
      </c>
      <c r="CI927" s="1">
        <v>0</v>
      </c>
      <c r="CN927" s="1" t="s">
        <v>183</v>
      </c>
      <c r="CO927" s="1">
        <v>32</v>
      </c>
      <c r="CQ927" s="1">
        <v>15</v>
      </c>
      <c r="CR927" s="1" t="s">
        <v>146</v>
      </c>
      <c r="CW927" s="1">
        <v>0</v>
      </c>
      <c r="CY927" s="1" t="s">
        <v>265</v>
      </c>
      <c r="DA927" s="1">
        <v>1</v>
      </c>
      <c r="DB927" s="1">
        <v>2</v>
      </c>
      <c r="DC927" s="1">
        <v>0</v>
      </c>
      <c r="DD927" s="1">
        <v>100</v>
      </c>
      <c r="DF927" s="1" t="s">
        <v>148</v>
      </c>
    </row>
    <row r="928" spans="11:111" x14ac:dyDescent="0.4">
      <c r="K928" s="1" t="s">
        <v>25</v>
      </c>
      <c r="L928" s="1" t="s">
        <v>967</v>
      </c>
      <c r="M928" s="1" t="s">
        <v>178</v>
      </c>
      <c r="N928" s="1" t="s">
        <v>1083</v>
      </c>
      <c r="O928" s="1" t="s">
        <v>1099</v>
      </c>
      <c r="P928" s="1" t="s">
        <v>1940</v>
      </c>
      <c r="S928" s="1" t="s">
        <v>4363</v>
      </c>
      <c r="Y928" s="1" t="s">
        <v>136</v>
      </c>
      <c r="Z928" s="1" t="s">
        <v>137</v>
      </c>
      <c r="AA928" s="2">
        <v>44774</v>
      </c>
      <c r="AF928" s="1">
        <v>504860</v>
      </c>
      <c r="AH928" s="1" t="s">
        <v>138</v>
      </c>
      <c r="AO928" s="1">
        <v>550</v>
      </c>
      <c r="AP928" s="1">
        <v>900</v>
      </c>
      <c r="AS928" s="1" t="s">
        <v>135</v>
      </c>
      <c r="AT928" s="1" t="s">
        <v>1938</v>
      </c>
      <c r="AV928" s="1" t="s">
        <v>140</v>
      </c>
      <c r="BB928" s="1" t="s">
        <v>1101</v>
      </c>
      <c r="BD928" s="1" t="s">
        <v>1752</v>
      </c>
      <c r="BE928" s="1" t="s">
        <v>1939</v>
      </c>
      <c r="BF928" s="1" t="s">
        <v>139</v>
      </c>
      <c r="BG928" s="1" t="s">
        <v>27</v>
      </c>
      <c r="BK928" s="1" t="s">
        <v>1061</v>
      </c>
      <c r="BL928" s="1" t="s">
        <v>1939</v>
      </c>
      <c r="BM928" s="1" t="s">
        <v>1099</v>
      </c>
      <c r="BU928" s="1" t="s">
        <v>143</v>
      </c>
      <c r="BY928" s="1" t="s">
        <v>1104</v>
      </c>
      <c r="CI928" s="1">
        <v>0</v>
      </c>
      <c r="CN928" s="1" t="s">
        <v>183</v>
      </c>
      <c r="CO928" s="1">
        <v>32</v>
      </c>
      <c r="CQ928" s="1">
        <v>15</v>
      </c>
      <c r="CR928" s="1" t="s">
        <v>146</v>
      </c>
      <c r="CW928" s="1">
        <v>0</v>
      </c>
      <c r="CY928" s="1" t="s">
        <v>265</v>
      </c>
      <c r="DA928" s="1">
        <v>1</v>
      </c>
      <c r="DB928" s="1">
        <v>2</v>
      </c>
      <c r="DC928" s="1">
        <v>0</v>
      </c>
      <c r="DD928" s="1">
        <v>100</v>
      </c>
      <c r="DF928" s="1" t="s">
        <v>148</v>
      </c>
    </row>
    <row r="929" spans="5:112" x14ac:dyDescent="0.4">
      <c r="K929" s="1" t="s">
        <v>25</v>
      </c>
      <c r="L929" s="1" t="s">
        <v>967</v>
      </c>
      <c r="M929" s="1" t="s">
        <v>178</v>
      </c>
      <c r="N929" s="1" t="s">
        <v>1083</v>
      </c>
      <c r="O929" s="1" t="s">
        <v>1099</v>
      </c>
      <c r="P929" s="1" t="s">
        <v>1941</v>
      </c>
      <c r="S929" s="1" t="s">
        <v>4364</v>
      </c>
      <c r="Y929" s="1" t="s">
        <v>136</v>
      </c>
      <c r="Z929" s="1" t="s">
        <v>137</v>
      </c>
      <c r="AA929" s="2">
        <v>44774</v>
      </c>
      <c r="AF929" s="1">
        <v>504860</v>
      </c>
      <c r="AH929" s="1" t="s">
        <v>138</v>
      </c>
      <c r="AO929" s="1">
        <v>550</v>
      </c>
      <c r="AP929" s="1">
        <v>900</v>
      </c>
      <c r="AS929" s="1" t="s">
        <v>135</v>
      </c>
      <c r="AT929" s="1" t="s">
        <v>1816</v>
      </c>
      <c r="AV929" s="1" t="s">
        <v>140</v>
      </c>
      <c r="BB929" s="1" t="s">
        <v>1101</v>
      </c>
      <c r="BD929" s="1" t="s">
        <v>1752</v>
      </c>
      <c r="BE929" s="1" t="s">
        <v>1817</v>
      </c>
      <c r="BF929" s="1" t="s">
        <v>139</v>
      </c>
      <c r="BG929" s="1" t="s">
        <v>27</v>
      </c>
      <c r="BK929" s="1" t="s">
        <v>1813</v>
      </c>
      <c r="BL929" s="1" t="s">
        <v>1817</v>
      </c>
      <c r="BM929" s="1" t="s">
        <v>1099</v>
      </c>
      <c r="BU929" s="1" t="s">
        <v>143</v>
      </c>
      <c r="BY929" s="1" t="s">
        <v>1104</v>
      </c>
      <c r="CI929" s="1">
        <v>0</v>
      </c>
      <c r="CN929" s="1" t="s">
        <v>183</v>
      </c>
      <c r="CO929" s="1">
        <v>32</v>
      </c>
      <c r="CQ929" s="1">
        <v>15</v>
      </c>
      <c r="CR929" s="1" t="s">
        <v>146</v>
      </c>
      <c r="CW929" s="1">
        <v>0</v>
      </c>
      <c r="CY929" s="1" t="s">
        <v>147</v>
      </c>
      <c r="DA929" s="1">
        <v>1</v>
      </c>
      <c r="DB929" s="1">
        <v>2</v>
      </c>
      <c r="DC929" s="1">
        <v>0</v>
      </c>
      <c r="DD929" s="1">
        <v>100</v>
      </c>
      <c r="DF929" s="1" t="s">
        <v>148</v>
      </c>
    </row>
    <row r="930" spans="5:112" x14ac:dyDescent="0.4">
      <c r="K930" s="1" t="s">
        <v>25</v>
      </c>
      <c r="L930" s="1" t="s">
        <v>967</v>
      </c>
      <c r="M930" s="1" t="s">
        <v>178</v>
      </c>
      <c r="N930" s="1" t="s">
        <v>1083</v>
      </c>
      <c r="O930" s="1" t="s">
        <v>1099</v>
      </c>
      <c r="P930" s="1" t="s">
        <v>1942</v>
      </c>
      <c r="S930" s="1" t="s">
        <v>4365</v>
      </c>
      <c r="Y930" s="1" t="s">
        <v>136</v>
      </c>
      <c r="Z930" s="1" t="s">
        <v>137</v>
      </c>
      <c r="AA930" s="2">
        <v>44774</v>
      </c>
      <c r="AF930" s="1">
        <v>504860</v>
      </c>
      <c r="AH930" s="1" t="s">
        <v>138</v>
      </c>
      <c r="AO930" s="1">
        <v>550</v>
      </c>
      <c r="AP930" s="1">
        <v>900</v>
      </c>
      <c r="AS930" s="1" t="s">
        <v>135</v>
      </c>
      <c r="AT930" s="1" t="s">
        <v>1816</v>
      </c>
      <c r="AV930" s="1" t="s">
        <v>140</v>
      </c>
      <c r="BB930" s="1" t="s">
        <v>1101</v>
      </c>
      <c r="BD930" s="1" t="s">
        <v>1752</v>
      </c>
      <c r="BE930" s="1" t="s">
        <v>1817</v>
      </c>
      <c r="BF930" s="1" t="s">
        <v>139</v>
      </c>
      <c r="BG930" s="1" t="s">
        <v>27</v>
      </c>
      <c r="BK930" s="1" t="s">
        <v>1813</v>
      </c>
      <c r="BL930" s="1" t="s">
        <v>1817</v>
      </c>
      <c r="BM930" s="1" t="s">
        <v>1099</v>
      </c>
      <c r="BU930" s="1" t="s">
        <v>143</v>
      </c>
      <c r="BY930" s="1" t="s">
        <v>1104</v>
      </c>
      <c r="CI930" s="1">
        <v>0</v>
      </c>
      <c r="CN930" s="1" t="s">
        <v>183</v>
      </c>
      <c r="CO930" s="1">
        <v>32</v>
      </c>
      <c r="CQ930" s="1">
        <v>15</v>
      </c>
      <c r="CR930" s="1" t="s">
        <v>146</v>
      </c>
      <c r="CW930" s="1">
        <v>0</v>
      </c>
      <c r="CY930" s="1" t="s">
        <v>147</v>
      </c>
      <c r="DA930" s="1">
        <v>1</v>
      </c>
      <c r="DB930" s="1">
        <v>2</v>
      </c>
      <c r="DC930" s="1">
        <v>0</v>
      </c>
      <c r="DD930" s="1">
        <v>100</v>
      </c>
      <c r="DF930" s="1" t="s">
        <v>148</v>
      </c>
    </row>
    <row r="931" spans="5:112" x14ac:dyDescent="0.4">
      <c r="K931" s="1" t="s">
        <v>25</v>
      </c>
      <c r="L931" s="1" t="s">
        <v>967</v>
      </c>
      <c r="M931" s="1" t="s">
        <v>178</v>
      </c>
      <c r="N931" s="1" t="s">
        <v>1083</v>
      </c>
      <c r="O931" s="1" t="s">
        <v>1099</v>
      </c>
      <c r="P931" s="1" t="s">
        <v>1943</v>
      </c>
      <c r="S931" s="1" t="s">
        <v>4366</v>
      </c>
      <c r="Y931" s="1" t="s">
        <v>136</v>
      </c>
      <c r="Z931" s="1" t="s">
        <v>137</v>
      </c>
      <c r="AA931" s="2">
        <v>42856</v>
      </c>
      <c r="AF931" s="1">
        <v>504860</v>
      </c>
      <c r="AH931" s="1" t="s">
        <v>138</v>
      </c>
      <c r="AO931" s="1">
        <v>500</v>
      </c>
      <c r="AP931" s="1">
        <v>900</v>
      </c>
      <c r="AS931" s="1" t="s">
        <v>135</v>
      </c>
      <c r="AT931" s="1" t="s">
        <v>1944</v>
      </c>
      <c r="AV931" s="1" t="s">
        <v>140</v>
      </c>
      <c r="BB931" s="1" t="s">
        <v>1101</v>
      </c>
      <c r="BD931" s="1" t="s">
        <v>1765</v>
      </c>
      <c r="BE931" s="1" t="s">
        <v>1945</v>
      </c>
      <c r="BF931" s="1" t="s">
        <v>139</v>
      </c>
      <c r="BG931" s="1" t="s">
        <v>27</v>
      </c>
      <c r="BL931" s="1" t="s">
        <v>1945</v>
      </c>
      <c r="BM931" s="1" t="s">
        <v>1099</v>
      </c>
      <c r="BU931" s="1" t="s">
        <v>143</v>
      </c>
      <c r="BY931" s="1" t="s">
        <v>1104</v>
      </c>
      <c r="CI931" s="1">
        <v>0</v>
      </c>
      <c r="CN931" s="1" t="s">
        <v>183</v>
      </c>
      <c r="CO931" s="1">
        <v>32</v>
      </c>
      <c r="CQ931" s="1">
        <v>15</v>
      </c>
      <c r="CR931" s="1" t="s">
        <v>146</v>
      </c>
      <c r="CW931" s="1">
        <v>0</v>
      </c>
      <c r="CY931" s="1" t="s">
        <v>265</v>
      </c>
      <c r="DA931" s="1">
        <v>1</v>
      </c>
      <c r="DB931" s="1">
        <v>2</v>
      </c>
      <c r="DC931" s="1">
        <v>0</v>
      </c>
      <c r="DD931" s="1">
        <v>100</v>
      </c>
      <c r="DF931" s="1" t="s">
        <v>148</v>
      </c>
    </row>
    <row r="932" spans="5:112" x14ac:dyDescent="0.4">
      <c r="K932" s="1" t="s">
        <v>25</v>
      </c>
      <c r="L932" s="1" t="s">
        <v>967</v>
      </c>
      <c r="M932" s="1" t="s">
        <v>178</v>
      </c>
      <c r="N932" s="1" t="s">
        <v>1083</v>
      </c>
      <c r="O932" s="1" t="s">
        <v>1099</v>
      </c>
      <c r="P932" s="1" t="s">
        <v>1946</v>
      </c>
      <c r="S932" s="1" t="s">
        <v>4367</v>
      </c>
      <c r="Y932" s="1" t="s">
        <v>136</v>
      </c>
      <c r="Z932" s="1" t="s">
        <v>137</v>
      </c>
      <c r="AA932" s="2">
        <v>42856</v>
      </c>
      <c r="AF932" s="1">
        <v>504860</v>
      </c>
      <c r="AH932" s="1" t="s">
        <v>138</v>
      </c>
      <c r="AO932" s="1">
        <v>500</v>
      </c>
      <c r="AP932" s="1">
        <v>900</v>
      </c>
      <c r="AS932" s="1" t="s">
        <v>135</v>
      </c>
      <c r="AT932" s="1" t="s">
        <v>1944</v>
      </c>
      <c r="AV932" s="1" t="s">
        <v>140</v>
      </c>
      <c r="BB932" s="1" t="s">
        <v>1101</v>
      </c>
      <c r="BD932" s="1" t="s">
        <v>1765</v>
      </c>
      <c r="BE932" s="1" t="s">
        <v>1945</v>
      </c>
      <c r="BF932" s="1" t="s">
        <v>139</v>
      </c>
      <c r="BG932" s="1" t="s">
        <v>27</v>
      </c>
      <c r="BL932" s="1" t="s">
        <v>1945</v>
      </c>
      <c r="BM932" s="1" t="s">
        <v>1099</v>
      </c>
      <c r="BU932" s="1" t="s">
        <v>143</v>
      </c>
      <c r="BY932" s="1" t="s">
        <v>1104</v>
      </c>
      <c r="CI932" s="1">
        <v>0</v>
      </c>
      <c r="CN932" s="1" t="s">
        <v>183</v>
      </c>
      <c r="CO932" s="1">
        <v>32</v>
      </c>
      <c r="CQ932" s="1">
        <v>15</v>
      </c>
      <c r="CR932" s="1" t="s">
        <v>146</v>
      </c>
      <c r="CW932" s="1">
        <v>0</v>
      </c>
      <c r="CY932" s="1" t="s">
        <v>265</v>
      </c>
      <c r="DA932" s="1">
        <v>1</v>
      </c>
      <c r="DB932" s="1">
        <v>2</v>
      </c>
      <c r="DC932" s="1">
        <v>0</v>
      </c>
      <c r="DD932" s="1">
        <v>100</v>
      </c>
      <c r="DF932" s="1" t="s">
        <v>148</v>
      </c>
    </row>
    <row r="933" spans="5:112" x14ac:dyDescent="0.4">
      <c r="E933" s="1" t="s">
        <v>1292</v>
      </c>
    </row>
    <row r="934" spans="5:112" x14ac:dyDescent="0.4">
      <c r="X934" s="14" t="s">
        <v>35</v>
      </c>
      <c r="Y934" s="14" t="s">
        <v>43</v>
      </c>
      <c r="Z934" s="14" t="s">
        <v>44</v>
      </c>
      <c r="AA934" s="14" t="s">
        <v>46</v>
      </c>
      <c r="AB934" s="14" t="s">
        <v>56</v>
      </c>
      <c r="AC934" s="14" t="s">
        <v>47</v>
      </c>
      <c r="AD934" s="14" t="s">
        <v>48</v>
      </c>
      <c r="AE934" s="14" t="s">
        <v>49</v>
      </c>
      <c r="AF934" s="14" t="s">
        <v>50</v>
      </c>
      <c r="AG934" s="14" t="s">
        <v>42</v>
      </c>
      <c r="AH934" s="14" t="s">
        <v>51</v>
      </c>
      <c r="AI934" s="14" t="s">
        <v>53</v>
      </c>
      <c r="AJ934" s="14" t="s">
        <v>54</v>
      </c>
      <c r="AK934" s="14" t="s">
        <v>55</v>
      </c>
      <c r="AL934" s="14" t="s">
        <v>71</v>
      </c>
      <c r="AM934" s="14" t="s">
        <v>72</v>
      </c>
      <c r="AN934" s="14" t="s">
        <v>76</v>
      </c>
      <c r="AO934" s="14" t="s">
        <v>73</v>
      </c>
      <c r="AP934" s="14" t="s">
        <v>96</v>
      </c>
      <c r="AQ934" s="14" t="s">
        <v>52</v>
      </c>
      <c r="AR934" s="14" t="s">
        <v>97</v>
      </c>
      <c r="AS934" s="14" t="s">
        <v>41</v>
      </c>
      <c r="AT934" s="14" t="s">
        <v>39</v>
      </c>
      <c r="AU934" s="14" t="s">
        <v>61</v>
      </c>
      <c r="AV934" s="14" t="s">
        <v>62</v>
      </c>
      <c r="AW934" s="14" t="s">
        <v>63</v>
      </c>
      <c r="AX934" s="14" t="s">
        <v>64</v>
      </c>
      <c r="AY934" s="14" t="s">
        <v>65</v>
      </c>
      <c r="AZ934" s="14" t="s">
        <v>66</v>
      </c>
      <c r="BA934" s="14" t="s">
        <v>67</v>
      </c>
      <c r="BB934" s="14" t="s">
        <v>68</v>
      </c>
      <c r="BC934" s="14" t="s">
        <v>40</v>
      </c>
      <c r="BD934" s="14" t="s">
        <v>23</v>
      </c>
      <c r="BE934" s="14" t="s">
        <v>70</v>
      </c>
      <c r="BF934" s="14" t="s">
        <v>7</v>
      </c>
      <c r="BG934" s="14" t="s">
        <v>58</v>
      </c>
      <c r="BH934" s="14" t="s">
        <v>57</v>
      </c>
      <c r="BI934" s="14" t="s">
        <v>45</v>
      </c>
      <c r="BJ934" s="14" t="s">
        <v>36</v>
      </c>
      <c r="BK934" s="14" t="s">
        <v>37</v>
      </c>
      <c r="BL934" s="14" t="s">
        <v>38</v>
      </c>
      <c r="BM934" s="14" t="s">
        <v>69</v>
      </c>
      <c r="BN934" s="14" t="s">
        <v>60</v>
      </c>
      <c r="BO934" s="14" t="s">
        <v>98</v>
      </c>
      <c r="BP934" s="14" t="s">
        <v>100</v>
      </c>
      <c r="BQ934" s="14" t="s">
        <v>77</v>
      </c>
      <c r="BR934" s="14" t="s">
        <v>78</v>
      </c>
      <c r="BS934" s="14" t="s">
        <v>99</v>
      </c>
      <c r="BT934" s="14" t="s">
        <v>80</v>
      </c>
      <c r="BU934" s="14" t="s">
        <v>81</v>
      </c>
      <c r="BV934" s="14" t="s">
        <v>83</v>
      </c>
      <c r="BW934" s="14" t="s">
        <v>92</v>
      </c>
      <c r="BX934" s="14" t="s">
        <v>84</v>
      </c>
      <c r="BY934" s="14" t="s">
        <v>85</v>
      </c>
      <c r="BZ934" s="14" t="s">
        <v>86</v>
      </c>
      <c r="CA934" s="14" t="s">
        <v>87</v>
      </c>
      <c r="CB934" s="14" t="s">
        <v>88</v>
      </c>
      <c r="CC934" s="14" t="s">
        <v>89</v>
      </c>
      <c r="CD934" s="14" t="s">
        <v>90</v>
      </c>
      <c r="CE934" s="14" t="s">
        <v>91</v>
      </c>
      <c r="CF934" s="14" t="s">
        <v>94</v>
      </c>
      <c r="CG934" s="14" t="s">
        <v>75</v>
      </c>
      <c r="CH934" s="14" t="s">
        <v>79</v>
      </c>
      <c r="CI934" s="14" t="s">
        <v>82</v>
      </c>
      <c r="CJ934" s="14" t="s">
        <v>101</v>
      </c>
      <c r="CK934" s="14" t="s">
        <v>102</v>
      </c>
      <c r="CL934" s="14" t="s">
        <v>103</v>
      </c>
      <c r="CM934" s="14" t="s">
        <v>104</v>
      </c>
      <c r="CN934" s="14" t="s">
        <v>106</v>
      </c>
      <c r="CO934" s="14" t="s">
        <v>107</v>
      </c>
      <c r="CP934" s="14" t="s">
        <v>108</v>
      </c>
      <c r="CQ934" s="14" t="s">
        <v>109</v>
      </c>
      <c r="CR934" s="14" t="s">
        <v>110</v>
      </c>
      <c r="CS934" s="14" t="s">
        <v>74</v>
      </c>
      <c r="CT934" s="14" t="s">
        <v>59</v>
      </c>
      <c r="CU934" s="14" t="s">
        <v>112</v>
      </c>
      <c r="CV934" s="14" t="s">
        <v>95</v>
      </c>
      <c r="CW934" s="14" t="s">
        <v>105</v>
      </c>
      <c r="CX934" s="14" t="s">
        <v>93</v>
      </c>
      <c r="CY934" s="14" t="s">
        <v>111</v>
      </c>
      <c r="CZ934" s="14" t="s">
        <v>113</v>
      </c>
      <c r="DA934" s="14" t="s">
        <v>8</v>
      </c>
      <c r="DB934" s="14" t="s">
        <v>114</v>
      </c>
      <c r="DC934" s="14" t="s">
        <v>115</v>
      </c>
      <c r="DD934" s="14" t="s">
        <v>116</v>
      </c>
      <c r="DE934" s="14" t="s">
        <v>117</v>
      </c>
      <c r="DF934" s="14" t="s">
        <v>118</v>
      </c>
      <c r="DG934" s="14" t="s">
        <v>119</v>
      </c>
      <c r="DH934" s="14" t="s">
        <v>120</v>
      </c>
    </row>
    <row r="935" spans="5:112" x14ac:dyDescent="0.4">
      <c r="K935" s="1" t="s">
        <v>25</v>
      </c>
      <c r="L935" s="1" t="s">
        <v>967</v>
      </c>
      <c r="M935" s="1" t="s">
        <v>178</v>
      </c>
      <c r="N935" s="1" t="s">
        <v>1083</v>
      </c>
      <c r="O935" s="1" t="s">
        <v>1099</v>
      </c>
      <c r="P935" s="1" t="s">
        <v>1947</v>
      </c>
      <c r="S935" s="1" t="s">
        <v>4368</v>
      </c>
      <c r="Y935" s="1" t="s">
        <v>136</v>
      </c>
      <c r="Z935" s="1" t="s">
        <v>137</v>
      </c>
      <c r="AA935" s="2">
        <v>44774</v>
      </c>
      <c r="AF935" s="1">
        <v>504860</v>
      </c>
      <c r="AH935" s="1" t="s">
        <v>138</v>
      </c>
      <c r="AO935" s="1">
        <v>600</v>
      </c>
      <c r="AP935" s="1">
        <v>900</v>
      </c>
      <c r="AS935" s="1" t="s">
        <v>135</v>
      </c>
      <c r="AT935" s="1" t="s">
        <v>1948</v>
      </c>
      <c r="AV935" s="1" t="s">
        <v>140</v>
      </c>
      <c r="BB935" s="1" t="s">
        <v>1751</v>
      </c>
      <c r="BD935" s="1" t="s">
        <v>1949</v>
      </c>
      <c r="BE935" s="1" t="s">
        <v>1950</v>
      </c>
      <c r="BF935" s="1" t="s">
        <v>139</v>
      </c>
      <c r="BG935" s="1" t="s">
        <v>27</v>
      </c>
      <c r="BI935" s="1">
        <v>0</v>
      </c>
      <c r="BJ935" s="1">
        <v>0</v>
      </c>
      <c r="BL935" s="1" t="s">
        <v>1950</v>
      </c>
      <c r="BM935" s="1" t="s">
        <v>1099</v>
      </c>
      <c r="BQ935" s="1">
        <v>0</v>
      </c>
      <c r="BU935" s="1" t="s">
        <v>143</v>
      </c>
      <c r="BY935" s="1" t="s">
        <v>144</v>
      </c>
      <c r="CF935" s="1">
        <v>2</v>
      </c>
      <c r="CN935" s="1" t="s">
        <v>162</v>
      </c>
      <c r="CO935" s="1">
        <v>32</v>
      </c>
      <c r="CQ935" s="1" t="s">
        <v>183</v>
      </c>
      <c r="CR935" s="1" t="s">
        <v>146</v>
      </c>
      <c r="CY935" s="1">
        <v>0.05</v>
      </c>
      <c r="DA935" s="1">
        <v>1</v>
      </c>
      <c r="DB935" s="1">
        <v>2</v>
      </c>
      <c r="DC935" s="1">
        <v>0</v>
      </c>
      <c r="DD935" s="1">
        <v>100</v>
      </c>
      <c r="DF935" s="1">
        <v>0.75</v>
      </c>
      <c r="DG935" s="1">
        <v>954</v>
      </c>
    </row>
    <row r="936" spans="5:112" x14ac:dyDescent="0.4">
      <c r="K936" s="1" t="s">
        <v>25</v>
      </c>
      <c r="L936" s="1" t="s">
        <v>967</v>
      </c>
      <c r="M936" s="1" t="s">
        <v>178</v>
      </c>
      <c r="N936" s="1" t="s">
        <v>1083</v>
      </c>
      <c r="O936" s="1" t="s">
        <v>1099</v>
      </c>
      <c r="P936" s="1" t="s">
        <v>1951</v>
      </c>
      <c r="S936" s="1" t="s">
        <v>4369</v>
      </c>
      <c r="Y936" s="1" t="s">
        <v>136</v>
      </c>
      <c r="Z936" s="1" t="s">
        <v>137</v>
      </c>
      <c r="AA936" s="2">
        <v>44774</v>
      </c>
      <c r="AF936" s="1">
        <v>504860</v>
      </c>
      <c r="AH936" s="1" t="s">
        <v>138</v>
      </c>
      <c r="AO936" s="1">
        <v>600</v>
      </c>
      <c r="AP936" s="1">
        <v>900</v>
      </c>
      <c r="AS936" s="1" t="s">
        <v>135</v>
      </c>
      <c r="AT936" s="1" t="s">
        <v>1948</v>
      </c>
      <c r="AV936" s="1" t="s">
        <v>140</v>
      </c>
      <c r="BB936" s="1" t="s">
        <v>1751</v>
      </c>
      <c r="BD936" s="1" t="s">
        <v>1949</v>
      </c>
      <c r="BE936" s="1" t="s">
        <v>1950</v>
      </c>
      <c r="BF936" s="1" t="s">
        <v>139</v>
      </c>
      <c r="BG936" s="1" t="s">
        <v>27</v>
      </c>
      <c r="BI936" s="1">
        <v>0</v>
      </c>
      <c r="BJ936" s="1">
        <v>0</v>
      </c>
      <c r="BL936" s="1" t="s">
        <v>1950</v>
      </c>
      <c r="BM936" s="1" t="s">
        <v>1099</v>
      </c>
      <c r="BQ936" s="1">
        <v>0</v>
      </c>
      <c r="BU936" s="1" t="s">
        <v>143</v>
      </c>
      <c r="BY936" s="1" t="s">
        <v>144</v>
      </c>
      <c r="CF936" s="1">
        <v>2</v>
      </c>
      <c r="CN936" s="1" t="s">
        <v>162</v>
      </c>
      <c r="CO936" s="1">
        <v>32</v>
      </c>
      <c r="CQ936" s="1" t="s">
        <v>183</v>
      </c>
      <c r="CR936" s="1" t="s">
        <v>146</v>
      </c>
      <c r="CY936" s="1">
        <v>0.05</v>
      </c>
      <c r="DA936" s="1">
        <v>1</v>
      </c>
      <c r="DB936" s="1">
        <v>2</v>
      </c>
      <c r="DC936" s="1">
        <v>0</v>
      </c>
      <c r="DD936" s="1">
        <v>100</v>
      </c>
      <c r="DF936" s="1">
        <v>0.75</v>
      </c>
      <c r="DG936" s="1">
        <v>954</v>
      </c>
    </row>
    <row r="937" spans="5:112" x14ac:dyDescent="0.4">
      <c r="K937" s="1" t="s">
        <v>25</v>
      </c>
      <c r="L937" s="1" t="s">
        <v>967</v>
      </c>
      <c r="M937" s="1" t="s">
        <v>178</v>
      </c>
      <c r="N937" s="1" t="s">
        <v>1083</v>
      </c>
      <c r="O937" s="1" t="s">
        <v>1099</v>
      </c>
      <c r="P937" s="1" t="s">
        <v>1952</v>
      </c>
      <c r="S937" s="1" t="s">
        <v>4370</v>
      </c>
      <c r="Y937" s="1" t="s">
        <v>136</v>
      </c>
      <c r="Z937" s="1" t="s">
        <v>137</v>
      </c>
      <c r="AA937" s="2">
        <v>44774</v>
      </c>
      <c r="AF937" s="1">
        <v>504860</v>
      </c>
      <c r="AH937" s="1" t="s">
        <v>138</v>
      </c>
      <c r="AO937" s="1">
        <v>600</v>
      </c>
      <c r="AP937" s="1">
        <v>900</v>
      </c>
      <c r="AS937" s="1" t="s">
        <v>135</v>
      </c>
      <c r="AT937" s="1" t="s">
        <v>1953</v>
      </c>
      <c r="AV937" s="1" t="s">
        <v>140</v>
      </c>
      <c r="BB937" s="1" t="s">
        <v>1751</v>
      </c>
      <c r="BD937" s="1" t="s">
        <v>1949</v>
      </c>
      <c r="BE937" s="1" t="s">
        <v>1954</v>
      </c>
      <c r="BF937" s="1" t="s">
        <v>139</v>
      </c>
      <c r="BG937" s="1" t="s">
        <v>27</v>
      </c>
      <c r="BI937" s="1">
        <v>0</v>
      </c>
      <c r="BJ937" s="1">
        <v>0</v>
      </c>
      <c r="BL937" s="1" t="s">
        <v>1954</v>
      </c>
      <c r="BM937" s="1" t="s">
        <v>1099</v>
      </c>
      <c r="BQ937" s="1">
        <v>0</v>
      </c>
      <c r="BU937" s="1" t="s">
        <v>143</v>
      </c>
      <c r="BY937" s="1" t="s">
        <v>144</v>
      </c>
      <c r="CF937" s="1">
        <v>2</v>
      </c>
      <c r="CN937" s="1" t="s">
        <v>162</v>
      </c>
      <c r="CO937" s="1">
        <v>32</v>
      </c>
      <c r="CQ937" s="1" t="s">
        <v>183</v>
      </c>
      <c r="CR937" s="1" t="s">
        <v>146</v>
      </c>
      <c r="CY937" s="1">
        <v>0.05</v>
      </c>
      <c r="DA937" s="1">
        <v>1</v>
      </c>
      <c r="DB937" s="1">
        <v>2</v>
      </c>
      <c r="DC937" s="1">
        <v>0</v>
      </c>
      <c r="DD937" s="1">
        <v>100</v>
      </c>
      <c r="DF937" s="1">
        <v>0.75</v>
      </c>
      <c r="DG937" s="1">
        <v>945</v>
      </c>
    </row>
    <row r="938" spans="5:112" x14ac:dyDescent="0.4">
      <c r="K938" s="1" t="s">
        <v>25</v>
      </c>
      <c r="L938" s="1" t="s">
        <v>967</v>
      </c>
      <c r="M938" s="1" t="s">
        <v>178</v>
      </c>
      <c r="N938" s="1" t="s">
        <v>1083</v>
      </c>
      <c r="O938" s="1" t="s">
        <v>1099</v>
      </c>
      <c r="P938" s="1" t="s">
        <v>1955</v>
      </c>
      <c r="S938" s="1" t="s">
        <v>4371</v>
      </c>
      <c r="Y938" s="1" t="s">
        <v>136</v>
      </c>
      <c r="Z938" s="1" t="s">
        <v>137</v>
      </c>
      <c r="AA938" s="2">
        <v>44774</v>
      </c>
      <c r="AF938" s="1">
        <v>504860</v>
      </c>
      <c r="AH938" s="1" t="s">
        <v>138</v>
      </c>
      <c r="AO938" s="1">
        <v>600</v>
      </c>
      <c r="AP938" s="1">
        <v>900</v>
      </c>
      <c r="AS938" s="1" t="s">
        <v>135</v>
      </c>
      <c r="AT938" s="1" t="s">
        <v>1953</v>
      </c>
      <c r="AV938" s="1" t="s">
        <v>140</v>
      </c>
      <c r="BB938" s="1" t="s">
        <v>1751</v>
      </c>
      <c r="BD938" s="1" t="s">
        <v>1949</v>
      </c>
      <c r="BE938" s="1" t="s">
        <v>1954</v>
      </c>
      <c r="BF938" s="1" t="s">
        <v>139</v>
      </c>
      <c r="BG938" s="1" t="s">
        <v>27</v>
      </c>
      <c r="BI938" s="1">
        <v>0</v>
      </c>
      <c r="BJ938" s="1">
        <v>0</v>
      </c>
      <c r="BL938" s="1" t="s">
        <v>1954</v>
      </c>
      <c r="BM938" s="1" t="s">
        <v>1099</v>
      </c>
      <c r="BQ938" s="1">
        <v>0</v>
      </c>
      <c r="BU938" s="1" t="s">
        <v>143</v>
      </c>
      <c r="BY938" s="1" t="s">
        <v>144</v>
      </c>
      <c r="CF938" s="1">
        <v>2</v>
      </c>
      <c r="CN938" s="1" t="s">
        <v>162</v>
      </c>
      <c r="CO938" s="1">
        <v>32</v>
      </c>
      <c r="CQ938" s="1" t="s">
        <v>183</v>
      </c>
      <c r="CR938" s="1" t="s">
        <v>146</v>
      </c>
      <c r="CY938" s="1">
        <v>0.05</v>
      </c>
      <c r="DA938" s="1">
        <v>1</v>
      </c>
      <c r="DB938" s="1">
        <v>2</v>
      </c>
      <c r="DC938" s="1">
        <v>0</v>
      </c>
      <c r="DD938" s="1">
        <v>100</v>
      </c>
      <c r="DF938" s="1">
        <v>0.75</v>
      </c>
      <c r="DG938" s="1">
        <v>945</v>
      </c>
    </row>
    <row r="939" spans="5:112" x14ac:dyDescent="0.4">
      <c r="K939" s="1" t="s">
        <v>25</v>
      </c>
      <c r="L939" s="1" t="s">
        <v>967</v>
      </c>
      <c r="M939" s="1" t="s">
        <v>178</v>
      </c>
      <c r="N939" s="1" t="s">
        <v>1083</v>
      </c>
      <c r="O939" s="1" t="s">
        <v>1099</v>
      </c>
      <c r="P939" s="1" t="s">
        <v>1956</v>
      </c>
      <c r="S939" s="1" t="s">
        <v>4372</v>
      </c>
      <c r="Y939" s="1" t="s">
        <v>136</v>
      </c>
      <c r="Z939" s="1" t="s">
        <v>137</v>
      </c>
      <c r="AA939" s="2">
        <v>44774</v>
      </c>
      <c r="AF939" s="1">
        <v>504860</v>
      </c>
      <c r="AH939" s="1" t="s">
        <v>138</v>
      </c>
      <c r="AO939" s="1">
        <v>600</v>
      </c>
      <c r="AP939" s="1">
        <v>900</v>
      </c>
      <c r="AS939" s="1" t="s">
        <v>135</v>
      </c>
      <c r="AT939" s="1" t="s">
        <v>1957</v>
      </c>
      <c r="AV939" s="1" t="s">
        <v>140</v>
      </c>
      <c r="BB939" s="1" t="s">
        <v>1751</v>
      </c>
      <c r="BD939" s="1" t="s">
        <v>1949</v>
      </c>
      <c r="BE939" s="1" t="s">
        <v>1958</v>
      </c>
      <c r="BF939" s="1" t="s">
        <v>139</v>
      </c>
      <c r="BG939" s="1" t="s">
        <v>27</v>
      </c>
      <c r="BI939" s="1">
        <v>0</v>
      </c>
      <c r="BJ939" s="1">
        <v>0</v>
      </c>
      <c r="BL939" s="1" t="s">
        <v>1958</v>
      </c>
      <c r="BM939" s="1" t="s">
        <v>1099</v>
      </c>
      <c r="BQ939" s="1">
        <v>0</v>
      </c>
      <c r="BU939" s="1" t="s">
        <v>143</v>
      </c>
      <c r="BY939" s="1" t="s">
        <v>144</v>
      </c>
      <c r="CF939" s="1">
        <v>2</v>
      </c>
      <c r="CN939" s="1" t="s">
        <v>162</v>
      </c>
      <c r="CO939" s="1">
        <v>32</v>
      </c>
      <c r="CQ939" s="1" t="s">
        <v>183</v>
      </c>
      <c r="CR939" s="1" t="s">
        <v>146</v>
      </c>
      <c r="CY939" s="1">
        <v>0.05</v>
      </c>
      <c r="DA939" s="1">
        <v>1</v>
      </c>
      <c r="DB939" s="1">
        <v>2</v>
      </c>
      <c r="DC939" s="1">
        <v>0</v>
      </c>
      <c r="DD939" s="1">
        <v>100</v>
      </c>
      <c r="DF939" s="1">
        <v>0.75</v>
      </c>
      <c r="DG939" s="1">
        <v>936</v>
      </c>
    </row>
    <row r="940" spans="5:112" x14ac:dyDescent="0.4">
      <c r="K940" s="1" t="s">
        <v>25</v>
      </c>
      <c r="L940" s="1" t="s">
        <v>967</v>
      </c>
      <c r="M940" s="1" t="s">
        <v>178</v>
      </c>
      <c r="N940" s="1" t="s">
        <v>1083</v>
      </c>
      <c r="O940" s="1" t="s">
        <v>1099</v>
      </c>
      <c r="P940" s="1" t="s">
        <v>1959</v>
      </c>
      <c r="S940" s="1" t="s">
        <v>4373</v>
      </c>
      <c r="Y940" s="1" t="s">
        <v>136</v>
      </c>
      <c r="Z940" s="1" t="s">
        <v>137</v>
      </c>
      <c r="AA940" s="2">
        <v>44774</v>
      </c>
      <c r="AF940" s="1">
        <v>504860</v>
      </c>
      <c r="AH940" s="1" t="s">
        <v>138</v>
      </c>
      <c r="AO940" s="1">
        <v>600</v>
      </c>
      <c r="AP940" s="1">
        <v>900</v>
      </c>
      <c r="AS940" s="1" t="s">
        <v>135</v>
      </c>
      <c r="AT940" s="1" t="s">
        <v>1957</v>
      </c>
      <c r="AV940" s="1" t="s">
        <v>140</v>
      </c>
      <c r="BB940" s="1" t="s">
        <v>1751</v>
      </c>
      <c r="BD940" s="1" t="s">
        <v>1949</v>
      </c>
      <c r="BE940" s="1" t="s">
        <v>1958</v>
      </c>
      <c r="BF940" s="1" t="s">
        <v>139</v>
      </c>
      <c r="BG940" s="1" t="s">
        <v>27</v>
      </c>
      <c r="BI940" s="1">
        <v>0</v>
      </c>
      <c r="BJ940" s="1">
        <v>0</v>
      </c>
      <c r="BL940" s="1" t="s">
        <v>1958</v>
      </c>
      <c r="BM940" s="1" t="s">
        <v>1099</v>
      </c>
      <c r="BQ940" s="1">
        <v>0</v>
      </c>
      <c r="BU940" s="1" t="s">
        <v>143</v>
      </c>
      <c r="BY940" s="1" t="s">
        <v>144</v>
      </c>
      <c r="CF940" s="1">
        <v>2</v>
      </c>
      <c r="CN940" s="1" t="s">
        <v>162</v>
      </c>
      <c r="CO940" s="1">
        <v>32</v>
      </c>
      <c r="CQ940" s="1" t="s">
        <v>183</v>
      </c>
      <c r="CR940" s="1" t="s">
        <v>146</v>
      </c>
      <c r="CY940" s="1">
        <v>0.05</v>
      </c>
      <c r="DA940" s="1">
        <v>1</v>
      </c>
      <c r="DB940" s="1">
        <v>2</v>
      </c>
      <c r="DC940" s="1">
        <v>0</v>
      </c>
      <c r="DD940" s="1">
        <v>100</v>
      </c>
      <c r="DF940" s="1">
        <v>0.75</v>
      </c>
      <c r="DG940" s="1">
        <v>936</v>
      </c>
    </row>
    <row r="941" spans="5:112" x14ac:dyDescent="0.4">
      <c r="K941" s="1" t="s">
        <v>25</v>
      </c>
      <c r="L941" s="1" t="s">
        <v>967</v>
      </c>
      <c r="M941" s="1" t="s">
        <v>178</v>
      </c>
      <c r="N941" s="1" t="s">
        <v>1083</v>
      </c>
      <c r="O941" s="1" t="s">
        <v>1099</v>
      </c>
      <c r="P941" s="1" t="s">
        <v>1960</v>
      </c>
      <c r="S941" s="1" t="s">
        <v>4374</v>
      </c>
      <c r="Y941" s="1" t="s">
        <v>136</v>
      </c>
      <c r="Z941" s="1" t="s">
        <v>137</v>
      </c>
      <c r="AA941" s="2">
        <v>44774</v>
      </c>
      <c r="AF941" s="1">
        <v>504860</v>
      </c>
      <c r="AH941" s="1" t="s">
        <v>138</v>
      </c>
      <c r="AO941" s="1">
        <v>600</v>
      </c>
      <c r="AP941" s="1">
        <v>900</v>
      </c>
      <c r="AS941" s="1" t="s">
        <v>135</v>
      </c>
      <c r="AT941" s="1" t="s">
        <v>1938</v>
      </c>
      <c r="AV941" s="1" t="s">
        <v>140</v>
      </c>
      <c r="BB941" s="1" t="s">
        <v>1751</v>
      </c>
      <c r="BD941" s="1" t="s">
        <v>1131</v>
      </c>
      <c r="BE941" s="1" t="s">
        <v>1961</v>
      </c>
      <c r="BF941" s="1" t="s">
        <v>139</v>
      </c>
      <c r="BG941" s="1" t="s">
        <v>27</v>
      </c>
      <c r="BI941" s="1">
        <v>0</v>
      </c>
      <c r="BJ941" s="1">
        <v>0</v>
      </c>
      <c r="BL941" s="1" t="s">
        <v>1961</v>
      </c>
      <c r="BM941" s="1" t="s">
        <v>1099</v>
      </c>
      <c r="BQ941" s="1">
        <v>0</v>
      </c>
      <c r="BU941" s="1" t="s">
        <v>143</v>
      </c>
      <c r="BY941" s="1" t="s">
        <v>144</v>
      </c>
      <c r="CF941" s="1">
        <v>2</v>
      </c>
      <c r="CN941" s="1" t="s">
        <v>162</v>
      </c>
      <c r="CO941" s="1">
        <v>32</v>
      </c>
      <c r="CQ941" s="1" t="s">
        <v>183</v>
      </c>
      <c r="CR941" s="1" t="s">
        <v>146</v>
      </c>
      <c r="CY941" s="1">
        <v>0.05</v>
      </c>
      <c r="DA941" s="1">
        <v>1</v>
      </c>
      <c r="DB941" s="1">
        <v>2</v>
      </c>
      <c r="DC941" s="1">
        <v>0</v>
      </c>
      <c r="DD941" s="1">
        <v>100</v>
      </c>
      <c r="DF941" s="1">
        <v>0.75</v>
      </c>
      <c r="DG941" s="1">
        <v>927</v>
      </c>
    </row>
    <row r="942" spans="5:112" x14ac:dyDescent="0.4">
      <c r="K942" s="1" t="s">
        <v>25</v>
      </c>
      <c r="L942" s="1" t="s">
        <v>967</v>
      </c>
      <c r="M942" s="1" t="s">
        <v>178</v>
      </c>
      <c r="N942" s="1" t="s">
        <v>1083</v>
      </c>
      <c r="O942" s="1" t="s">
        <v>1099</v>
      </c>
      <c r="P942" s="1" t="s">
        <v>1962</v>
      </c>
      <c r="S942" s="1" t="s">
        <v>4375</v>
      </c>
      <c r="Y942" s="1" t="s">
        <v>136</v>
      </c>
      <c r="Z942" s="1" t="s">
        <v>137</v>
      </c>
      <c r="AA942" s="2">
        <v>44774</v>
      </c>
      <c r="AF942" s="1">
        <v>504860</v>
      </c>
      <c r="AH942" s="1" t="s">
        <v>138</v>
      </c>
      <c r="AO942" s="1">
        <v>600</v>
      </c>
      <c r="AP942" s="1">
        <v>900</v>
      </c>
      <c r="AS942" s="1" t="s">
        <v>135</v>
      </c>
      <c r="AT942" s="1" t="s">
        <v>1938</v>
      </c>
      <c r="AV942" s="1" t="s">
        <v>140</v>
      </c>
      <c r="BB942" s="1" t="s">
        <v>1751</v>
      </c>
      <c r="BD942" s="1" t="s">
        <v>1131</v>
      </c>
      <c r="BE942" s="1" t="s">
        <v>1961</v>
      </c>
      <c r="BF942" s="1" t="s">
        <v>139</v>
      </c>
      <c r="BG942" s="1" t="s">
        <v>27</v>
      </c>
      <c r="BI942" s="1">
        <v>0</v>
      </c>
      <c r="BJ942" s="1">
        <v>0</v>
      </c>
      <c r="BL942" s="1" t="s">
        <v>1961</v>
      </c>
      <c r="BM942" s="1" t="s">
        <v>1099</v>
      </c>
      <c r="BQ942" s="1">
        <v>0</v>
      </c>
      <c r="BU942" s="1" t="s">
        <v>143</v>
      </c>
      <c r="BY942" s="1" t="s">
        <v>144</v>
      </c>
      <c r="CF942" s="1">
        <v>2</v>
      </c>
      <c r="CN942" s="1" t="s">
        <v>162</v>
      </c>
      <c r="CO942" s="1">
        <v>32</v>
      </c>
      <c r="CQ942" s="1" t="s">
        <v>183</v>
      </c>
      <c r="CR942" s="1" t="s">
        <v>146</v>
      </c>
      <c r="CY942" s="1">
        <v>0.05</v>
      </c>
      <c r="DA942" s="1">
        <v>1</v>
      </c>
      <c r="DB942" s="1">
        <v>2</v>
      </c>
      <c r="DC942" s="1">
        <v>0</v>
      </c>
      <c r="DD942" s="1">
        <v>100</v>
      </c>
      <c r="DF942" s="1">
        <v>0.75</v>
      </c>
      <c r="DG942" s="1">
        <v>927</v>
      </c>
    </row>
    <row r="943" spans="5:112" x14ac:dyDescent="0.4">
      <c r="K943" s="1" t="s">
        <v>25</v>
      </c>
      <c r="L943" s="1" t="s">
        <v>967</v>
      </c>
      <c r="M943" s="1" t="s">
        <v>178</v>
      </c>
      <c r="N943" s="1" t="s">
        <v>1083</v>
      </c>
      <c r="O943" s="1" t="s">
        <v>1099</v>
      </c>
      <c r="P943" s="1" t="s">
        <v>1963</v>
      </c>
      <c r="S943" s="1" t="s">
        <v>4376</v>
      </c>
      <c r="Y943" s="1" t="s">
        <v>136</v>
      </c>
      <c r="Z943" s="1" t="s">
        <v>137</v>
      </c>
      <c r="AA943" s="2">
        <v>44774</v>
      </c>
      <c r="AF943" s="1">
        <v>504860</v>
      </c>
      <c r="AH943" s="1" t="s">
        <v>138</v>
      </c>
      <c r="AO943" s="1">
        <v>600</v>
      </c>
      <c r="AP943" s="1">
        <v>900</v>
      </c>
      <c r="AS943" s="1" t="s">
        <v>135</v>
      </c>
      <c r="AT943" s="1" t="s">
        <v>1964</v>
      </c>
      <c r="AV943" s="1" t="s">
        <v>140</v>
      </c>
      <c r="BB943" s="1" t="s">
        <v>1751</v>
      </c>
      <c r="BD943" s="1" t="s">
        <v>1131</v>
      </c>
      <c r="BE943" s="1" t="s">
        <v>1965</v>
      </c>
      <c r="BF943" s="1" t="s">
        <v>139</v>
      </c>
      <c r="BG943" s="1" t="s">
        <v>27</v>
      </c>
      <c r="BI943" s="1">
        <v>0</v>
      </c>
      <c r="BJ943" s="1">
        <v>0</v>
      </c>
      <c r="BL943" s="1" t="s">
        <v>1965</v>
      </c>
      <c r="BM943" s="1" t="s">
        <v>1099</v>
      </c>
      <c r="BQ943" s="1">
        <v>0</v>
      </c>
      <c r="BU943" s="1" t="s">
        <v>143</v>
      </c>
      <c r="BY943" s="1" t="s">
        <v>144</v>
      </c>
      <c r="CF943" s="1">
        <v>2</v>
      </c>
      <c r="CN943" s="1" t="s">
        <v>162</v>
      </c>
      <c r="CO943" s="1">
        <v>32</v>
      </c>
      <c r="CQ943" s="1" t="s">
        <v>183</v>
      </c>
      <c r="CR943" s="1" t="s">
        <v>146</v>
      </c>
      <c r="CY943" s="1">
        <v>0.05</v>
      </c>
      <c r="DA943" s="1">
        <v>1</v>
      </c>
      <c r="DB943" s="1">
        <v>2</v>
      </c>
      <c r="DC943" s="1">
        <v>0</v>
      </c>
      <c r="DD943" s="1">
        <v>100</v>
      </c>
      <c r="DF943" s="1">
        <v>0.75</v>
      </c>
      <c r="DG943" s="1">
        <v>918</v>
      </c>
    </row>
    <row r="944" spans="5:112" x14ac:dyDescent="0.4">
      <c r="K944" s="1" t="s">
        <v>25</v>
      </c>
      <c r="L944" s="1" t="s">
        <v>967</v>
      </c>
      <c r="M944" s="1" t="s">
        <v>178</v>
      </c>
      <c r="N944" s="1" t="s">
        <v>1083</v>
      </c>
      <c r="O944" s="1" t="s">
        <v>1099</v>
      </c>
      <c r="P944" s="1" t="s">
        <v>1966</v>
      </c>
      <c r="S944" s="1" t="s">
        <v>4377</v>
      </c>
      <c r="Y944" s="1" t="s">
        <v>136</v>
      </c>
      <c r="Z944" s="1" t="s">
        <v>137</v>
      </c>
      <c r="AA944" s="2">
        <v>44774</v>
      </c>
      <c r="AF944" s="1">
        <v>504860</v>
      </c>
      <c r="AH944" s="1" t="s">
        <v>138</v>
      </c>
      <c r="AO944" s="1">
        <v>600</v>
      </c>
      <c r="AP944" s="1">
        <v>900</v>
      </c>
      <c r="AS944" s="1" t="s">
        <v>135</v>
      </c>
      <c r="AT944" s="1" t="s">
        <v>1964</v>
      </c>
      <c r="AV944" s="1" t="s">
        <v>140</v>
      </c>
      <c r="BB944" s="1" t="s">
        <v>1751</v>
      </c>
      <c r="BD944" s="1" t="s">
        <v>1131</v>
      </c>
      <c r="BE944" s="1" t="s">
        <v>1965</v>
      </c>
      <c r="BF944" s="1" t="s">
        <v>139</v>
      </c>
      <c r="BG944" s="1" t="s">
        <v>27</v>
      </c>
      <c r="BI944" s="1">
        <v>0</v>
      </c>
      <c r="BJ944" s="1">
        <v>0</v>
      </c>
      <c r="BL944" s="1" t="s">
        <v>1965</v>
      </c>
      <c r="BM944" s="1" t="s">
        <v>1099</v>
      </c>
      <c r="BQ944" s="1">
        <v>0</v>
      </c>
      <c r="BU944" s="1" t="s">
        <v>143</v>
      </c>
      <c r="BY944" s="1" t="s">
        <v>144</v>
      </c>
      <c r="CF944" s="1">
        <v>2</v>
      </c>
      <c r="CN944" s="1" t="s">
        <v>162</v>
      </c>
      <c r="CO944" s="1">
        <v>32</v>
      </c>
      <c r="CQ944" s="1" t="s">
        <v>183</v>
      </c>
      <c r="CR944" s="1" t="s">
        <v>146</v>
      </c>
      <c r="CY944" s="1">
        <v>0.05</v>
      </c>
      <c r="DA944" s="1">
        <v>1</v>
      </c>
      <c r="DB944" s="1">
        <v>2</v>
      </c>
      <c r="DC944" s="1">
        <v>0</v>
      </c>
      <c r="DD944" s="1">
        <v>100</v>
      </c>
      <c r="DF944" s="1">
        <v>0.75</v>
      </c>
      <c r="DG944" s="1">
        <v>918</v>
      </c>
    </row>
    <row r="945" spans="11:111" x14ac:dyDescent="0.4">
      <c r="K945" s="1" t="s">
        <v>25</v>
      </c>
      <c r="L945" s="1" t="s">
        <v>967</v>
      </c>
      <c r="M945" s="1" t="s">
        <v>178</v>
      </c>
      <c r="N945" s="1" t="s">
        <v>1083</v>
      </c>
      <c r="O945" s="1" t="s">
        <v>1099</v>
      </c>
      <c r="P945" s="1" t="s">
        <v>1967</v>
      </c>
      <c r="S945" s="1" t="s">
        <v>4378</v>
      </c>
      <c r="Y945" s="1" t="s">
        <v>136</v>
      </c>
      <c r="Z945" s="1" t="s">
        <v>137</v>
      </c>
      <c r="AA945" s="2">
        <v>44774</v>
      </c>
      <c r="AF945" s="1">
        <v>504860</v>
      </c>
      <c r="AH945" s="1" t="s">
        <v>138</v>
      </c>
      <c r="AO945" s="1">
        <v>600</v>
      </c>
      <c r="AP945" s="1">
        <v>900</v>
      </c>
      <c r="AS945" s="1" t="s">
        <v>135</v>
      </c>
      <c r="AT945" s="1" t="s">
        <v>1968</v>
      </c>
      <c r="AV945" s="1" t="s">
        <v>140</v>
      </c>
      <c r="BB945" s="1" t="s">
        <v>1751</v>
      </c>
      <c r="BD945" s="1" t="s">
        <v>1131</v>
      </c>
      <c r="BE945" s="1" t="s">
        <v>1969</v>
      </c>
      <c r="BF945" s="1" t="s">
        <v>139</v>
      </c>
      <c r="BG945" s="1" t="s">
        <v>27</v>
      </c>
      <c r="BI945" s="1">
        <v>0</v>
      </c>
      <c r="BJ945" s="1">
        <v>0</v>
      </c>
      <c r="BL945" s="1" t="s">
        <v>1969</v>
      </c>
      <c r="BM945" s="1" t="s">
        <v>1099</v>
      </c>
      <c r="BQ945" s="1">
        <v>0</v>
      </c>
      <c r="BU945" s="1" t="s">
        <v>143</v>
      </c>
      <c r="BY945" s="1" t="s">
        <v>144</v>
      </c>
      <c r="CF945" s="1">
        <v>2</v>
      </c>
      <c r="CN945" s="1" t="s">
        <v>162</v>
      </c>
      <c r="CO945" s="1">
        <v>32</v>
      </c>
      <c r="CQ945" s="1" t="s">
        <v>183</v>
      </c>
      <c r="CR945" s="1" t="s">
        <v>146</v>
      </c>
      <c r="CY945" s="1">
        <v>0.05</v>
      </c>
      <c r="DA945" s="1">
        <v>1</v>
      </c>
      <c r="DB945" s="1">
        <v>2</v>
      </c>
      <c r="DC945" s="1">
        <v>0</v>
      </c>
      <c r="DD945" s="1">
        <v>100</v>
      </c>
      <c r="DF945" s="1">
        <v>0.75</v>
      </c>
      <c r="DG945" s="1">
        <v>909</v>
      </c>
    </row>
    <row r="946" spans="11:111" x14ac:dyDescent="0.4">
      <c r="K946" s="1" t="s">
        <v>25</v>
      </c>
      <c r="L946" s="1" t="s">
        <v>967</v>
      </c>
      <c r="M946" s="1" t="s">
        <v>178</v>
      </c>
      <c r="N946" s="1" t="s">
        <v>1083</v>
      </c>
      <c r="O946" s="1" t="s">
        <v>1099</v>
      </c>
      <c r="P946" s="1" t="s">
        <v>1970</v>
      </c>
      <c r="S946" s="1" t="s">
        <v>4379</v>
      </c>
      <c r="Y946" s="1" t="s">
        <v>136</v>
      </c>
      <c r="Z946" s="1" t="s">
        <v>137</v>
      </c>
      <c r="AA946" s="2">
        <v>44774</v>
      </c>
      <c r="AF946" s="1">
        <v>504860</v>
      </c>
      <c r="AH946" s="1" t="s">
        <v>138</v>
      </c>
      <c r="AO946" s="1">
        <v>600</v>
      </c>
      <c r="AP946" s="1">
        <v>900</v>
      </c>
      <c r="AS946" s="1" t="s">
        <v>135</v>
      </c>
      <c r="AT946" s="1" t="s">
        <v>1968</v>
      </c>
      <c r="AV946" s="1" t="s">
        <v>140</v>
      </c>
      <c r="BB946" s="1" t="s">
        <v>1751</v>
      </c>
      <c r="BD946" s="1" t="s">
        <v>1131</v>
      </c>
      <c r="BE946" s="1" t="s">
        <v>1969</v>
      </c>
      <c r="BF946" s="1" t="s">
        <v>139</v>
      </c>
      <c r="BG946" s="1" t="s">
        <v>27</v>
      </c>
      <c r="BI946" s="1">
        <v>0</v>
      </c>
      <c r="BJ946" s="1">
        <v>0</v>
      </c>
      <c r="BL946" s="1" t="s">
        <v>1969</v>
      </c>
      <c r="BM946" s="1" t="s">
        <v>1099</v>
      </c>
      <c r="BQ946" s="1">
        <v>0</v>
      </c>
      <c r="BU946" s="1" t="s">
        <v>143</v>
      </c>
      <c r="BY946" s="1" t="s">
        <v>144</v>
      </c>
      <c r="CF946" s="1">
        <v>2</v>
      </c>
      <c r="CN946" s="1" t="s">
        <v>162</v>
      </c>
      <c r="CO946" s="1">
        <v>32</v>
      </c>
      <c r="CQ946" s="1" t="s">
        <v>183</v>
      </c>
      <c r="CR946" s="1" t="s">
        <v>146</v>
      </c>
      <c r="CY946" s="1">
        <v>0.05</v>
      </c>
      <c r="DA946" s="1">
        <v>1</v>
      </c>
      <c r="DB946" s="1">
        <v>2</v>
      </c>
      <c r="DC946" s="1">
        <v>0</v>
      </c>
      <c r="DD946" s="1">
        <v>100</v>
      </c>
      <c r="DF946" s="1">
        <v>0.75</v>
      </c>
      <c r="DG946" s="1">
        <v>909</v>
      </c>
    </row>
    <row r="947" spans="11:111" x14ac:dyDescent="0.4">
      <c r="K947" s="1" t="s">
        <v>25</v>
      </c>
      <c r="L947" s="1" t="s">
        <v>967</v>
      </c>
      <c r="M947" s="1" t="s">
        <v>178</v>
      </c>
      <c r="N947" s="1" t="s">
        <v>1083</v>
      </c>
      <c r="O947" s="1" t="s">
        <v>1099</v>
      </c>
      <c r="P947" s="1" t="s">
        <v>1971</v>
      </c>
      <c r="S947" s="1" t="s">
        <v>4380</v>
      </c>
      <c r="Y947" s="1" t="s">
        <v>136</v>
      </c>
      <c r="Z947" s="1" t="s">
        <v>137</v>
      </c>
      <c r="AA947" s="2">
        <v>44774</v>
      </c>
      <c r="AF947" s="1">
        <v>504860</v>
      </c>
      <c r="AH947" s="1" t="s">
        <v>138</v>
      </c>
      <c r="AO947" s="1">
        <v>600</v>
      </c>
      <c r="AP947" s="1">
        <v>900</v>
      </c>
      <c r="AS947" s="1" t="s">
        <v>135</v>
      </c>
      <c r="AT947" s="1" t="s">
        <v>1972</v>
      </c>
      <c r="AV947" s="1" t="s">
        <v>140</v>
      </c>
      <c r="BB947" s="1" t="s">
        <v>1751</v>
      </c>
      <c r="BD947" s="1" t="s">
        <v>1973</v>
      </c>
      <c r="BE947" s="1" t="s">
        <v>1576</v>
      </c>
      <c r="BF947" s="1" t="s">
        <v>139</v>
      </c>
      <c r="BG947" s="1" t="s">
        <v>27</v>
      </c>
      <c r="BI947" s="1">
        <v>0</v>
      </c>
      <c r="BJ947" s="1">
        <v>0</v>
      </c>
      <c r="BL947" s="1" t="s">
        <v>1974</v>
      </c>
      <c r="BM947" s="1" t="s">
        <v>1099</v>
      </c>
      <c r="BQ947" s="1">
        <v>0</v>
      </c>
      <c r="BU947" s="1" t="s">
        <v>143</v>
      </c>
      <c r="BY947" s="1" t="s">
        <v>144</v>
      </c>
      <c r="CF947" s="1">
        <v>2</v>
      </c>
      <c r="CN947" s="1" t="s">
        <v>162</v>
      </c>
      <c r="CO947" s="1">
        <v>32</v>
      </c>
      <c r="CQ947" s="1" t="s">
        <v>183</v>
      </c>
      <c r="CR947" s="1" t="s">
        <v>146</v>
      </c>
      <c r="CY947" s="1">
        <v>0.05</v>
      </c>
      <c r="DA947" s="1">
        <v>1</v>
      </c>
      <c r="DB947" s="1">
        <v>2</v>
      </c>
      <c r="DC947" s="1">
        <v>0</v>
      </c>
      <c r="DD947" s="1">
        <v>100</v>
      </c>
      <c r="DF947" s="1">
        <v>0.75</v>
      </c>
      <c r="DG947" s="1">
        <v>900</v>
      </c>
    </row>
    <row r="948" spans="11:111" x14ac:dyDescent="0.4">
      <c r="K948" s="1" t="s">
        <v>25</v>
      </c>
      <c r="L948" s="1" t="s">
        <v>967</v>
      </c>
      <c r="M948" s="1" t="s">
        <v>178</v>
      </c>
      <c r="N948" s="1" t="s">
        <v>1083</v>
      </c>
      <c r="O948" s="1" t="s">
        <v>1099</v>
      </c>
      <c r="P948" s="1" t="s">
        <v>1975</v>
      </c>
      <c r="S948" s="1" t="s">
        <v>4381</v>
      </c>
      <c r="Y948" s="1" t="s">
        <v>136</v>
      </c>
      <c r="Z948" s="1" t="s">
        <v>137</v>
      </c>
      <c r="AA948" s="2">
        <v>44774</v>
      </c>
      <c r="AF948" s="1">
        <v>504860</v>
      </c>
      <c r="AH948" s="1" t="s">
        <v>138</v>
      </c>
      <c r="AO948" s="1">
        <v>600</v>
      </c>
      <c r="AP948" s="1">
        <v>900</v>
      </c>
      <c r="AS948" s="1" t="s">
        <v>135</v>
      </c>
      <c r="AT948" s="1" t="s">
        <v>1972</v>
      </c>
      <c r="AV948" s="1" t="s">
        <v>140</v>
      </c>
      <c r="BB948" s="1" t="s">
        <v>1751</v>
      </c>
      <c r="BD948" s="1" t="s">
        <v>1973</v>
      </c>
      <c r="BE948" s="1" t="s">
        <v>1576</v>
      </c>
      <c r="BF948" s="1" t="s">
        <v>139</v>
      </c>
      <c r="BG948" s="1" t="s">
        <v>27</v>
      </c>
      <c r="BI948" s="1">
        <v>0</v>
      </c>
      <c r="BJ948" s="1">
        <v>0</v>
      </c>
      <c r="BL948" s="1" t="s">
        <v>1974</v>
      </c>
      <c r="BM948" s="1" t="s">
        <v>1099</v>
      </c>
      <c r="BQ948" s="1">
        <v>0</v>
      </c>
      <c r="BU948" s="1" t="s">
        <v>143</v>
      </c>
      <c r="BY948" s="1" t="s">
        <v>144</v>
      </c>
      <c r="CF948" s="1">
        <v>2</v>
      </c>
      <c r="CN948" s="1" t="s">
        <v>162</v>
      </c>
      <c r="CO948" s="1">
        <v>32</v>
      </c>
      <c r="CQ948" s="1" t="s">
        <v>183</v>
      </c>
      <c r="CR948" s="1" t="s">
        <v>146</v>
      </c>
      <c r="CY948" s="1">
        <v>0.05</v>
      </c>
      <c r="DA948" s="1">
        <v>1</v>
      </c>
      <c r="DB948" s="1">
        <v>2</v>
      </c>
      <c r="DC948" s="1">
        <v>0</v>
      </c>
      <c r="DD948" s="1">
        <v>100</v>
      </c>
      <c r="DF948" s="1">
        <v>0.75</v>
      </c>
      <c r="DG948" s="1">
        <v>900</v>
      </c>
    </row>
    <row r="949" spans="11:111" x14ac:dyDescent="0.4">
      <c r="K949" s="1" t="s">
        <v>25</v>
      </c>
      <c r="L949" s="1" t="s">
        <v>967</v>
      </c>
      <c r="M949" s="1" t="s">
        <v>178</v>
      </c>
      <c r="N949" s="1" t="s">
        <v>1083</v>
      </c>
      <c r="O949" s="1" t="s">
        <v>1099</v>
      </c>
      <c r="P949" s="1" t="s">
        <v>1976</v>
      </c>
      <c r="S949" s="1" t="s">
        <v>4382</v>
      </c>
      <c r="Y949" s="1" t="s">
        <v>136</v>
      </c>
      <c r="Z949" s="1" t="s">
        <v>137</v>
      </c>
      <c r="AA949" s="2">
        <v>44774</v>
      </c>
      <c r="AF949" s="1">
        <v>504860</v>
      </c>
      <c r="AH949" s="1" t="s">
        <v>138</v>
      </c>
      <c r="AO949" s="1">
        <v>600</v>
      </c>
      <c r="AP949" s="1">
        <v>900</v>
      </c>
      <c r="AS949" s="1" t="s">
        <v>135</v>
      </c>
      <c r="AT949" s="1" t="s">
        <v>1977</v>
      </c>
      <c r="AV949" s="1" t="s">
        <v>140</v>
      </c>
      <c r="BB949" s="1" t="s">
        <v>1751</v>
      </c>
      <c r="BD949" s="1" t="s">
        <v>1973</v>
      </c>
      <c r="BE949" s="1" t="s">
        <v>1978</v>
      </c>
      <c r="BF949" s="1" t="s">
        <v>139</v>
      </c>
      <c r="BG949" s="1" t="s">
        <v>27</v>
      </c>
      <c r="BI949" s="1">
        <v>0</v>
      </c>
      <c r="BJ949" s="1">
        <v>0</v>
      </c>
      <c r="BL949" s="1" t="s">
        <v>1978</v>
      </c>
      <c r="BM949" s="1" t="s">
        <v>1099</v>
      </c>
      <c r="BQ949" s="1">
        <v>0</v>
      </c>
      <c r="BU949" s="1" t="s">
        <v>143</v>
      </c>
      <c r="BY949" s="1" t="s">
        <v>144</v>
      </c>
      <c r="CF949" s="1">
        <v>2</v>
      </c>
      <c r="CN949" s="1" t="s">
        <v>162</v>
      </c>
      <c r="CO949" s="1">
        <v>32</v>
      </c>
      <c r="CQ949" s="1" t="s">
        <v>183</v>
      </c>
      <c r="CR949" s="1" t="s">
        <v>146</v>
      </c>
      <c r="CY949" s="1">
        <v>0.05</v>
      </c>
      <c r="DA949" s="1">
        <v>1</v>
      </c>
      <c r="DB949" s="1">
        <v>2</v>
      </c>
      <c r="DC949" s="1">
        <v>0</v>
      </c>
      <c r="DD949" s="1">
        <v>100</v>
      </c>
      <c r="DF949" s="1">
        <v>0.75</v>
      </c>
      <c r="DG949" s="1">
        <v>891</v>
      </c>
    </row>
    <row r="950" spans="11:111" x14ac:dyDescent="0.4">
      <c r="K950" s="1" t="s">
        <v>25</v>
      </c>
      <c r="L950" s="1" t="s">
        <v>967</v>
      </c>
      <c r="M950" s="1" t="s">
        <v>178</v>
      </c>
      <c r="N950" s="1" t="s">
        <v>1083</v>
      </c>
      <c r="O950" s="1" t="s">
        <v>1099</v>
      </c>
      <c r="P950" s="1" t="s">
        <v>1979</v>
      </c>
      <c r="S950" s="1" t="s">
        <v>4383</v>
      </c>
      <c r="Y950" s="1" t="s">
        <v>136</v>
      </c>
      <c r="Z950" s="1" t="s">
        <v>137</v>
      </c>
      <c r="AA950" s="2">
        <v>44774</v>
      </c>
      <c r="AF950" s="1">
        <v>504860</v>
      </c>
      <c r="AH950" s="1" t="s">
        <v>138</v>
      </c>
      <c r="AO950" s="1">
        <v>600</v>
      </c>
      <c r="AP950" s="1">
        <v>900</v>
      </c>
      <c r="AS950" s="1" t="s">
        <v>135</v>
      </c>
      <c r="AT950" s="1" t="s">
        <v>1977</v>
      </c>
      <c r="AV950" s="1" t="s">
        <v>140</v>
      </c>
      <c r="BB950" s="1" t="s">
        <v>1751</v>
      </c>
      <c r="BD950" s="1" t="s">
        <v>1973</v>
      </c>
      <c r="BE950" s="1" t="s">
        <v>1978</v>
      </c>
      <c r="BF950" s="1" t="s">
        <v>139</v>
      </c>
      <c r="BG950" s="1" t="s">
        <v>27</v>
      </c>
      <c r="BI950" s="1">
        <v>0</v>
      </c>
      <c r="BJ950" s="1">
        <v>0</v>
      </c>
      <c r="BL950" s="1" t="s">
        <v>1978</v>
      </c>
      <c r="BM950" s="1" t="s">
        <v>1099</v>
      </c>
      <c r="BQ950" s="1">
        <v>0</v>
      </c>
      <c r="BU950" s="1" t="s">
        <v>143</v>
      </c>
      <c r="BY950" s="1" t="s">
        <v>144</v>
      </c>
      <c r="CF950" s="1">
        <v>2</v>
      </c>
      <c r="CN950" s="1" t="s">
        <v>162</v>
      </c>
      <c r="CO950" s="1">
        <v>32</v>
      </c>
      <c r="CQ950" s="1" t="s">
        <v>183</v>
      </c>
      <c r="CR950" s="1" t="s">
        <v>146</v>
      </c>
      <c r="CY950" s="1">
        <v>0.05</v>
      </c>
      <c r="DA950" s="1">
        <v>1</v>
      </c>
      <c r="DB950" s="1">
        <v>2</v>
      </c>
      <c r="DC950" s="1">
        <v>0</v>
      </c>
      <c r="DD950" s="1">
        <v>100</v>
      </c>
      <c r="DF950" s="1">
        <v>0.75</v>
      </c>
      <c r="DG950" s="1">
        <v>891</v>
      </c>
    </row>
    <row r="951" spans="11:111" x14ac:dyDescent="0.4">
      <c r="K951" s="1" t="s">
        <v>25</v>
      </c>
      <c r="L951" s="1" t="s">
        <v>967</v>
      </c>
      <c r="M951" s="1" t="s">
        <v>178</v>
      </c>
      <c r="N951" s="1" t="s">
        <v>1083</v>
      </c>
      <c r="O951" s="1" t="s">
        <v>1099</v>
      </c>
      <c r="P951" s="1" t="s">
        <v>1980</v>
      </c>
      <c r="S951" s="1" t="s">
        <v>4384</v>
      </c>
      <c r="Y951" s="1" t="s">
        <v>136</v>
      </c>
      <c r="Z951" s="1" t="s">
        <v>137</v>
      </c>
      <c r="AA951" s="2">
        <v>44774</v>
      </c>
      <c r="AF951" s="1">
        <v>504860</v>
      </c>
      <c r="AH951" s="1" t="s">
        <v>138</v>
      </c>
      <c r="AO951" s="1">
        <v>600</v>
      </c>
      <c r="AP951" s="1">
        <v>900</v>
      </c>
      <c r="AS951" s="1" t="s">
        <v>135</v>
      </c>
      <c r="AT951" s="1" t="s">
        <v>1981</v>
      </c>
      <c r="AV951" s="1" t="s">
        <v>140</v>
      </c>
      <c r="BB951" s="1" t="s">
        <v>1751</v>
      </c>
      <c r="BD951" s="1" t="s">
        <v>1973</v>
      </c>
      <c r="BE951" s="1" t="s">
        <v>1982</v>
      </c>
      <c r="BF951" s="1" t="s">
        <v>139</v>
      </c>
      <c r="BG951" s="1" t="s">
        <v>27</v>
      </c>
      <c r="BI951" s="1">
        <v>0</v>
      </c>
      <c r="BJ951" s="1">
        <v>0</v>
      </c>
      <c r="BL951" s="1" t="s">
        <v>1982</v>
      </c>
      <c r="BM951" s="1" t="s">
        <v>1099</v>
      </c>
      <c r="BQ951" s="1">
        <v>0</v>
      </c>
      <c r="BU951" s="1" t="s">
        <v>143</v>
      </c>
      <c r="BY951" s="1" t="s">
        <v>144</v>
      </c>
      <c r="CF951" s="1">
        <v>2</v>
      </c>
      <c r="CN951" s="1" t="s">
        <v>162</v>
      </c>
      <c r="CO951" s="1">
        <v>32</v>
      </c>
      <c r="CQ951" s="1" t="s">
        <v>183</v>
      </c>
      <c r="CR951" s="1" t="s">
        <v>146</v>
      </c>
      <c r="CY951" s="1">
        <v>0.05</v>
      </c>
      <c r="DA951" s="1">
        <v>1</v>
      </c>
      <c r="DB951" s="1">
        <v>2</v>
      </c>
      <c r="DC951" s="1">
        <v>0</v>
      </c>
      <c r="DD951" s="1">
        <v>100</v>
      </c>
      <c r="DF951" s="1">
        <v>0.75</v>
      </c>
      <c r="DG951" s="1">
        <v>882</v>
      </c>
    </row>
    <row r="952" spans="11:111" x14ac:dyDescent="0.4">
      <c r="K952" s="1" t="s">
        <v>25</v>
      </c>
      <c r="L952" s="1" t="s">
        <v>967</v>
      </c>
      <c r="M952" s="1" t="s">
        <v>178</v>
      </c>
      <c r="N952" s="1" t="s">
        <v>1083</v>
      </c>
      <c r="O952" s="1" t="s">
        <v>1099</v>
      </c>
      <c r="P952" s="1" t="s">
        <v>1983</v>
      </c>
      <c r="S952" s="1" t="s">
        <v>4385</v>
      </c>
      <c r="Y952" s="1" t="s">
        <v>136</v>
      </c>
      <c r="Z952" s="1" t="s">
        <v>137</v>
      </c>
      <c r="AA952" s="2">
        <v>44774</v>
      </c>
      <c r="AF952" s="1">
        <v>504860</v>
      </c>
      <c r="AH952" s="1" t="s">
        <v>138</v>
      </c>
      <c r="AO952" s="1">
        <v>600</v>
      </c>
      <c r="AP952" s="1">
        <v>900</v>
      </c>
      <c r="AS952" s="1" t="s">
        <v>135</v>
      </c>
      <c r="AT952" s="1" t="s">
        <v>1981</v>
      </c>
      <c r="AV952" s="1" t="s">
        <v>140</v>
      </c>
      <c r="BB952" s="1" t="s">
        <v>1751</v>
      </c>
      <c r="BD952" s="1" t="s">
        <v>1973</v>
      </c>
      <c r="BE952" s="1" t="s">
        <v>1982</v>
      </c>
      <c r="BF952" s="1" t="s">
        <v>139</v>
      </c>
      <c r="BG952" s="1" t="s">
        <v>27</v>
      </c>
      <c r="BI952" s="1">
        <v>0</v>
      </c>
      <c r="BJ952" s="1">
        <v>0</v>
      </c>
      <c r="BL952" s="1" t="s">
        <v>1982</v>
      </c>
      <c r="BM952" s="1" t="s">
        <v>1099</v>
      </c>
      <c r="BQ952" s="1">
        <v>0</v>
      </c>
      <c r="BU952" s="1" t="s">
        <v>143</v>
      </c>
      <c r="BY952" s="1" t="s">
        <v>144</v>
      </c>
      <c r="CF952" s="1">
        <v>2</v>
      </c>
      <c r="CN952" s="1" t="s">
        <v>162</v>
      </c>
      <c r="CO952" s="1">
        <v>32</v>
      </c>
      <c r="CQ952" s="1" t="s">
        <v>183</v>
      </c>
      <c r="CR952" s="1" t="s">
        <v>146</v>
      </c>
      <c r="CY952" s="1">
        <v>0.05</v>
      </c>
      <c r="DA952" s="1">
        <v>1</v>
      </c>
      <c r="DB952" s="1">
        <v>2</v>
      </c>
      <c r="DC952" s="1">
        <v>0</v>
      </c>
      <c r="DD952" s="1">
        <v>100</v>
      </c>
      <c r="DF952" s="1">
        <v>0.75</v>
      </c>
      <c r="DG952" s="1">
        <v>882</v>
      </c>
    </row>
    <row r="953" spans="11:111" x14ac:dyDescent="0.4">
      <c r="K953" s="1" t="s">
        <v>25</v>
      </c>
      <c r="L953" s="1" t="s">
        <v>967</v>
      </c>
      <c r="M953" s="1" t="s">
        <v>178</v>
      </c>
      <c r="N953" s="1" t="s">
        <v>1083</v>
      </c>
      <c r="O953" s="1" t="s">
        <v>1099</v>
      </c>
      <c r="P953" s="1" t="s">
        <v>1984</v>
      </c>
      <c r="S953" s="1" t="s">
        <v>4386</v>
      </c>
      <c r="Y953" s="1" t="s">
        <v>136</v>
      </c>
      <c r="Z953" s="1" t="s">
        <v>137</v>
      </c>
      <c r="AA953" s="2">
        <v>44774</v>
      </c>
      <c r="AF953" s="1">
        <v>504860</v>
      </c>
      <c r="AH953" s="1" t="s">
        <v>138</v>
      </c>
      <c r="AO953" s="1">
        <v>600</v>
      </c>
      <c r="AP953" s="1">
        <v>900</v>
      </c>
      <c r="AS953" s="1" t="s">
        <v>135</v>
      </c>
      <c r="AT953" s="1" t="s">
        <v>1423</v>
      </c>
      <c r="AV953" s="1" t="s">
        <v>140</v>
      </c>
      <c r="BB953" s="1" t="s">
        <v>1751</v>
      </c>
      <c r="BD953" s="1" t="s">
        <v>1412</v>
      </c>
      <c r="BE953" s="1" t="s">
        <v>1985</v>
      </c>
      <c r="BF953" s="1" t="s">
        <v>139</v>
      </c>
      <c r="BG953" s="1" t="s">
        <v>27</v>
      </c>
      <c r="BI953" s="1">
        <v>0</v>
      </c>
      <c r="BJ953" s="1">
        <v>0</v>
      </c>
      <c r="BL953" s="1" t="s">
        <v>1985</v>
      </c>
      <c r="BM953" s="1" t="s">
        <v>1099</v>
      </c>
      <c r="BQ953" s="1">
        <v>0</v>
      </c>
      <c r="BU953" s="1" t="s">
        <v>143</v>
      </c>
      <c r="BY953" s="1" t="s">
        <v>144</v>
      </c>
      <c r="CF953" s="1">
        <v>2</v>
      </c>
      <c r="CN953" s="1" t="s">
        <v>162</v>
      </c>
      <c r="CO953" s="1">
        <v>32</v>
      </c>
      <c r="CQ953" s="1" t="s">
        <v>183</v>
      </c>
      <c r="CR953" s="1" t="s">
        <v>146</v>
      </c>
      <c r="CY953" s="1">
        <v>0.05</v>
      </c>
      <c r="DA953" s="1">
        <v>1</v>
      </c>
      <c r="DB953" s="1">
        <v>2</v>
      </c>
      <c r="DC953" s="1">
        <v>0</v>
      </c>
      <c r="DD953" s="1">
        <v>100</v>
      </c>
      <c r="DF953" s="1">
        <v>0.75</v>
      </c>
      <c r="DG953" s="1">
        <v>873</v>
      </c>
    </row>
    <row r="954" spans="11:111" x14ac:dyDescent="0.4">
      <c r="K954" s="1" t="s">
        <v>25</v>
      </c>
      <c r="L954" s="1" t="s">
        <v>967</v>
      </c>
      <c r="M954" s="1" t="s">
        <v>178</v>
      </c>
      <c r="N954" s="1" t="s">
        <v>1083</v>
      </c>
      <c r="O954" s="1" t="s">
        <v>1099</v>
      </c>
      <c r="P954" s="1" t="s">
        <v>1986</v>
      </c>
      <c r="S954" s="1" t="s">
        <v>4387</v>
      </c>
      <c r="Y954" s="1" t="s">
        <v>136</v>
      </c>
      <c r="Z954" s="1" t="s">
        <v>137</v>
      </c>
      <c r="AA954" s="2">
        <v>44774</v>
      </c>
      <c r="AF954" s="1">
        <v>504860</v>
      </c>
      <c r="AH954" s="1" t="s">
        <v>138</v>
      </c>
      <c r="AO954" s="1">
        <v>600</v>
      </c>
      <c r="AP954" s="1">
        <v>900</v>
      </c>
      <c r="AS954" s="1" t="s">
        <v>135</v>
      </c>
      <c r="AT954" s="1" t="s">
        <v>1423</v>
      </c>
      <c r="AV954" s="1" t="s">
        <v>140</v>
      </c>
      <c r="BB954" s="1" t="s">
        <v>1751</v>
      </c>
      <c r="BD954" s="1" t="s">
        <v>1412</v>
      </c>
      <c r="BE954" s="1" t="s">
        <v>1985</v>
      </c>
      <c r="BF954" s="1" t="s">
        <v>139</v>
      </c>
      <c r="BG954" s="1" t="s">
        <v>27</v>
      </c>
      <c r="BI954" s="1">
        <v>0</v>
      </c>
      <c r="BJ954" s="1">
        <v>0</v>
      </c>
      <c r="BL954" s="1" t="s">
        <v>1985</v>
      </c>
      <c r="BM954" s="1" t="s">
        <v>1099</v>
      </c>
      <c r="BQ954" s="1">
        <v>0</v>
      </c>
      <c r="BU954" s="1" t="s">
        <v>143</v>
      </c>
      <c r="BY954" s="1" t="s">
        <v>144</v>
      </c>
      <c r="CF954" s="1">
        <v>2</v>
      </c>
      <c r="CN954" s="1" t="s">
        <v>162</v>
      </c>
      <c r="CO954" s="1">
        <v>32</v>
      </c>
      <c r="CQ954" s="1" t="s">
        <v>183</v>
      </c>
      <c r="CR954" s="1" t="s">
        <v>146</v>
      </c>
      <c r="CY954" s="1">
        <v>0.05</v>
      </c>
      <c r="DA954" s="1">
        <v>1</v>
      </c>
      <c r="DB954" s="1">
        <v>2</v>
      </c>
      <c r="DC954" s="1">
        <v>0</v>
      </c>
      <c r="DD954" s="1">
        <v>100</v>
      </c>
      <c r="DF954" s="1">
        <v>0.75</v>
      </c>
      <c r="DG954" s="1">
        <v>873</v>
      </c>
    </row>
    <row r="955" spans="11:111" x14ac:dyDescent="0.4">
      <c r="K955" s="1" t="s">
        <v>25</v>
      </c>
      <c r="L955" s="1" t="s">
        <v>967</v>
      </c>
      <c r="M955" s="1" t="s">
        <v>178</v>
      </c>
      <c r="N955" s="1" t="s">
        <v>1083</v>
      </c>
      <c r="O955" s="1" t="s">
        <v>1099</v>
      </c>
      <c r="P955" s="1" t="s">
        <v>1987</v>
      </c>
      <c r="S955" s="1" t="s">
        <v>4388</v>
      </c>
      <c r="Y955" s="1" t="s">
        <v>136</v>
      </c>
      <c r="Z955" s="1" t="s">
        <v>137</v>
      </c>
      <c r="AA955" s="2">
        <v>44774</v>
      </c>
      <c r="AF955" s="1">
        <v>504860</v>
      </c>
      <c r="AH955" s="1" t="s">
        <v>138</v>
      </c>
      <c r="AO955" s="1">
        <v>600</v>
      </c>
      <c r="AP955" s="1">
        <v>900</v>
      </c>
      <c r="AS955" s="1" t="s">
        <v>135</v>
      </c>
      <c r="AT955" s="1" t="s">
        <v>1988</v>
      </c>
      <c r="AV955" s="1" t="s">
        <v>140</v>
      </c>
      <c r="BB955" s="1" t="s">
        <v>1751</v>
      </c>
      <c r="BD955" s="1" t="s">
        <v>1412</v>
      </c>
      <c r="BE955" s="1" t="s">
        <v>1989</v>
      </c>
      <c r="BF955" s="1" t="s">
        <v>139</v>
      </c>
      <c r="BG955" s="1" t="s">
        <v>27</v>
      </c>
      <c r="BI955" s="1">
        <v>0</v>
      </c>
      <c r="BJ955" s="1">
        <v>0</v>
      </c>
      <c r="BL955" s="1" t="s">
        <v>1989</v>
      </c>
      <c r="BM955" s="1" t="s">
        <v>1099</v>
      </c>
      <c r="BQ955" s="1">
        <v>0</v>
      </c>
      <c r="BU955" s="1" t="s">
        <v>143</v>
      </c>
      <c r="BY955" s="1" t="s">
        <v>144</v>
      </c>
      <c r="CF955" s="1">
        <v>2</v>
      </c>
      <c r="CN955" s="1" t="s">
        <v>162</v>
      </c>
      <c r="CO955" s="1">
        <v>32</v>
      </c>
      <c r="CQ955" s="1" t="s">
        <v>183</v>
      </c>
      <c r="CR955" s="1" t="s">
        <v>146</v>
      </c>
      <c r="CY955" s="1">
        <v>0.05</v>
      </c>
      <c r="DA955" s="1">
        <v>1</v>
      </c>
      <c r="DB955" s="1">
        <v>2</v>
      </c>
      <c r="DC955" s="1">
        <v>0</v>
      </c>
      <c r="DD955" s="1">
        <v>100</v>
      </c>
      <c r="DF955" s="1">
        <v>0.75</v>
      </c>
      <c r="DG955" s="1">
        <v>864</v>
      </c>
    </row>
    <row r="956" spans="11:111" x14ac:dyDescent="0.4">
      <c r="K956" s="1" t="s">
        <v>25</v>
      </c>
      <c r="L956" s="1" t="s">
        <v>967</v>
      </c>
      <c r="M956" s="1" t="s">
        <v>178</v>
      </c>
      <c r="N956" s="1" t="s">
        <v>1083</v>
      </c>
      <c r="O956" s="1" t="s">
        <v>1099</v>
      </c>
      <c r="P956" s="1" t="s">
        <v>1990</v>
      </c>
      <c r="S956" s="1" t="s">
        <v>4389</v>
      </c>
      <c r="Y956" s="1" t="s">
        <v>136</v>
      </c>
      <c r="Z956" s="1" t="s">
        <v>137</v>
      </c>
      <c r="AA956" s="2">
        <v>44774</v>
      </c>
      <c r="AF956" s="1">
        <v>504860</v>
      </c>
      <c r="AH956" s="1" t="s">
        <v>138</v>
      </c>
      <c r="AO956" s="1">
        <v>600</v>
      </c>
      <c r="AP956" s="1">
        <v>900</v>
      </c>
      <c r="AS956" s="1" t="s">
        <v>135</v>
      </c>
      <c r="AT956" s="1" t="s">
        <v>1988</v>
      </c>
      <c r="AV956" s="1" t="s">
        <v>140</v>
      </c>
      <c r="BB956" s="1" t="s">
        <v>1751</v>
      </c>
      <c r="BD956" s="1" t="s">
        <v>1412</v>
      </c>
      <c r="BE956" s="1" t="s">
        <v>1989</v>
      </c>
      <c r="BF956" s="1" t="s">
        <v>139</v>
      </c>
      <c r="BG956" s="1" t="s">
        <v>27</v>
      </c>
      <c r="BI956" s="1">
        <v>0</v>
      </c>
      <c r="BJ956" s="1">
        <v>0</v>
      </c>
      <c r="BL956" s="1" t="s">
        <v>1989</v>
      </c>
      <c r="BM956" s="1" t="s">
        <v>1099</v>
      </c>
      <c r="BQ956" s="1">
        <v>0</v>
      </c>
      <c r="BU956" s="1" t="s">
        <v>143</v>
      </c>
      <c r="BY956" s="1" t="s">
        <v>144</v>
      </c>
      <c r="CF956" s="1">
        <v>2</v>
      </c>
      <c r="CN956" s="1" t="s">
        <v>162</v>
      </c>
      <c r="CO956" s="1">
        <v>32</v>
      </c>
      <c r="CQ956" s="1" t="s">
        <v>183</v>
      </c>
      <c r="CR956" s="1" t="s">
        <v>146</v>
      </c>
      <c r="CY956" s="1">
        <v>0.05</v>
      </c>
      <c r="DA956" s="1">
        <v>1</v>
      </c>
      <c r="DB956" s="1">
        <v>2</v>
      </c>
      <c r="DC956" s="1">
        <v>0</v>
      </c>
      <c r="DD956" s="1">
        <v>100</v>
      </c>
      <c r="DF956" s="1">
        <v>0.75</v>
      </c>
      <c r="DG956" s="1">
        <v>864</v>
      </c>
    </row>
    <row r="957" spans="11:111" x14ac:dyDescent="0.4">
      <c r="K957" s="1" t="s">
        <v>25</v>
      </c>
      <c r="L957" s="1" t="s">
        <v>967</v>
      </c>
      <c r="M957" s="1" t="s">
        <v>178</v>
      </c>
      <c r="N957" s="1" t="s">
        <v>1083</v>
      </c>
      <c r="O957" s="1" t="s">
        <v>1099</v>
      </c>
      <c r="P957" s="1" t="s">
        <v>1991</v>
      </c>
      <c r="S957" s="1" t="s">
        <v>4390</v>
      </c>
      <c r="Y957" s="1" t="s">
        <v>136</v>
      </c>
      <c r="Z957" s="1" t="s">
        <v>137</v>
      </c>
      <c r="AA957" s="2">
        <v>44774</v>
      </c>
      <c r="AF957" s="1">
        <v>504860</v>
      </c>
      <c r="AH957" s="1" t="s">
        <v>138</v>
      </c>
      <c r="AO957" s="1">
        <v>600</v>
      </c>
      <c r="AP957" s="1">
        <v>900</v>
      </c>
      <c r="AS957" s="1" t="s">
        <v>135</v>
      </c>
      <c r="AT957" s="1" t="s">
        <v>1992</v>
      </c>
      <c r="AV957" s="1" t="s">
        <v>140</v>
      </c>
      <c r="BB957" s="1" t="s">
        <v>1751</v>
      </c>
      <c r="BD957" s="1" t="s">
        <v>1412</v>
      </c>
      <c r="BE957" s="1" t="s">
        <v>1993</v>
      </c>
      <c r="BF957" s="1" t="s">
        <v>139</v>
      </c>
      <c r="BG957" s="1" t="s">
        <v>27</v>
      </c>
      <c r="BI957" s="1">
        <v>0</v>
      </c>
      <c r="BJ957" s="1">
        <v>0</v>
      </c>
      <c r="BL957" s="1" t="s">
        <v>1993</v>
      </c>
      <c r="BM957" s="1" t="s">
        <v>1099</v>
      </c>
      <c r="BQ957" s="1">
        <v>0</v>
      </c>
      <c r="BU957" s="1" t="s">
        <v>143</v>
      </c>
      <c r="BY957" s="1" t="s">
        <v>144</v>
      </c>
      <c r="CF957" s="1">
        <v>2</v>
      </c>
      <c r="CN957" s="1" t="s">
        <v>162</v>
      </c>
      <c r="CO957" s="1">
        <v>32</v>
      </c>
      <c r="CQ957" s="1" t="s">
        <v>183</v>
      </c>
      <c r="CR957" s="1" t="s">
        <v>146</v>
      </c>
      <c r="CY957" s="1">
        <v>0.05</v>
      </c>
      <c r="DA957" s="1">
        <v>1</v>
      </c>
      <c r="DB957" s="1">
        <v>2</v>
      </c>
      <c r="DC957" s="1">
        <v>0</v>
      </c>
      <c r="DD957" s="1">
        <v>100</v>
      </c>
      <c r="DF957" s="1">
        <v>0.75</v>
      </c>
      <c r="DG957" s="1">
        <v>855</v>
      </c>
    </row>
    <row r="958" spans="11:111" x14ac:dyDescent="0.4">
      <c r="K958" s="1" t="s">
        <v>25</v>
      </c>
      <c r="L958" s="1" t="s">
        <v>967</v>
      </c>
      <c r="M958" s="1" t="s">
        <v>178</v>
      </c>
      <c r="N958" s="1" t="s">
        <v>1083</v>
      </c>
      <c r="O958" s="1" t="s">
        <v>1099</v>
      </c>
      <c r="P958" s="1" t="s">
        <v>1994</v>
      </c>
      <c r="S958" s="1" t="s">
        <v>4391</v>
      </c>
      <c r="Y958" s="1" t="s">
        <v>136</v>
      </c>
      <c r="Z958" s="1" t="s">
        <v>137</v>
      </c>
      <c r="AA958" s="2">
        <v>44774</v>
      </c>
      <c r="AF958" s="1">
        <v>504860</v>
      </c>
      <c r="AH958" s="1" t="s">
        <v>138</v>
      </c>
      <c r="AO958" s="1">
        <v>600</v>
      </c>
      <c r="AP958" s="1">
        <v>900</v>
      </c>
      <c r="AS958" s="1" t="s">
        <v>135</v>
      </c>
      <c r="AT958" s="1" t="s">
        <v>1992</v>
      </c>
      <c r="AV958" s="1" t="s">
        <v>140</v>
      </c>
      <c r="BB958" s="1" t="s">
        <v>1751</v>
      </c>
      <c r="BD958" s="1" t="s">
        <v>1412</v>
      </c>
      <c r="BE958" s="1" t="s">
        <v>1993</v>
      </c>
      <c r="BF958" s="1" t="s">
        <v>139</v>
      </c>
      <c r="BG958" s="1" t="s">
        <v>27</v>
      </c>
      <c r="BI958" s="1">
        <v>0</v>
      </c>
      <c r="BJ958" s="1">
        <v>0</v>
      </c>
      <c r="BL958" s="1" t="s">
        <v>1993</v>
      </c>
      <c r="BM958" s="1" t="s">
        <v>1099</v>
      </c>
      <c r="BQ958" s="1">
        <v>0</v>
      </c>
      <c r="BU958" s="1" t="s">
        <v>143</v>
      </c>
      <c r="BY958" s="1" t="s">
        <v>144</v>
      </c>
      <c r="CF958" s="1">
        <v>2</v>
      </c>
      <c r="CN958" s="1" t="s">
        <v>162</v>
      </c>
      <c r="CO958" s="1">
        <v>32</v>
      </c>
      <c r="CQ958" s="1" t="s">
        <v>183</v>
      </c>
      <c r="CR958" s="1" t="s">
        <v>146</v>
      </c>
      <c r="CY958" s="1">
        <v>0.05</v>
      </c>
      <c r="DA958" s="1">
        <v>1</v>
      </c>
      <c r="DB958" s="1">
        <v>2</v>
      </c>
      <c r="DC958" s="1">
        <v>0</v>
      </c>
      <c r="DD958" s="1">
        <v>100</v>
      </c>
      <c r="DF958" s="1">
        <v>0.75</v>
      </c>
      <c r="DG958" s="1">
        <v>855</v>
      </c>
    </row>
    <row r="959" spans="11:111" x14ac:dyDescent="0.4">
      <c r="K959" s="1" t="s">
        <v>25</v>
      </c>
      <c r="L959" s="1" t="s">
        <v>967</v>
      </c>
      <c r="M959" s="1" t="s">
        <v>178</v>
      </c>
      <c r="N959" s="1" t="s">
        <v>1083</v>
      </c>
      <c r="O959" s="1" t="s">
        <v>1099</v>
      </c>
      <c r="P959" s="1" t="s">
        <v>1995</v>
      </c>
      <c r="S959" s="1" t="s">
        <v>4392</v>
      </c>
      <c r="Y959" s="1" t="s">
        <v>136</v>
      </c>
      <c r="Z959" s="1" t="s">
        <v>137</v>
      </c>
      <c r="AA959" s="2">
        <v>44774</v>
      </c>
      <c r="AF959" s="1">
        <v>504860</v>
      </c>
      <c r="AH959" s="1" t="s">
        <v>138</v>
      </c>
      <c r="AO959" s="1">
        <v>400</v>
      </c>
      <c r="AP959" s="1">
        <v>900</v>
      </c>
      <c r="AS959" s="1" t="s">
        <v>135</v>
      </c>
      <c r="AT959" s="1" t="s">
        <v>1996</v>
      </c>
      <c r="AV959" s="1" t="s">
        <v>140</v>
      </c>
      <c r="BB959" s="1" t="s">
        <v>1323</v>
      </c>
      <c r="BD959" s="1" t="s">
        <v>1997</v>
      </c>
      <c r="BE959" s="1" t="s">
        <v>1998</v>
      </c>
      <c r="BF959" s="1" t="s">
        <v>139</v>
      </c>
      <c r="BG959" s="1" t="s">
        <v>27</v>
      </c>
      <c r="BI959" s="1">
        <v>0</v>
      </c>
      <c r="BJ959" s="1">
        <v>0</v>
      </c>
      <c r="BL959" s="1" t="s">
        <v>1998</v>
      </c>
      <c r="BM959" s="1" t="s">
        <v>1099</v>
      </c>
      <c r="BQ959" s="1">
        <v>0</v>
      </c>
      <c r="BU959" s="1" t="s">
        <v>143</v>
      </c>
      <c r="BY959" s="1" t="s">
        <v>144</v>
      </c>
      <c r="CF959" s="1">
        <v>2</v>
      </c>
      <c r="CN959" s="1" t="s">
        <v>162</v>
      </c>
      <c r="CO959" s="1">
        <v>32</v>
      </c>
      <c r="CQ959" s="1" t="s">
        <v>183</v>
      </c>
      <c r="CR959" s="1" t="s">
        <v>146</v>
      </c>
      <c r="CY959" s="1">
        <v>0.05</v>
      </c>
      <c r="DA959" s="1">
        <v>1</v>
      </c>
      <c r="DB959" s="1">
        <v>2</v>
      </c>
      <c r="DC959" s="1">
        <v>0</v>
      </c>
      <c r="DD959" s="1">
        <v>100</v>
      </c>
      <c r="DF959" s="1">
        <v>0.75</v>
      </c>
      <c r="DG959" s="1">
        <v>846</v>
      </c>
    </row>
    <row r="960" spans="11:111" x14ac:dyDescent="0.4">
      <c r="K960" s="1" t="s">
        <v>25</v>
      </c>
      <c r="L960" s="1" t="s">
        <v>967</v>
      </c>
      <c r="M960" s="1" t="s">
        <v>178</v>
      </c>
      <c r="N960" s="1" t="s">
        <v>1083</v>
      </c>
      <c r="O960" s="1" t="s">
        <v>1099</v>
      </c>
      <c r="P960" s="1" t="s">
        <v>1999</v>
      </c>
      <c r="S960" s="1" t="s">
        <v>4393</v>
      </c>
      <c r="Y960" s="1" t="s">
        <v>136</v>
      </c>
      <c r="Z960" s="1" t="s">
        <v>137</v>
      </c>
      <c r="AA960" s="2">
        <v>44774</v>
      </c>
      <c r="AF960" s="1">
        <v>504860</v>
      </c>
      <c r="AH960" s="1" t="s">
        <v>138</v>
      </c>
      <c r="AO960" s="1">
        <v>400</v>
      </c>
      <c r="AP960" s="1">
        <v>900</v>
      </c>
      <c r="AS960" s="1" t="s">
        <v>135</v>
      </c>
      <c r="AT960" s="1" t="s">
        <v>1996</v>
      </c>
      <c r="AV960" s="1" t="s">
        <v>140</v>
      </c>
      <c r="BB960" s="1" t="s">
        <v>1323</v>
      </c>
      <c r="BD960" s="1" t="s">
        <v>1997</v>
      </c>
      <c r="BE960" s="1" t="s">
        <v>1998</v>
      </c>
      <c r="BF960" s="1" t="s">
        <v>139</v>
      </c>
      <c r="BG960" s="1" t="s">
        <v>27</v>
      </c>
      <c r="BI960" s="1">
        <v>0</v>
      </c>
      <c r="BJ960" s="1">
        <v>0</v>
      </c>
      <c r="BL960" s="1" t="s">
        <v>1998</v>
      </c>
      <c r="BM960" s="1" t="s">
        <v>1099</v>
      </c>
      <c r="BQ960" s="1">
        <v>0</v>
      </c>
      <c r="BU960" s="1" t="s">
        <v>143</v>
      </c>
      <c r="BY960" s="1" t="s">
        <v>144</v>
      </c>
      <c r="CF960" s="1">
        <v>2</v>
      </c>
      <c r="CN960" s="1" t="s">
        <v>162</v>
      </c>
      <c r="CO960" s="1">
        <v>32</v>
      </c>
      <c r="CQ960" s="1" t="s">
        <v>183</v>
      </c>
      <c r="CR960" s="1" t="s">
        <v>146</v>
      </c>
      <c r="CY960" s="1">
        <v>0.05</v>
      </c>
      <c r="DA960" s="1">
        <v>1</v>
      </c>
      <c r="DB960" s="1">
        <v>2</v>
      </c>
      <c r="DC960" s="1">
        <v>0</v>
      </c>
      <c r="DD960" s="1">
        <v>100</v>
      </c>
      <c r="DF960" s="1">
        <v>0.75</v>
      </c>
      <c r="DG960" s="1">
        <v>846</v>
      </c>
    </row>
    <row r="961" spans="11:111" x14ac:dyDescent="0.4">
      <c r="K961" s="1" t="s">
        <v>25</v>
      </c>
      <c r="L961" s="1" t="s">
        <v>967</v>
      </c>
      <c r="M961" s="1" t="s">
        <v>178</v>
      </c>
      <c r="N961" s="1" t="s">
        <v>1083</v>
      </c>
      <c r="O961" s="1" t="s">
        <v>1099</v>
      </c>
      <c r="P961" s="1" t="s">
        <v>2000</v>
      </c>
      <c r="S961" s="1" t="s">
        <v>4394</v>
      </c>
      <c r="Y961" s="1" t="s">
        <v>136</v>
      </c>
      <c r="Z961" s="1" t="s">
        <v>137</v>
      </c>
      <c r="AA961" s="2">
        <v>44774</v>
      </c>
      <c r="AF961" s="1">
        <v>504860</v>
      </c>
      <c r="AH961" s="1" t="s">
        <v>138</v>
      </c>
      <c r="AO961" s="1">
        <v>400</v>
      </c>
      <c r="AP961" s="1">
        <v>900</v>
      </c>
      <c r="AS961" s="1" t="s">
        <v>135</v>
      </c>
      <c r="AT961" s="1" t="s">
        <v>2001</v>
      </c>
      <c r="AV961" s="1" t="s">
        <v>140</v>
      </c>
      <c r="BB961" s="1" t="s">
        <v>1323</v>
      </c>
      <c r="BD961" s="1" t="s">
        <v>1997</v>
      </c>
      <c r="BE961" s="1" t="s">
        <v>2002</v>
      </c>
      <c r="BF961" s="1" t="s">
        <v>139</v>
      </c>
      <c r="BG961" s="1" t="s">
        <v>27</v>
      </c>
      <c r="BI961" s="1">
        <v>0</v>
      </c>
      <c r="BJ961" s="1">
        <v>0</v>
      </c>
      <c r="BL961" s="1" t="s">
        <v>2002</v>
      </c>
      <c r="BM961" s="1" t="s">
        <v>1099</v>
      </c>
      <c r="BQ961" s="1">
        <v>0</v>
      </c>
      <c r="BU961" s="1" t="s">
        <v>143</v>
      </c>
      <c r="BY961" s="1" t="s">
        <v>144</v>
      </c>
      <c r="CF961" s="1">
        <v>2</v>
      </c>
      <c r="CN961" s="1" t="s">
        <v>162</v>
      </c>
      <c r="CO961" s="1">
        <v>32</v>
      </c>
      <c r="CQ961" s="1" t="s">
        <v>183</v>
      </c>
      <c r="CR961" s="1" t="s">
        <v>146</v>
      </c>
      <c r="CY961" s="1">
        <v>0.05</v>
      </c>
      <c r="DA961" s="1">
        <v>1</v>
      </c>
      <c r="DB961" s="1">
        <v>2</v>
      </c>
      <c r="DC961" s="1">
        <v>0</v>
      </c>
      <c r="DD961" s="1">
        <v>100</v>
      </c>
      <c r="DF961" s="1">
        <v>0.75</v>
      </c>
      <c r="DG961" s="1">
        <v>837</v>
      </c>
    </row>
    <row r="962" spans="11:111" x14ac:dyDescent="0.4">
      <c r="K962" s="1" t="s">
        <v>25</v>
      </c>
      <c r="L962" s="1" t="s">
        <v>967</v>
      </c>
      <c r="M962" s="1" t="s">
        <v>178</v>
      </c>
      <c r="N962" s="1" t="s">
        <v>1083</v>
      </c>
      <c r="O962" s="1" t="s">
        <v>1099</v>
      </c>
      <c r="P962" s="1" t="s">
        <v>2003</v>
      </c>
      <c r="S962" s="1" t="s">
        <v>4395</v>
      </c>
      <c r="Y962" s="1" t="s">
        <v>136</v>
      </c>
      <c r="Z962" s="1" t="s">
        <v>137</v>
      </c>
      <c r="AA962" s="2">
        <v>44774</v>
      </c>
      <c r="AF962" s="1">
        <v>504860</v>
      </c>
      <c r="AH962" s="1" t="s">
        <v>138</v>
      </c>
      <c r="AO962" s="1">
        <v>400</v>
      </c>
      <c r="AP962" s="1">
        <v>900</v>
      </c>
      <c r="AS962" s="1" t="s">
        <v>135</v>
      </c>
      <c r="AT962" s="1" t="s">
        <v>2001</v>
      </c>
      <c r="AV962" s="1" t="s">
        <v>140</v>
      </c>
      <c r="BB962" s="1" t="s">
        <v>1323</v>
      </c>
      <c r="BD962" s="1" t="s">
        <v>1997</v>
      </c>
      <c r="BE962" s="1" t="s">
        <v>2002</v>
      </c>
      <c r="BF962" s="1" t="s">
        <v>139</v>
      </c>
      <c r="BG962" s="1" t="s">
        <v>27</v>
      </c>
      <c r="BI962" s="1">
        <v>0</v>
      </c>
      <c r="BJ962" s="1">
        <v>0</v>
      </c>
      <c r="BL962" s="1" t="s">
        <v>2002</v>
      </c>
      <c r="BM962" s="1" t="s">
        <v>1099</v>
      </c>
      <c r="BQ962" s="1">
        <v>0</v>
      </c>
      <c r="BU962" s="1" t="s">
        <v>143</v>
      </c>
      <c r="BY962" s="1" t="s">
        <v>144</v>
      </c>
      <c r="CF962" s="1">
        <v>2</v>
      </c>
      <c r="CN962" s="1" t="s">
        <v>162</v>
      </c>
      <c r="CO962" s="1">
        <v>32</v>
      </c>
      <c r="CQ962" s="1" t="s">
        <v>183</v>
      </c>
      <c r="CR962" s="1" t="s">
        <v>146</v>
      </c>
      <c r="CY962" s="1">
        <v>0.05</v>
      </c>
      <c r="DA962" s="1">
        <v>1</v>
      </c>
      <c r="DB962" s="1">
        <v>2</v>
      </c>
      <c r="DC962" s="1">
        <v>0</v>
      </c>
      <c r="DD962" s="1">
        <v>100</v>
      </c>
      <c r="DF962" s="1">
        <v>0.75</v>
      </c>
      <c r="DG962" s="1">
        <v>837</v>
      </c>
    </row>
    <row r="963" spans="11:111" x14ac:dyDescent="0.4">
      <c r="K963" s="1" t="s">
        <v>25</v>
      </c>
      <c r="L963" s="1" t="s">
        <v>967</v>
      </c>
      <c r="M963" s="1" t="s">
        <v>178</v>
      </c>
      <c r="N963" s="1" t="s">
        <v>1083</v>
      </c>
      <c r="O963" s="1" t="s">
        <v>1099</v>
      </c>
      <c r="P963" s="1" t="s">
        <v>2004</v>
      </c>
      <c r="S963" s="1" t="s">
        <v>4396</v>
      </c>
      <c r="Y963" s="1" t="s">
        <v>136</v>
      </c>
      <c r="Z963" s="1" t="s">
        <v>137</v>
      </c>
      <c r="AA963" s="2">
        <v>44774</v>
      </c>
      <c r="AF963" s="1">
        <v>504860</v>
      </c>
      <c r="AH963" s="1" t="s">
        <v>138</v>
      </c>
      <c r="AO963" s="1">
        <v>400</v>
      </c>
      <c r="AP963" s="1">
        <v>900</v>
      </c>
      <c r="AS963" s="1" t="s">
        <v>135</v>
      </c>
      <c r="AT963" s="1" t="s">
        <v>2005</v>
      </c>
      <c r="AV963" s="1" t="s">
        <v>140</v>
      </c>
      <c r="BB963" s="1" t="s">
        <v>1323</v>
      </c>
      <c r="BD963" s="1" t="s">
        <v>1997</v>
      </c>
      <c r="BE963" s="1" t="s">
        <v>2006</v>
      </c>
      <c r="BF963" s="1" t="s">
        <v>139</v>
      </c>
      <c r="BG963" s="1" t="s">
        <v>27</v>
      </c>
      <c r="BI963" s="1">
        <v>0</v>
      </c>
      <c r="BJ963" s="1">
        <v>0</v>
      </c>
      <c r="BL963" s="1" t="s">
        <v>2006</v>
      </c>
      <c r="BM963" s="1" t="s">
        <v>1099</v>
      </c>
      <c r="BQ963" s="1">
        <v>0</v>
      </c>
      <c r="BU963" s="1" t="s">
        <v>143</v>
      </c>
      <c r="BY963" s="1" t="s">
        <v>144</v>
      </c>
      <c r="CF963" s="1">
        <v>2</v>
      </c>
      <c r="CN963" s="1" t="s">
        <v>162</v>
      </c>
      <c r="CO963" s="1">
        <v>32</v>
      </c>
      <c r="CQ963" s="1" t="s">
        <v>183</v>
      </c>
      <c r="CR963" s="1" t="s">
        <v>146</v>
      </c>
      <c r="CY963" s="1">
        <v>0.05</v>
      </c>
      <c r="DA963" s="1">
        <v>1</v>
      </c>
      <c r="DB963" s="1">
        <v>2</v>
      </c>
      <c r="DC963" s="1">
        <v>0</v>
      </c>
      <c r="DD963" s="1">
        <v>100</v>
      </c>
      <c r="DF963" s="1">
        <v>0.75</v>
      </c>
      <c r="DG963" s="1">
        <v>828</v>
      </c>
    </row>
    <row r="964" spans="11:111" x14ac:dyDescent="0.4">
      <c r="K964" s="1" t="s">
        <v>25</v>
      </c>
      <c r="L964" s="1" t="s">
        <v>967</v>
      </c>
      <c r="M964" s="1" t="s">
        <v>178</v>
      </c>
      <c r="N964" s="1" t="s">
        <v>1083</v>
      </c>
      <c r="O964" s="1" t="s">
        <v>1099</v>
      </c>
      <c r="P964" s="1" t="s">
        <v>2007</v>
      </c>
      <c r="S964" s="1" t="s">
        <v>4397</v>
      </c>
      <c r="Y964" s="1" t="s">
        <v>136</v>
      </c>
      <c r="Z964" s="1" t="s">
        <v>137</v>
      </c>
      <c r="AA964" s="2">
        <v>44774</v>
      </c>
      <c r="AF964" s="1">
        <v>504860</v>
      </c>
      <c r="AH964" s="1" t="s">
        <v>138</v>
      </c>
      <c r="AO964" s="1">
        <v>400</v>
      </c>
      <c r="AP964" s="1">
        <v>900</v>
      </c>
      <c r="AS964" s="1" t="s">
        <v>135</v>
      </c>
      <c r="AT964" s="1" t="s">
        <v>2005</v>
      </c>
      <c r="AV964" s="1" t="s">
        <v>140</v>
      </c>
      <c r="BB964" s="1" t="s">
        <v>1323</v>
      </c>
      <c r="BD964" s="1" t="s">
        <v>1997</v>
      </c>
      <c r="BE964" s="1" t="s">
        <v>2006</v>
      </c>
      <c r="BF964" s="1" t="s">
        <v>139</v>
      </c>
      <c r="BG964" s="1" t="s">
        <v>27</v>
      </c>
      <c r="BI964" s="1">
        <v>0</v>
      </c>
      <c r="BJ964" s="1">
        <v>0</v>
      </c>
      <c r="BL964" s="1" t="s">
        <v>2006</v>
      </c>
      <c r="BM964" s="1" t="s">
        <v>1099</v>
      </c>
      <c r="BQ964" s="1">
        <v>0</v>
      </c>
      <c r="BU964" s="1" t="s">
        <v>143</v>
      </c>
      <c r="BY964" s="1" t="s">
        <v>144</v>
      </c>
      <c r="CF964" s="1">
        <v>2</v>
      </c>
      <c r="CN964" s="1" t="s">
        <v>162</v>
      </c>
      <c r="CO964" s="1">
        <v>32</v>
      </c>
      <c r="CQ964" s="1" t="s">
        <v>183</v>
      </c>
      <c r="CR964" s="1" t="s">
        <v>146</v>
      </c>
      <c r="CY964" s="1">
        <v>0.05</v>
      </c>
      <c r="DA964" s="1">
        <v>1</v>
      </c>
      <c r="DB964" s="1">
        <v>2</v>
      </c>
      <c r="DC964" s="1">
        <v>0</v>
      </c>
      <c r="DD964" s="1">
        <v>100</v>
      </c>
      <c r="DF964" s="1">
        <v>0.75</v>
      </c>
      <c r="DG964" s="1">
        <v>828</v>
      </c>
    </row>
    <row r="965" spans="11:111" x14ac:dyDescent="0.4">
      <c r="K965" s="1" t="s">
        <v>25</v>
      </c>
      <c r="L965" s="1" t="s">
        <v>967</v>
      </c>
      <c r="M965" s="1" t="s">
        <v>178</v>
      </c>
      <c r="N965" s="1" t="s">
        <v>1083</v>
      </c>
      <c r="O965" s="1" t="s">
        <v>1099</v>
      </c>
      <c r="P965" s="1" t="s">
        <v>2008</v>
      </c>
      <c r="S965" s="1" t="s">
        <v>4398</v>
      </c>
      <c r="Y965" s="1" t="s">
        <v>136</v>
      </c>
      <c r="Z965" s="1" t="s">
        <v>137</v>
      </c>
      <c r="AA965" s="2">
        <v>44774</v>
      </c>
      <c r="AF965" s="1">
        <v>504860</v>
      </c>
      <c r="AH965" s="1" t="s">
        <v>138</v>
      </c>
      <c r="AO965" s="1">
        <v>500</v>
      </c>
      <c r="AP965" s="1">
        <v>900</v>
      </c>
      <c r="AS965" s="1" t="s">
        <v>135</v>
      </c>
      <c r="AT965" s="1" t="s">
        <v>1423</v>
      </c>
      <c r="AV965" s="1" t="s">
        <v>140</v>
      </c>
      <c r="BB965" s="1" t="s">
        <v>1323</v>
      </c>
      <c r="BD965" s="1" t="s">
        <v>2009</v>
      </c>
      <c r="BE965" s="1" t="s">
        <v>2010</v>
      </c>
      <c r="BF965" s="1" t="s">
        <v>139</v>
      </c>
      <c r="BG965" s="1" t="s">
        <v>27</v>
      </c>
      <c r="BI965" s="1">
        <v>0</v>
      </c>
      <c r="BJ965" s="1">
        <v>0</v>
      </c>
      <c r="BL965" s="1" t="s">
        <v>2010</v>
      </c>
      <c r="BM965" s="1" t="s">
        <v>1099</v>
      </c>
      <c r="BQ965" s="1">
        <v>0</v>
      </c>
      <c r="BU965" s="1" t="s">
        <v>143</v>
      </c>
      <c r="BY965" s="1" t="s">
        <v>144</v>
      </c>
      <c r="CF965" s="1">
        <v>2</v>
      </c>
      <c r="CN965" s="1" t="s">
        <v>162</v>
      </c>
      <c r="CO965" s="1">
        <v>32</v>
      </c>
      <c r="CQ965" s="1" t="s">
        <v>183</v>
      </c>
      <c r="CR965" s="1" t="s">
        <v>146</v>
      </c>
      <c r="CY965" s="1">
        <v>0.05</v>
      </c>
      <c r="DA965" s="1">
        <v>1</v>
      </c>
      <c r="DB965" s="1">
        <v>2</v>
      </c>
      <c r="DC965" s="1">
        <v>0</v>
      </c>
      <c r="DD965" s="1">
        <v>100</v>
      </c>
      <c r="DF965" s="1">
        <v>0.75</v>
      </c>
      <c r="DG965" s="1">
        <v>819</v>
      </c>
    </row>
    <row r="966" spans="11:111" x14ac:dyDescent="0.4">
      <c r="K966" s="1" t="s">
        <v>25</v>
      </c>
      <c r="L966" s="1" t="s">
        <v>967</v>
      </c>
      <c r="M966" s="1" t="s">
        <v>178</v>
      </c>
      <c r="N966" s="1" t="s">
        <v>1083</v>
      </c>
      <c r="O966" s="1" t="s">
        <v>1099</v>
      </c>
      <c r="P966" s="1" t="s">
        <v>2011</v>
      </c>
      <c r="S966" s="1" t="s">
        <v>4399</v>
      </c>
      <c r="Y966" s="1" t="s">
        <v>136</v>
      </c>
      <c r="Z966" s="1" t="s">
        <v>137</v>
      </c>
      <c r="AA966" s="2">
        <v>44774</v>
      </c>
      <c r="AF966" s="1">
        <v>504860</v>
      </c>
      <c r="AH966" s="1" t="s">
        <v>138</v>
      </c>
      <c r="AO966" s="1">
        <v>500</v>
      </c>
      <c r="AP966" s="1">
        <v>900</v>
      </c>
      <c r="AS966" s="1" t="s">
        <v>135</v>
      </c>
      <c r="AT966" s="1" t="s">
        <v>1423</v>
      </c>
      <c r="AV966" s="1" t="s">
        <v>140</v>
      </c>
      <c r="BB966" s="1" t="s">
        <v>1323</v>
      </c>
      <c r="BD966" s="1" t="s">
        <v>2009</v>
      </c>
      <c r="BE966" s="1" t="s">
        <v>2010</v>
      </c>
      <c r="BF966" s="1" t="s">
        <v>139</v>
      </c>
      <c r="BG966" s="1" t="s">
        <v>27</v>
      </c>
      <c r="BI966" s="1">
        <v>0</v>
      </c>
      <c r="BJ966" s="1">
        <v>0</v>
      </c>
      <c r="BL966" s="1" t="s">
        <v>2010</v>
      </c>
      <c r="BM966" s="1" t="s">
        <v>1099</v>
      </c>
      <c r="BQ966" s="1">
        <v>0</v>
      </c>
      <c r="BU966" s="1" t="s">
        <v>143</v>
      </c>
      <c r="BY966" s="1" t="s">
        <v>144</v>
      </c>
      <c r="CF966" s="1">
        <v>2</v>
      </c>
      <c r="CN966" s="1" t="s">
        <v>162</v>
      </c>
      <c r="CO966" s="1">
        <v>32</v>
      </c>
      <c r="CQ966" s="1" t="s">
        <v>183</v>
      </c>
      <c r="CR966" s="1" t="s">
        <v>146</v>
      </c>
      <c r="CY966" s="1">
        <v>0.05</v>
      </c>
      <c r="DA966" s="1">
        <v>1</v>
      </c>
      <c r="DB966" s="1">
        <v>2</v>
      </c>
      <c r="DC966" s="1">
        <v>0</v>
      </c>
      <c r="DD966" s="1">
        <v>100</v>
      </c>
      <c r="DF966" s="1">
        <v>0.75</v>
      </c>
      <c r="DG966" s="1">
        <v>819</v>
      </c>
    </row>
    <row r="967" spans="11:111" x14ac:dyDescent="0.4">
      <c r="K967" s="1" t="s">
        <v>25</v>
      </c>
      <c r="L967" s="1" t="s">
        <v>967</v>
      </c>
      <c r="M967" s="1" t="s">
        <v>178</v>
      </c>
      <c r="N967" s="1" t="s">
        <v>1083</v>
      </c>
      <c r="O967" s="1" t="s">
        <v>1099</v>
      </c>
      <c r="P967" s="1" t="s">
        <v>2012</v>
      </c>
      <c r="S967" s="1" t="s">
        <v>4400</v>
      </c>
      <c r="Y967" s="1" t="s">
        <v>136</v>
      </c>
      <c r="Z967" s="1" t="s">
        <v>137</v>
      </c>
      <c r="AA967" s="2">
        <v>44774</v>
      </c>
      <c r="AF967" s="1">
        <v>504860</v>
      </c>
      <c r="AH967" s="1" t="s">
        <v>138</v>
      </c>
      <c r="AO967" s="1">
        <v>500</v>
      </c>
      <c r="AP967" s="1">
        <v>900</v>
      </c>
      <c r="AS967" s="1" t="s">
        <v>135</v>
      </c>
      <c r="AT967" s="1" t="s">
        <v>1988</v>
      </c>
      <c r="AV967" s="1" t="s">
        <v>140</v>
      </c>
      <c r="BB967" s="1" t="s">
        <v>1323</v>
      </c>
      <c r="BD967" s="1" t="s">
        <v>2009</v>
      </c>
      <c r="BE967" s="1" t="s">
        <v>2013</v>
      </c>
      <c r="BF967" s="1" t="s">
        <v>139</v>
      </c>
      <c r="BG967" s="1" t="s">
        <v>27</v>
      </c>
      <c r="BI967" s="1">
        <v>0</v>
      </c>
      <c r="BJ967" s="1">
        <v>0</v>
      </c>
      <c r="BL967" s="1" t="s">
        <v>2013</v>
      </c>
      <c r="BM967" s="1" t="s">
        <v>1099</v>
      </c>
      <c r="BQ967" s="1">
        <v>0</v>
      </c>
      <c r="BU967" s="1" t="s">
        <v>143</v>
      </c>
      <c r="BY967" s="1" t="s">
        <v>144</v>
      </c>
      <c r="CF967" s="1">
        <v>2</v>
      </c>
      <c r="CN967" s="1" t="s">
        <v>162</v>
      </c>
      <c r="CO967" s="1">
        <v>32</v>
      </c>
      <c r="CQ967" s="1" t="s">
        <v>183</v>
      </c>
      <c r="CR967" s="1" t="s">
        <v>146</v>
      </c>
      <c r="CY967" s="1">
        <v>0.05</v>
      </c>
      <c r="DA967" s="1">
        <v>1</v>
      </c>
      <c r="DB967" s="1">
        <v>2</v>
      </c>
      <c r="DC967" s="1">
        <v>0</v>
      </c>
      <c r="DD967" s="1">
        <v>100</v>
      </c>
      <c r="DF967" s="1">
        <v>0.75</v>
      </c>
      <c r="DG967" s="1">
        <v>810</v>
      </c>
    </row>
    <row r="968" spans="11:111" x14ac:dyDescent="0.4">
      <c r="K968" s="1" t="s">
        <v>25</v>
      </c>
      <c r="L968" s="1" t="s">
        <v>967</v>
      </c>
      <c r="M968" s="1" t="s">
        <v>178</v>
      </c>
      <c r="N968" s="1" t="s">
        <v>1083</v>
      </c>
      <c r="O968" s="1" t="s">
        <v>1099</v>
      </c>
      <c r="P968" s="1" t="s">
        <v>2014</v>
      </c>
      <c r="S968" s="1" t="s">
        <v>4401</v>
      </c>
      <c r="Y968" s="1" t="s">
        <v>136</v>
      </c>
      <c r="Z968" s="1" t="s">
        <v>137</v>
      </c>
      <c r="AA968" s="2">
        <v>44774</v>
      </c>
      <c r="AF968" s="1">
        <v>504860</v>
      </c>
      <c r="AH968" s="1" t="s">
        <v>138</v>
      </c>
      <c r="AO968" s="1">
        <v>500</v>
      </c>
      <c r="AP968" s="1">
        <v>900</v>
      </c>
      <c r="AS968" s="1" t="s">
        <v>135</v>
      </c>
      <c r="AT968" s="1" t="s">
        <v>1988</v>
      </c>
      <c r="AV968" s="1" t="s">
        <v>140</v>
      </c>
      <c r="BB968" s="1" t="s">
        <v>1323</v>
      </c>
      <c r="BD968" s="1" t="s">
        <v>2009</v>
      </c>
      <c r="BE968" s="1" t="s">
        <v>2013</v>
      </c>
      <c r="BF968" s="1" t="s">
        <v>139</v>
      </c>
      <c r="BG968" s="1" t="s">
        <v>27</v>
      </c>
      <c r="BI968" s="1">
        <v>0</v>
      </c>
      <c r="BJ968" s="1">
        <v>0</v>
      </c>
      <c r="BL968" s="1" t="s">
        <v>2013</v>
      </c>
      <c r="BM968" s="1" t="s">
        <v>1099</v>
      </c>
      <c r="BQ968" s="1">
        <v>0</v>
      </c>
      <c r="BU968" s="1" t="s">
        <v>143</v>
      </c>
      <c r="BY968" s="1" t="s">
        <v>144</v>
      </c>
      <c r="CF968" s="1">
        <v>2</v>
      </c>
      <c r="CN968" s="1" t="s">
        <v>162</v>
      </c>
      <c r="CO968" s="1">
        <v>32</v>
      </c>
      <c r="CQ968" s="1" t="s">
        <v>183</v>
      </c>
      <c r="CR968" s="1" t="s">
        <v>146</v>
      </c>
      <c r="CY968" s="1">
        <v>0.05</v>
      </c>
      <c r="DA968" s="1">
        <v>1</v>
      </c>
      <c r="DB968" s="1">
        <v>2</v>
      </c>
      <c r="DC968" s="1">
        <v>0</v>
      </c>
      <c r="DD968" s="1">
        <v>100</v>
      </c>
      <c r="DF968" s="1">
        <v>0.75</v>
      </c>
      <c r="DG968" s="1">
        <v>810</v>
      </c>
    </row>
    <row r="969" spans="11:111" x14ac:dyDescent="0.4">
      <c r="K969" s="1" t="s">
        <v>25</v>
      </c>
      <c r="L969" s="1" t="s">
        <v>967</v>
      </c>
      <c r="M969" s="1" t="s">
        <v>178</v>
      </c>
      <c r="N969" s="1" t="s">
        <v>1083</v>
      </c>
      <c r="O969" s="1" t="s">
        <v>1099</v>
      </c>
      <c r="P969" s="1" t="s">
        <v>2015</v>
      </c>
      <c r="S969" s="1" t="s">
        <v>4402</v>
      </c>
      <c r="Y969" s="1" t="s">
        <v>136</v>
      </c>
      <c r="Z969" s="1" t="s">
        <v>137</v>
      </c>
      <c r="AA969" s="2">
        <v>44774</v>
      </c>
      <c r="AF969" s="1">
        <v>504860</v>
      </c>
      <c r="AH969" s="1" t="s">
        <v>138</v>
      </c>
      <c r="AO969" s="1">
        <v>500</v>
      </c>
      <c r="AP969" s="1">
        <v>900</v>
      </c>
      <c r="AS969" s="1" t="s">
        <v>135</v>
      </c>
      <c r="AT969" s="1" t="s">
        <v>1992</v>
      </c>
      <c r="AV969" s="1" t="s">
        <v>140</v>
      </c>
      <c r="BB969" s="1" t="s">
        <v>1323</v>
      </c>
      <c r="BD969" s="1" t="s">
        <v>2009</v>
      </c>
      <c r="BE969" s="1" t="s">
        <v>2016</v>
      </c>
      <c r="BF969" s="1" t="s">
        <v>139</v>
      </c>
      <c r="BG969" s="1" t="s">
        <v>27</v>
      </c>
      <c r="BI969" s="1">
        <v>0</v>
      </c>
      <c r="BJ969" s="1">
        <v>0</v>
      </c>
      <c r="BL969" s="1" t="s">
        <v>2016</v>
      </c>
      <c r="BM969" s="1" t="s">
        <v>1099</v>
      </c>
      <c r="BQ969" s="1">
        <v>0</v>
      </c>
      <c r="BU969" s="1" t="s">
        <v>143</v>
      </c>
      <c r="BY969" s="1" t="s">
        <v>144</v>
      </c>
      <c r="CF969" s="1">
        <v>2</v>
      </c>
      <c r="CN969" s="1" t="s">
        <v>162</v>
      </c>
      <c r="CO969" s="1">
        <v>32</v>
      </c>
      <c r="CQ969" s="1" t="s">
        <v>183</v>
      </c>
      <c r="CR969" s="1" t="s">
        <v>146</v>
      </c>
      <c r="CY969" s="1">
        <v>0.05</v>
      </c>
      <c r="DA969" s="1">
        <v>1</v>
      </c>
      <c r="DB969" s="1">
        <v>2</v>
      </c>
      <c r="DC969" s="1">
        <v>0</v>
      </c>
      <c r="DD969" s="1">
        <v>100</v>
      </c>
      <c r="DF969" s="1">
        <v>0.75</v>
      </c>
      <c r="DG969" s="1">
        <v>801</v>
      </c>
    </row>
    <row r="970" spans="11:111" x14ac:dyDescent="0.4">
      <c r="K970" s="1" t="s">
        <v>25</v>
      </c>
      <c r="L970" s="1" t="s">
        <v>967</v>
      </c>
      <c r="M970" s="1" t="s">
        <v>178</v>
      </c>
      <c r="N970" s="1" t="s">
        <v>1083</v>
      </c>
      <c r="O970" s="1" t="s">
        <v>1099</v>
      </c>
      <c r="P970" s="1" t="s">
        <v>2017</v>
      </c>
      <c r="S970" s="1" t="s">
        <v>4403</v>
      </c>
      <c r="Y970" s="1" t="s">
        <v>136</v>
      </c>
      <c r="Z970" s="1" t="s">
        <v>137</v>
      </c>
      <c r="AA970" s="2">
        <v>44774</v>
      </c>
      <c r="AF970" s="1">
        <v>504860</v>
      </c>
      <c r="AH970" s="1" t="s">
        <v>138</v>
      </c>
      <c r="AO970" s="1">
        <v>500</v>
      </c>
      <c r="AP970" s="1">
        <v>900</v>
      </c>
      <c r="AS970" s="1" t="s">
        <v>135</v>
      </c>
      <c r="AT970" s="1" t="s">
        <v>1992</v>
      </c>
      <c r="AV970" s="1" t="s">
        <v>140</v>
      </c>
      <c r="BB970" s="1" t="s">
        <v>1323</v>
      </c>
      <c r="BD970" s="1" t="s">
        <v>2009</v>
      </c>
      <c r="BE970" s="1" t="s">
        <v>2016</v>
      </c>
      <c r="BF970" s="1" t="s">
        <v>139</v>
      </c>
      <c r="BG970" s="1" t="s">
        <v>27</v>
      </c>
      <c r="BI970" s="1">
        <v>0</v>
      </c>
      <c r="BJ970" s="1">
        <v>0</v>
      </c>
      <c r="BL970" s="1" t="s">
        <v>2016</v>
      </c>
      <c r="BM970" s="1" t="s">
        <v>1099</v>
      </c>
      <c r="BQ970" s="1">
        <v>0</v>
      </c>
      <c r="BU970" s="1" t="s">
        <v>143</v>
      </c>
      <c r="BY970" s="1" t="s">
        <v>144</v>
      </c>
      <c r="CF970" s="1">
        <v>2</v>
      </c>
      <c r="CN970" s="1" t="s">
        <v>162</v>
      </c>
      <c r="CO970" s="1">
        <v>32</v>
      </c>
      <c r="CQ970" s="1" t="s">
        <v>183</v>
      </c>
      <c r="CR970" s="1" t="s">
        <v>146</v>
      </c>
      <c r="CY970" s="1">
        <v>0.05</v>
      </c>
      <c r="DA970" s="1">
        <v>1</v>
      </c>
      <c r="DB970" s="1">
        <v>2</v>
      </c>
      <c r="DC970" s="1">
        <v>0</v>
      </c>
      <c r="DD970" s="1">
        <v>100</v>
      </c>
      <c r="DF970" s="1">
        <v>0.75</v>
      </c>
      <c r="DG970" s="1">
        <v>801</v>
      </c>
    </row>
    <row r="971" spans="11:111" x14ac:dyDescent="0.4">
      <c r="K971" s="1" t="s">
        <v>25</v>
      </c>
      <c r="L971" s="1" t="s">
        <v>967</v>
      </c>
      <c r="M971" s="1" t="s">
        <v>178</v>
      </c>
      <c r="N971" s="1" t="s">
        <v>1083</v>
      </c>
      <c r="O971" s="1" t="s">
        <v>1099</v>
      </c>
      <c r="P971" s="1" t="s">
        <v>2018</v>
      </c>
      <c r="S971" s="1" t="s">
        <v>4404</v>
      </c>
      <c r="Y971" s="1" t="s">
        <v>136</v>
      </c>
      <c r="Z971" s="1" t="s">
        <v>137</v>
      </c>
      <c r="AA971" s="2">
        <v>44774</v>
      </c>
      <c r="AF971" s="1">
        <v>504860</v>
      </c>
      <c r="AH971" s="1" t="s">
        <v>138</v>
      </c>
      <c r="AO971" s="1">
        <v>600</v>
      </c>
      <c r="AP971" s="1">
        <v>900</v>
      </c>
      <c r="AS971" s="1" t="s">
        <v>135</v>
      </c>
      <c r="AT971" s="1" t="s">
        <v>2019</v>
      </c>
      <c r="AV971" s="1" t="s">
        <v>140</v>
      </c>
      <c r="BB971" s="1" t="s">
        <v>1751</v>
      </c>
      <c r="BD971" s="1" t="s">
        <v>1949</v>
      </c>
      <c r="BE971" s="1" t="s">
        <v>2020</v>
      </c>
      <c r="BF971" s="1" t="s">
        <v>139</v>
      </c>
      <c r="BG971" s="1" t="s">
        <v>27</v>
      </c>
      <c r="BI971" s="1">
        <v>0</v>
      </c>
      <c r="BJ971" s="1">
        <v>0</v>
      </c>
      <c r="BL971" s="1" t="s">
        <v>2020</v>
      </c>
      <c r="BM971" s="1" t="s">
        <v>1099</v>
      </c>
      <c r="BQ971" s="1">
        <v>0</v>
      </c>
      <c r="BU971" s="1" t="s">
        <v>143</v>
      </c>
      <c r="BY971" s="1" t="s">
        <v>144</v>
      </c>
      <c r="CF971" s="1">
        <v>2</v>
      </c>
      <c r="CN971" s="1" t="s">
        <v>162</v>
      </c>
      <c r="CO971" s="1">
        <v>32</v>
      </c>
      <c r="CQ971" s="1" t="s">
        <v>183</v>
      </c>
      <c r="CR971" s="1" t="s">
        <v>146</v>
      </c>
      <c r="CY971" s="1">
        <v>0.05</v>
      </c>
      <c r="DA971" s="1">
        <v>1</v>
      </c>
      <c r="DB971" s="1">
        <v>2</v>
      </c>
      <c r="DC971" s="1">
        <v>0</v>
      </c>
      <c r="DD971" s="1">
        <v>100</v>
      </c>
      <c r="DF971" s="1">
        <v>0.75</v>
      </c>
      <c r="DG971" s="1">
        <v>954</v>
      </c>
    </row>
    <row r="972" spans="11:111" x14ac:dyDescent="0.4">
      <c r="K972" s="1" t="s">
        <v>25</v>
      </c>
      <c r="L972" s="1" t="s">
        <v>967</v>
      </c>
      <c r="M972" s="1" t="s">
        <v>178</v>
      </c>
      <c r="N972" s="1" t="s">
        <v>1083</v>
      </c>
      <c r="O972" s="1" t="s">
        <v>1099</v>
      </c>
      <c r="P972" s="1" t="s">
        <v>2021</v>
      </c>
      <c r="S972" s="1" t="s">
        <v>4405</v>
      </c>
      <c r="Y972" s="1" t="s">
        <v>136</v>
      </c>
      <c r="Z972" s="1" t="s">
        <v>137</v>
      </c>
      <c r="AA972" s="2">
        <v>44774</v>
      </c>
      <c r="AF972" s="1">
        <v>504860</v>
      </c>
      <c r="AH972" s="1" t="s">
        <v>138</v>
      </c>
      <c r="AO972" s="1">
        <v>600</v>
      </c>
      <c r="AP972" s="1">
        <v>900</v>
      </c>
      <c r="AS972" s="1" t="s">
        <v>135</v>
      </c>
      <c r="AT972" s="1" t="s">
        <v>2019</v>
      </c>
      <c r="AV972" s="1" t="s">
        <v>140</v>
      </c>
      <c r="BB972" s="1" t="s">
        <v>1751</v>
      </c>
      <c r="BD972" s="1" t="s">
        <v>1949</v>
      </c>
      <c r="BE972" s="1" t="s">
        <v>2020</v>
      </c>
      <c r="BF972" s="1" t="s">
        <v>139</v>
      </c>
      <c r="BG972" s="1" t="s">
        <v>27</v>
      </c>
      <c r="BI972" s="1">
        <v>0</v>
      </c>
      <c r="BJ972" s="1">
        <v>0</v>
      </c>
      <c r="BL972" s="1" t="s">
        <v>2020</v>
      </c>
      <c r="BM972" s="1" t="s">
        <v>1099</v>
      </c>
      <c r="BQ972" s="1">
        <v>0</v>
      </c>
      <c r="BU972" s="1" t="s">
        <v>143</v>
      </c>
      <c r="BY972" s="1" t="s">
        <v>144</v>
      </c>
      <c r="CF972" s="1">
        <v>2</v>
      </c>
      <c r="CN972" s="1" t="s">
        <v>162</v>
      </c>
      <c r="CO972" s="1">
        <v>32</v>
      </c>
      <c r="CQ972" s="1" t="s">
        <v>183</v>
      </c>
      <c r="CR972" s="1" t="s">
        <v>146</v>
      </c>
      <c r="CY972" s="1">
        <v>0.05</v>
      </c>
      <c r="DA972" s="1">
        <v>1</v>
      </c>
      <c r="DB972" s="1">
        <v>2</v>
      </c>
      <c r="DC972" s="1">
        <v>0</v>
      </c>
      <c r="DD972" s="1">
        <v>100</v>
      </c>
      <c r="DF972" s="1">
        <v>0.75</v>
      </c>
      <c r="DG972" s="1">
        <v>954</v>
      </c>
    </row>
    <row r="973" spans="11:111" x14ac:dyDescent="0.4">
      <c r="K973" s="1" t="s">
        <v>25</v>
      </c>
      <c r="L973" s="1" t="s">
        <v>967</v>
      </c>
      <c r="M973" s="1" t="s">
        <v>178</v>
      </c>
      <c r="N973" s="1" t="s">
        <v>1083</v>
      </c>
      <c r="O973" s="1" t="s">
        <v>1099</v>
      </c>
      <c r="P973" s="1" t="s">
        <v>2022</v>
      </c>
      <c r="S973" s="1" t="s">
        <v>4406</v>
      </c>
      <c r="Y973" s="1" t="s">
        <v>136</v>
      </c>
      <c r="Z973" s="1" t="s">
        <v>137</v>
      </c>
      <c r="AA973" s="2">
        <v>44774</v>
      </c>
      <c r="AF973" s="1">
        <v>504860</v>
      </c>
      <c r="AH973" s="1" t="s">
        <v>138</v>
      </c>
      <c r="AO973" s="1">
        <v>600</v>
      </c>
      <c r="AP973" s="1">
        <v>900</v>
      </c>
      <c r="AS973" s="1" t="s">
        <v>135</v>
      </c>
      <c r="AT973" s="1" t="s">
        <v>2023</v>
      </c>
      <c r="AV973" s="1" t="s">
        <v>140</v>
      </c>
      <c r="BB973" s="1" t="s">
        <v>1751</v>
      </c>
      <c r="BD973" s="1" t="s">
        <v>1949</v>
      </c>
      <c r="BE973" s="1" t="s">
        <v>2024</v>
      </c>
      <c r="BF973" s="1" t="s">
        <v>139</v>
      </c>
      <c r="BG973" s="1" t="s">
        <v>27</v>
      </c>
      <c r="BI973" s="1">
        <v>0</v>
      </c>
      <c r="BJ973" s="1">
        <v>0</v>
      </c>
      <c r="BL973" s="1" t="s">
        <v>2024</v>
      </c>
      <c r="BM973" s="1" t="s">
        <v>1099</v>
      </c>
      <c r="BQ973" s="1">
        <v>0</v>
      </c>
      <c r="BU973" s="1" t="s">
        <v>143</v>
      </c>
      <c r="BY973" s="1" t="s">
        <v>144</v>
      </c>
      <c r="CF973" s="1">
        <v>2</v>
      </c>
      <c r="CN973" s="1" t="s">
        <v>162</v>
      </c>
      <c r="CO973" s="1">
        <v>32</v>
      </c>
      <c r="CQ973" s="1" t="s">
        <v>183</v>
      </c>
      <c r="CR973" s="1" t="s">
        <v>146</v>
      </c>
      <c r="CY973" s="1">
        <v>0.05</v>
      </c>
      <c r="DA973" s="1">
        <v>1</v>
      </c>
      <c r="DB973" s="1">
        <v>2</v>
      </c>
      <c r="DC973" s="1">
        <v>0</v>
      </c>
      <c r="DD973" s="1">
        <v>100</v>
      </c>
      <c r="DF973" s="1">
        <v>0.75</v>
      </c>
      <c r="DG973" s="1">
        <v>945</v>
      </c>
    </row>
    <row r="974" spans="11:111" x14ac:dyDescent="0.4">
      <c r="K974" s="1" t="s">
        <v>25</v>
      </c>
      <c r="L974" s="1" t="s">
        <v>967</v>
      </c>
      <c r="M974" s="1" t="s">
        <v>178</v>
      </c>
      <c r="N974" s="1" t="s">
        <v>1083</v>
      </c>
      <c r="O974" s="1" t="s">
        <v>1099</v>
      </c>
      <c r="P974" s="1" t="s">
        <v>2025</v>
      </c>
      <c r="S974" s="1" t="s">
        <v>4407</v>
      </c>
      <c r="Y974" s="1" t="s">
        <v>136</v>
      </c>
      <c r="Z974" s="1" t="s">
        <v>137</v>
      </c>
      <c r="AA974" s="2">
        <v>44774</v>
      </c>
      <c r="AF974" s="1">
        <v>504860</v>
      </c>
      <c r="AH974" s="1" t="s">
        <v>138</v>
      </c>
      <c r="AO974" s="1">
        <v>600</v>
      </c>
      <c r="AP974" s="1">
        <v>900</v>
      </c>
      <c r="AS974" s="1" t="s">
        <v>135</v>
      </c>
      <c r="AT974" s="1" t="s">
        <v>2023</v>
      </c>
      <c r="AV974" s="1" t="s">
        <v>140</v>
      </c>
      <c r="BB974" s="1" t="s">
        <v>1751</v>
      </c>
      <c r="BD974" s="1" t="s">
        <v>1949</v>
      </c>
      <c r="BE974" s="1" t="s">
        <v>2024</v>
      </c>
      <c r="BF974" s="1" t="s">
        <v>139</v>
      </c>
      <c r="BG974" s="1" t="s">
        <v>27</v>
      </c>
      <c r="BI974" s="1">
        <v>0</v>
      </c>
      <c r="BJ974" s="1">
        <v>0</v>
      </c>
      <c r="BL974" s="1" t="s">
        <v>2024</v>
      </c>
      <c r="BM974" s="1" t="s">
        <v>1099</v>
      </c>
      <c r="BQ974" s="1">
        <v>0</v>
      </c>
      <c r="BU974" s="1" t="s">
        <v>143</v>
      </c>
      <c r="BY974" s="1" t="s">
        <v>144</v>
      </c>
      <c r="CF974" s="1">
        <v>2</v>
      </c>
      <c r="CN974" s="1" t="s">
        <v>162</v>
      </c>
      <c r="CO974" s="1">
        <v>32</v>
      </c>
      <c r="CQ974" s="1" t="s">
        <v>183</v>
      </c>
      <c r="CR974" s="1" t="s">
        <v>146</v>
      </c>
      <c r="CY974" s="1">
        <v>0.05</v>
      </c>
      <c r="DA974" s="1">
        <v>1</v>
      </c>
      <c r="DB974" s="1">
        <v>2</v>
      </c>
      <c r="DC974" s="1">
        <v>0</v>
      </c>
      <c r="DD974" s="1">
        <v>100</v>
      </c>
      <c r="DF974" s="1">
        <v>0.75</v>
      </c>
      <c r="DG974" s="1">
        <v>945</v>
      </c>
    </row>
    <row r="975" spans="11:111" x14ac:dyDescent="0.4">
      <c r="K975" s="1" t="s">
        <v>25</v>
      </c>
      <c r="L975" s="1" t="s">
        <v>967</v>
      </c>
      <c r="M975" s="1" t="s">
        <v>178</v>
      </c>
      <c r="N975" s="1" t="s">
        <v>1083</v>
      </c>
      <c r="O975" s="1" t="s">
        <v>1099</v>
      </c>
      <c r="P975" s="1" t="s">
        <v>2026</v>
      </c>
      <c r="S975" s="1" t="s">
        <v>4408</v>
      </c>
      <c r="Y975" s="1" t="s">
        <v>136</v>
      </c>
      <c r="Z975" s="1" t="s">
        <v>137</v>
      </c>
      <c r="AA975" s="2">
        <v>44774</v>
      </c>
      <c r="AF975" s="1">
        <v>504860</v>
      </c>
      <c r="AH975" s="1" t="s">
        <v>138</v>
      </c>
      <c r="AO975" s="1">
        <v>600</v>
      </c>
      <c r="AP975" s="1">
        <v>900</v>
      </c>
      <c r="AS975" s="1" t="s">
        <v>135</v>
      </c>
      <c r="AT975" s="1" t="s">
        <v>2027</v>
      </c>
      <c r="AV975" s="1" t="s">
        <v>140</v>
      </c>
      <c r="BB975" s="1" t="s">
        <v>1751</v>
      </c>
      <c r="BD975" s="1" t="s">
        <v>1949</v>
      </c>
      <c r="BE975" s="1" t="s">
        <v>2028</v>
      </c>
      <c r="BF975" s="1" t="s">
        <v>139</v>
      </c>
      <c r="BG975" s="1" t="s">
        <v>27</v>
      </c>
      <c r="BI975" s="1">
        <v>0</v>
      </c>
      <c r="BJ975" s="1">
        <v>0</v>
      </c>
      <c r="BL975" s="1" t="s">
        <v>2028</v>
      </c>
      <c r="BM975" s="1" t="s">
        <v>1099</v>
      </c>
      <c r="BQ975" s="1">
        <v>0</v>
      </c>
      <c r="BU975" s="1" t="s">
        <v>143</v>
      </c>
      <c r="BY975" s="1" t="s">
        <v>144</v>
      </c>
      <c r="CF975" s="1">
        <v>2</v>
      </c>
      <c r="CN975" s="1" t="s">
        <v>162</v>
      </c>
      <c r="CO975" s="1">
        <v>32</v>
      </c>
      <c r="CQ975" s="1" t="s">
        <v>183</v>
      </c>
      <c r="CR975" s="1" t="s">
        <v>146</v>
      </c>
      <c r="CY975" s="1">
        <v>0.05</v>
      </c>
      <c r="DA975" s="1">
        <v>1</v>
      </c>
      <c r="DB975" s="1">
        <v>2</v>
      </c>
      <c r="DC975" s="1">
        <v>0</v>
      </c>
      <c r="DD975" s="1">
        <v>100</v>
      </c>
      <c r="DF975" s="1">
        <v>0.75</v>
      </c>
      <c r="DG975" s="1">
        <v>936</v>
      </c>
    </row>
    <row r="976" spans="11:111" x14ac:dyDescent="0.4">
      <c r="K976" s="1" t="s">
        <v>25</v>
      </c>
      <c r="L976" s="1" t="s">
        <v>967</v>
      </c>
      <c r="M976" s="1" t="s">
        <v>178</v>
      </c>
      <c r="N976" s="1" t="s">
        <v>1083</v>
      </c>
      <c r="O976" s="1" t="s">
        <v>1099</v>
      </c>
      <c r="P976" s="1" t="s">
        <v>2029</v>
      </c>
      <c r="S976" s="1" t="s">
        <v>4409</v>
      </c>
      <c r="Y976" s="1" t="s">
        <v>136</v>
      </c>
      <c r="Z976" s="1" t="s">
        <v>137</v>
      </c>
      <c r="AA976" s="2">
        <v>44774</v>
      </c>
      <c r="AF976" s="1">
        <v>504860</v>
      </c>
      <c r="AH976" s="1" t="s">
        <v>138</v>
      </c>
      <c r="AO976" s="1">
        <v>600</v>
      </c>
      <c r="AP976" s="1">
        <v>900</v>
      </c>
      <c r="AS976" s="1" t="s">
        <v>135</v>
      </c>
      <c r="AT976" s="1" t="s">
        <v>2027</v>
      </c>
      <c r="AV976" s="1" t="s">
        <v>140</v>
      </c>
      <c r="BB976" s="1" t="s">
        <v>1751</v>
      </c>
      <c r="BD976" s="1" t="s">
        <v>1949</v>
      </c>
      <c r="BE976" s="1" t="s">
        <v>2028</v>
      </c>
      <c r="BF976" s="1" t="s">
        <v>139</v>
      </c>
      <c r="BG976" s="1" t="s">
        <v>27</v>
      </c>
      <c r="BI976" s="1">
        <v>0</v>
      </c>
      <c r="BJ976" s="1">
        <v>0</v>
      </c>
      <c r="BL976" s="1" t="s">
        <v>2028</v>
      </c>
      <c r="BM976" s="1" t="s">
        <v>1099</v>
      </c>
      <c r="BQ976" s="1">
        <v>0</v>
      </c>
      <c r="BU976" s="1" t="s">
        <v>143</v>
      </c>
      <c r="BY976" s="1" t="s">
        <v>144</v>
      </c>
      <c r="CF976" s="1">
        <v>2</v>
      </c>
      <c r="CN976" s="1" t="s">
        <v>162</v>
      </c>
      <c r="CO976" s="1">
        <v>32</v>
      </c>
      <c r="CQ976" s="1" t="s">
        <v>183</v>
      </c>
      <c r="CR976" s="1" t="s">
        <v>146</v>
      </c>
      <c r="CY976" s="1">
        <v>0.05</v>
      </c>
      <c r="DA976" s="1">
        <v>1</v>
      </c>
      <c r="DB976" s="1">
        <v>2</v>
      </c>
      <c r="DC976" s="1">
        <v>0</v>
      </c>
      <c r="DD976" s="1">
        <v>100</v>
      </c>
      <c r="DF976" s="1">
        <v>0.75</v>
      </c>
      <c r="DG976" s="1">
        <v>936</v>
      </c>
    </row>
    <row r="977" spans="11:111" x14ac:dyDescent="0.4">
      <c r="K977" s="1" t="s">
        <v>25</v>
      </c>
      <c r="L977" s="1" t="s">
        <v>967</v>
      </c>
      <c r="M977" s="1" t="s">
        <v>178</v>
      </c>
      <c r="N977" s="1" t="s">
        <v>1083</v>
      </c>
      <c r="O977" s="1" t="s">
        <v>1099</v>
      </c>
      <c r="P977" s="1" t="s">
        <v>2030</v>
      </c>
      <c r="S977" s="1" t="s">
        <v>4410</v>
      </c>
      <c r="Y977" s="1" t="s">
        <v>136</v>
      </c>
      <c r="Z977" s="1" t="s">
        <v>137</v>
      </c>
      <c r="AA977" s="2">
        <v>44774</v>
      </c>
      <c r="AF977" s="1">
        <v>504860</v>
      </c>
      <c r="AH977" s="1" t="s">
        <v>138</v>
      </c>
      <c r="AO977" s="1">
        <v>600</v>
      </c>
      <c r="AP977" s="1">
        <v>900</v>
      </c>
      <c r="AS977" s="1" t="s">
        <v>135</v>
      </c>
      <c r="AT977" s="1" t="s">
        <v>1893</v>
      </c>
      <c r="AV977" s="1" t="s">
        <v>140</v>
      </c>
      <c r="BB977" s="1" t="s">
        <v>1751</v>
      </c>
      <c r="BD977" s="1" t="s">
        <v>1131</v>
      </c>
      <c r="BE977" s="1" t="s">
        <v>2031</v>
      </c>
      <c r="BF977" s="1" t="s">
        <v>139</v>
      </c>
      <c r="BG977" s="1" t="s">
        <v>27</v>
      </c>
      <c r="BI977" s="1">
        <v>0</v>
      </c>
      <c r="BJ977" s="1">
        <v>0</v>
      </c>
      <c r="BL977" s="1" t="s">
        <v>2031</v>
      </c>
      <c r="BM977" s="1" t="s">
        <v>1099</v>
      </c>
      <c r="BQ977" s="1">
        <v>0</v>
      </c>
      <c r="BU977" s="1" t="s">
        <v>143</v>
      </c>
      <c r="BY977" s="1" t="s">
        <v>144</v>
      </c>
      <c r="CF977" s="1">
        <v>2</v>
      </c>
      <c r="CN977" s="1" t="s">
        <v>162</v>
      </c>
      <c r="CO977" s="1">
        <v>32</v>
      </c>
      <c r="CQ977" s="1" t="s">
        <v>183</v>
      </c>
      <c r="CR977" s="1" t="s">
        <v>146</v>
      </c>
      <c r="CY977" s="1">
        <v>0.05</v>
      </c>
      <c r="DA977" s="1">
        <v>1</v>
      </c>
      <c r="DB977" s="1">
        <v>2</v>
      </c>
      <c r="DC977" s="1">
        <v>0</v>
      </c>
      <c r="DD977" s="1">
        <v>100</v>
      </c>
      <c r="DF977" s="1">
        <v>0.75</v>
      </c>
      <c r="DG977" s="1">
        <v>927</v>
      </c>
    </row>
    <row r="978" spans="11:111" x14ac:dyDescent="0.4">
      <c r="K978" s="1" t="s">
        <v>25</v>
      </c>
      <c r="L978" s="1" t="s">
        <v>967</v>
      </c>
      <c r="M978" s="1" t="s">
        <v>178</v>
      </c>
      <c r="N978" s="1" t="s">
        <v>1083</v>
      </c>
      <c r="O978" s="1" t="s">
        <v>1099</v>
      </c>
      <c r="P978" s="1" t="s">
        <v>2032</v>
      </c>
      <c r="S978" s="1" t="s">
        <v>4411</v>
      </c>
      <c r="Y978" s="1" t="s">
        <v>136</v>
      </c>
      <c r="Z978" s="1" t="s">
        <v>137</v>
      </c>
      <c r="AA978" s="2">
        <v>44774</v>
      </c>
      <c r="AF978" s="1">
        <v>504860</v>
      </c>
      <c r="AH978" s="1" t="s">
        <v>138</v>
      </c>
      <c r="AO978" s="1">
        <v>600</v>
      </c>
      <c r="AP978" s="1">
        <v>900</v>
      </c>
      <c r="AS978" s="1" t="s">
        <v>135</v>
      </c>
      <c r="AT978" s="1" t="s">
        <v>1893</v>
      </c>
      <c r="AV978" s="1" t="s">
        <v>140</v>
      </c>
      <c r="BB978" s="1" t="s">
        <v>1751</v>
      </c>
      <c r="BD978" s="1" t="s">
        <v>1131</v>
      </c>
      <c r="BE978" s="1" t="s">
        <v>2031</v>
      </c>
      <c r="BF978" s="1" t="s">
        <v>139</v>
      </c>
      <c r="BG978" s="1" t="s">
        <v>27</v>
      </c>
      <c r="BI978" s="1">
        <v>0</v>
      </c>
      <c r="BJ978" s="1">
        <v>0</v>
      </c>
      <c r="BL978" s="1" t="s">
        <v>2031</v>
      </c>
      <c r="BM978" s="1" t="s">
        <v>1099</v>
      </c>
      <c r="BQ978" s="1">
        <v>0</v>
      </c>
      <c r="BU978" s="1" t="s">
        <v>143</v>
      </c>
      <c r="BY978" s="1" t="s">
        <v>144</v>
      </c>
      <c r="CF978" s="1">
        <v>2</v>
      </c>
      <c r="CN978" s="1" t="s">
        <v>162</v>
      </c>
      <c r="CO978" s="1">
        <v>32</v>
      </c>
      <c r="CQ978" s="1" t="s">
        <v>183</v>
      </c>
      <c r="CR978" s="1" t="s">
        <v>146</v>
      </c>
      <c r="CY978" s="1">
        <v>0.05</v>
      </c>
      <c r="DA978" s="1">
        <v>1</v>
      </c>
      <c r="DB978" s="1">
        <v>2</v>
      </c>
      <c r="DC978" s="1">
        <v>0</v>
      </c>
      <c r="DD978" s="1">
        <v>100</v>
      </c>
      <c r="DF978" s="1">
        <v>0.75</v>
      </c>
      <c r="DG978" s="1">
        <v>927</v>
      </c>
    </row>
    <row r="979" spans="11:111" x14ac:dyDescent="0.4">
      <c r="K979" s="1" t="s">
        <v>25</v>
      </c>
      <c r="L979" s="1" t="s">
        <v>967</v>
      </c>
      <c r="M979" s="1" t="s">
        <v>178</v>
      </c>
      <c r="N979" s="1" t="s">
        <v>1083</v>
      </c>
      <c r="O979" s="1" t="s">
        <v>1099</v>
      </c>
      <c r="P979" s="1" t="s">
        <v>2033</v>
      </c>
      <c r="S979" s="1" t="s">
        <v>4412</v>
      </c>
      <c r="Y979" s="1" t="s">
        <v>136</v>
      </c>
      <c r="Z979" s="1" t="s">
        <v>137</v>
      </c>
      <c r="AA979" s="2">
        <v>44774</v>
      </c>
      <c r="AF979" s="1">
        <v>504860</v>
      </c>
      <c r="AH979" s="1" t="s">
        <v>138</v>
      </c>
      <c r="AO979" s="1">
        <v>600</v>
      </c>
      <c r="AP979" s="1">
        <v>900</v>
      </c>
      <c r="AS979" s="1" t="s">
        <v>135</v>
      </c>
      <c r="AT979" s="1" t="s">
        <v>2034</v>
      </c>
      <c r="AV979" s="1" t="s">
        <v>140</v>
      </c>
      <c r="BB979" s="1" t="s">
        <v>1751</v>
      </c>
      <c r="BD979" s="1" t="s">
        <v>1131</v>
      </c>
      <c r="BE979" s="1" t="s">
        <v>2035</v>
      </c>
      <c r="BF979" s="1" t="s">
        <v>139</v>
      </c>
      <c r="BG979" s="1" t="s">
        <v>27</v>
      </c>
      <c r="BI979" s="1">
        <v>0</v>
      </c>
      <c r="BJ979" s="1">
        <v>0</v>
      </c>
      <c r="BL979" s="1" t="s">
        <v>2035</v>
      </c>
      <c r="BM979" s="1" t="s">
        <v>1099</v>
      </c>
      <c r="BQ979" s="1">
        <v>0</v>
      </c>
      <c r="BU979" s="1" t="s">
        <v>143</v>
      </c>
      <c r="BY979" s="1" t="s">
        <v>144</v>
      </c>
      <c r="CF979" s="1">
        <v>2</v>
      </c>
      <c r="CN979" s="1" t="s">
        <v>162</v>
      </c>
      <c r="CO979" s="1">
        <v>32</v>
      </c>
      <c r="CQ979" s="1" t="s">
        <v>183</v>
      </c>
      <c r="CR979" s="1" t="s">
        <v>146</v>
      </c>
      <c r="CY979" s="1">
        <v>0.05</v>
      </c>
      <c r="DA979" s="1">
        <v>1</v>
      </c>
      <c r="DB979" s="1">
        <v>2</v>
      </c>
      <c r="DC979" s="1">
        <v>0</v>
      </c>
      <c r="DD979" s="1">
        <v>100</v>
      </c>
      <c r="DF979" s="1">
        <v>0.75</v>
      </c>
      <c r="DG979" s="1">
        <v>918</v>
      </c>
    </row>
    <row r="980" spans="11:111" x14ac:dyDescent="0.4">
      <c r="K980" s="1" t="s">
        <v>25</v>
      </c>
      <c r="L980" s="1" t="s">
        <v>967</v>
      </c>
      <c r="M980" s="1" t="s">
        <v>178</v>
      </c>
      <c r="N980" s="1" t="s">
        <v>1083</v>
      </c>
      <c r="O980" s="1" t="s">
        <v>1099</v>
      </c>
      <c r="P980" s="1" t="s">
        <v>2036</v>
      </c>
      <c r="S980" s="1" t="s">
        <v>4413</v>
      </c>
      <c r="Y980" s="1" t="s">
        <v>136</v>
      </c>
      <c r="Z980" s="1" t="s">
        <v>137</v>
      </c>
      <c r="AA980" s="2">
        <v>44774</v>
      </c>
      <c r="AF980" s="1">
        <v>504860</v>
      </c>
      <c r="AH980" s="1" t="s">
        <v>138</v>
      </c>
      <c r="AO980" s="1">
        <v>600</v>
      </c>
      <c r="AP980" s="1">
        <v>900</v>
      </c>
      <c r="AS980" s="1" t="s">
        <v>135</v>
      </c>
      <c r="AT980" s="1" t="s">
        <v>2034</v>
      </c>
      <c r="AV980" s="1" t="s">
        <v>140</v>
      </c>
      <c r="BB980" s="1" t="s">
        <v>1751</v>
      </c>
      <c r="BD980" s="1" t="s">
        <v>1131</v>
      </c>
      <c r="BE980" s="1" t="s">
        <v>2035</v>
      </c>
      <c r="BF980" s="1" t="s">
        <v>139</v>
      </c>
      <c r="BG980" s="1" t="s">
        <v>27</v>
      </c>
      <c r="BI980" s="1">
        <v>0</v>
      </c>
      <c r="BJ980" s="1">
        <v>0</v>
      </c>
      <c r="BL980" s="1" t="s">
        <v>2035</v>
      </c>
      <c r="BM980" s="1" t="s">
        <v>1099</v>
      </c>
      <c r="BQ980" s="1">
        <v>0</v>
      </c>
      <c r="BU980" s="1" t="s">
        <v>143</v>
      </c>
      <c r="BY980" s="1" t="s">
        <v>144</v>
      </c>
      <c r="CF980" s="1">
        <v>2</v>
      </c>
      <c r="CN980" s="1" t="s">
        <v>162</v>
      </c>
      <c r="CO980" s="1">
        <v>32</v>
      </c>
      <c r="CQ980" s="1" t="s">
        <v>183</v>
      </c>
      <c r="CR980" s="1" t="s">
        <v>146</v>
      </c>
      <c r="CY980" s="1">
        <v>0.05</v>
      </c>
      <c r="DA980" s="1">
        <v>1</v>
      </c>
      <c r="DB980" s="1">
        <v>2</v>
      </c>
      <c r="DC980" s="1">
        <v>0</v>
      </c>
      <c r="DD980" s="1">
        <v>100</v>
      </c>
      <c r="DF980" s="1">
        <v>0.75</v>
      </c>
      <c r="DG980" s="1">
        <v>918</v>
      </c>
    </row>
    <row r="981" spans="11:111" x14ac:dyDescent="0.4">
      <c r="K981" s="1" t="s">
        <v>25</v>
      </c>
      <c r="L981" s="1" t="s">
        <v>967</v>
      </c>
      <c r="M981" s="1" t="s">
        <v>178</v>
      </c>
      <c r="N981" s="1" t="s">
        <v>1083</v>
      </c>
      <c r="O981" s="1" t="s">
        <v>1099</v>
      </c>
      <c r="P981" s="1" t="s">
        <v>2037</v>
      </c>
      <c r="S981" s="1" t="s">
        <v>4414</v>
      </c>
      <c r="Y981" s="1" t="s">
        <v>136</v>
      </c>
      <c r="Z981" s="1" t="s">
        <v>137</v>
      </c>
      <c r="AA981" s="2">
        <v>44774</v>
      </c>
      <c r="AF981" s="1">
        <v>504860</v>
      </c>
      <c r="AH981" s="1" t="s">
        <v>138</v>
      </c>
      <c r="AO981" s="1">
        <v>600</v>
      </c>
      <c r="AP981" s="1">
        <v>900</v>
      </c>
      <c r="AS981" s="1" t="s">
        <v>135</v>
      </c>
      <c r="AT981" s="1" t="s">
        <v>2038</v>
      </c>
      <c r="AV981" s="1" t="s">
        <v>140</v>
      </c>
      <c r="BB981" s="1" t="s">
        <v>1751</v>
      </c>
      <c r="BD981" s="1" t="s">
        <v>1131</v>
      </c>
      <c r="BE981" s="1" t="s">
        <v>2039</v>
      </c>
      <c r="BF981" s="1" t="s">
        <v>139</v>
      </c>
      <c r="BG981" s="1" t="s">
        <v>27</v>
      </c>
      <c r="BI981" s="1">
        <v>0</v>
      </c>
      <c r="BJ981" s="1">
        <v>0</v>
      </c>
      <c r="BL981" s="1" t="s">
        <v>2039</v>
      </c>
      <c r="BM981" s="1" t="s">
        <v>1099</v>
      </c>
      <c r="BQ981" s="1">
        <v>0</v>
      </c>
      <c r="BU981" s="1" t="s">
        <v>143</v>
      </c>
      <c r="BY981" s="1" t="s">
        <v>144</v>
      </c>
      <c r="CF981" s="1">
        <v>2</v>
      </c>
      <c r="CN981" s="1" t="s">
        <v>162</v>
      </c>
      <c r="CO981" s="1">
        <v>32</v>
      </c>
      <c r="CQ981" s="1" t="s">
        <v>183</v>
      </c>
      <c r="CR981" s="1" t="s">
        <v>146</v>
      </c>
      <c r="CY981" s="1">
        <v>0.05</v>
      </c>
      <c r="DA981" s="1">
        <v>1</v>
      </c>
      <c r="DB981" s="1">
        <v>2</v>
      </c>
      <c r="DC981" s="1">
        <v>0</v>
      </c>
      <c r="DD981" s="1">
        <v>100</v>
      </c>
      <c r="DF981" s="1">
        <v>0.75</v>
      </c>
      <c r="DG981" s="1">
        <v>909</v>
      </c>
    </row>
    <row r="982" spans="11:111" x14ac:dyDescent="0.4">
      <c r="K982" s="1" t="s">
        <v>25</v>
      </c>
      <c r="L982" s="1" t="s">
        <v>967</v>
      </c>
      <c r="M982" s="1" t="s">
        <v>178</v>
      </c>
      <c r="N982" s="1" t="s">
        <v>1083</v>
      </c>
      <c r="O982" s="1" t="s">
        <v>1099</v>
      </c>
      <c r="P982" s="1" t="s">
        <v>2040</v>
      </c>
      <c r="S982" s="1" t="s">
        <v>4415</v>
      </c>
      <c r="Y982" s="1" t="s">
        <v>136</v>
      </c>
      <c r="Z982" s="1" t="s">
        <v>137</v>
      </c>
      <c r="AA982" s="2">
        <v>44774</v>
      </c>
      <c r="AF982" s="1">
        <v>504860</v>
      </c>
      <c r="AH982" s="1" t="s">
        <v>138</v>
      </c>
      <c r="AO982" s="1">
        <v>600</v>
      </c>
      <c r="AP982" s="1">
        <v>900</v>
      </c>
      <c r="AS982" s="1" t="s">
        <v>135</v>
      </c>
      <c r="AT982" s="1" t="s">
        <v>2038</v>
      </c>
      <c r="AV982" s="1" t="s">
        <v>140</v>
      </c>
      <c r="BB982" s="1" t="s">
        <v>1751</v>
      </c>
      <c r="BD982" s="1" t="s">
        <v>1131</v>
      </c>
      <c r="BE982" s="1" t="s">
        <v>2039</v>
      </c>
      <c r="BF982" s="1" t="s">
        <v>139</v>
      </c>
      <c r="BG982" s="1" t="s">
        <v>27</v>
      </c>
      <c r="BI982" s="1">
        <v>0</v>
      </c>
      <c r="BJ982" s="1">
        <v>0</v>
      </c>
      <c r="BL982" s="1" t="s">
        <v>2039</v>
      </c>
      <c r="BM982" s="1" t="s">
        <v>1099</v>
      </c>
      <c r="BQ982" s="1">
        <v>0</v>
      </c>
      <c r="BU982" s="1" t="s">
        <v>143</v>
      </c>
      <c r="BY982" s="1" t="s">
        <v>144</v>
      </c>
      <c r="CF982" s="1">
        <v>2</v>
      </c>
      <c r="CN982" s="1" t="s">
        <v>162</v>
      </c>
      <c r="CO982" s="1">
        <v>32</v>
      </c>
      <c r="CQ982" s="1" t="s">
        <v>183</v>
      </c>
      <c r="CR982" s="1" t="s">
        <v>146</v>
      </c>
      <c r="CY982" s="1">
        <v>0.05</v>
      </c>
      <c r="DA982" s="1">
        <v>1</v>
      </c>
      <c r="DB982" s="1">
        <v>2</v>
      </c>
      <c r="DC982" s="1">
        <v>0</v>
      </c>
      <c r="DD982" s="1">
        <v>100</v>
      </c>
      <c r="DF982" s="1">
        <v>0.75</v>
      </c>
      <c r="DG982" s="1">
        <v>909</v>
      </c>
    </row>
    <row r="983" spans="11:111" x14ac:dyDescent="0.4">
      <c r="K983" s="1" t="s">
        <v>25</v>
      </c>
      <c r="L983" s="1" t="s">
        <v>967</v>
      </c>
      <c r="M983" s="1" t="s">
        <v>178</v>
      </c>
      <c r="N983" s="1" t="s">
        <v>1083</v>
      </c>
      <c r="O983" s="1" t="s">
        <v>1099</v>
      </c>
      <c r="P983" s="1" t="s">
        <v>2041</v>
      </c>
      <c r="S983" s="1" t="s">
        <v>4416</v>
      </c>
      <c r="Y983" s="1" t="s">
        <v>136</v>
      </c>
      <c r="Z983" s="1" t="s">
        <v>137</v>
      </c>
      <c r="AA983" s="2">
        <v>44774</v>
      </c>
      <c r="AF983" s="1">
        <v>504860</v>
      </c>
      <c r="AH983" s="1" t="s">
        <v>138</v>
      </c>
      <c r="AO983" s="1">
        <v>600</v>
      </c>
      <c r="AP983" s="1">
        <v>900</v>
      </c>
      <c r="AS983" s="1" t="s">
        <v>135</v>
      </c>
      <c r="AT983" s="1" t="s">
        <v>2042</v>
      </c>
      <c r="AV983" s="1" t="s">
        <v>140</v>
      </c>
      <c r="BB983" s="1" t="s">
        <v>1751</v>
      </c>
      <c r="BD983" s="1" t="s">
        <v>1973</v>
      </c>
      <c r="BE983" s="1" t="s">
        <v>1576</v>
      </c>
      <c r="BF983" s="1" t="s">
        <v>139</v>
      </c>
      <c r="BG983" s="1" t="s">
        <v>27</v>
      </c>
      <c r="BI983" s="1">
        <v>0</v>
      </c>
      <c r="BJ983" s="1">
        <v>0</v>
      </c>
      <c r="BL983" s="1" t="s">
        <v>2043</v>
      </c>
      <c r="BM983" s="1" t="s">
        <v>1099</v>
      </c>
      <c r="BQ983" s="1">
        <v>0</v>
      </c>
      <c r="BU983" s="1" t="s">
        <v>143</v>
      </c>
      <c r="BY983" s="1" t="s">
        <v>144</v>
      </c>
      <c r="CF983" s="1">
        <v>2</v>
      </c>
      <c r="CN983" s="1" t="s">
        <v>162</v>
      </c>
      <c r="CO983" s="1">
        <v>32</v>
      </c>
      <c r="CQ983" s="1" t="s">
        <v>183</v>
      </c>
      <c r="CR983" s="1" t="s">
        <v>146</v>
      </c>
      <c r="CY983" s="1">
        <v>0.05</v>
      </c>
      <c r="DA983" s="1">
        <v>1</v>
      </c>
      <c r="DB983" s="1">
        <v>2</v>
      </c>
      <c r="DC983" s="1">
        <v>0</v>
      </c>
      <c r="DD983" s="1">
        <v>100</v>
      </c>
      <c r="DF983" s="1">
        <v>0.75</v>
      </c>
      <c r="DG983" s="1">
        <v>900</v>
      </c>
    </row>
    <row r="984" spans="11:111" x14ac:dyDescent="0.4">
      <c r="K984" s="1" t="s">
        <v>25</v>
      </c>
      <c r="L984" s="1" t="s">
        <v>967</v>
      </c>
      <c r="M984" s="1" t="s">
        <v>178</v>
      </c>
      <c r="N984" s="1" t="s">
        <v>1083</v>
      </c>
      <c r="O984" s="1" t="s">
        <v>1099</v>
      </c>
      <c r="P984" s="1" t="s">
        <v>2044</v>
      </c>
      <c r="S984" s="1" t="s">
        <v>4417</v>
      </c>
      <c r="Y984" s="1" t="s">
        <v>136</v>
      </c>
      <c r="Z984" s="1" t="s">
        <v>137</v>
      </c>
      <c r="AA984" s="2">
        <v>44774</v>
      </c>
      <c r="AF984" s="1">
        <v>504860</v>
      </c>
      <c r="AH984" s="1" t="s">
        <v>138</v>
      </c>
      <c r="AO984" s="1">
        <v>600</v>
      </c>
      <c r="AP984" s="1">
        <v>900</v>
      </c>
      <c r="AS984" s="1" t="s">
        <v>135</v>
      </c>
      <c r="AT984" s="1" t="s">
        <v>2042</v>
      </c>
      <c r="AV984" s="1" t="s">
        <v>140</v>
      </c>
      <c r="BB984" s="1" t="s">
        <v>1751</v>
      </c>
      <c r="BD984" s="1" t="s">
        <v>1973</v>
      </c>
      <c r="BE984" s="1" t="s">
        <v>1576</v>
      </c>
      <c r="BF984" s="1" t="s">
        <v>139</v>
      </c>
      <c r="BG984" s="1" t="s">
        <v>27</v>
      </c>
      <c r="BI984" s="1">
        <v>0</v>
      </c>
      <c r="BJ984" s="1">
        <v>0</v>
      </c>
      <c r="BL984" s="1" t="s">
        <v>2043</v>
      </c>
      <c r="BM984" s="1" t="s">
        <v>1099</v>
      </c>
      <c r="BQ984" s="1">
        <v>0</v>
      </c>
      <c r="BU984" s="1" t="s">
        <v>143</v>
      </c>
      <c r="BY984" s="1" t="s">
        <v>144</v>
      </c>
      <c r="CF984" s="1">
        <v>2</v>
      </c>
      <c r="CN984" s="1" t="s">
        <v>162</v>
      </c>
      <c r="CO984" s="1">
        <v>32</v>
      </c>
      <c r="CQ984" s="1" t="s">
        <v>183</v>
      </c>
      <c r="CR984" s="1" t="s">
        <v>146</v>
      </c>
      <c r="CY984" s="1">
        <v>0.05</v>
      </c>
      <c r="DA984" s="1">
        <v>1</v>
      </c>
      <c r="DB984" s="1">
        <v>2</v>
      </c>
      <c r="DC984" s="1">
        <v>0</v>
      </c>
      <c r="DD984" s="1">
        <v>100</v>
      </c>
      <c r="DF984" s="1">
        <v>0.75</v>
      </c>
      <c r="DG984" s="1">
        <v>900</v>
      </c>
    </row>
    <row r="985" spans="11:111" x14ac:dyDescent="0.4">
      <c r="K985" s="1" t="s">
        <v>25</v>
      </c>
      <c r="L985" s="1" t="s">
        <v>967</v>
      </c>
      <c r="M985" s="1" t="s">
        <v>178</v>
      </c>
      <c r="N985" s="1" t="s">
        <v>1083</v>
      </c>
      <c r="O985" s="1" t="s">
        <v>1099</v>
      </c>
      <c r="P985" s="1" t="s">
        <v>2045</v>
      </c>
      <c r="S985" s="1" t="s">
        <v>4418</v>
      </c>
      <c r="Y985" s="1" t="s">
        <v>136</v>
      </c>
      <c r="Z985" s="1" t="s">
        <v>137</v>
      </c>
      <c r="AA985" s="2">
        <v>44774</v>
      </c>
      <c r="AF985" s="1">
        <v>504860</v>
      </c>
      <c r="AH985" s="1" t="s">
        <v>138</v>
      </c>
      <c r="AO985" s="1">
        <v>600</v>
      </c>
      <c r="AP985" s="1">
        <v>900</v>
      </c>
      <c r="AS985" s="1" t="s">
        <v>135</v>
      </c>
      <c r="AT985" s="1" t="s">
        <v>2046</v>
      </c>
      <c r="AV985" s="1" t="s">
        <v>140</v>
      </c>
      <c r="BB985" s="1" t="s">
        <v>1751</v>
      </c>
      <c r="BD985" s="1" t="s">
        <v>1973</v>
      </c>
      <c r="BE985" s="1" t="s">
        <v>2047</v>
      </c>
      <c r="BF985" s="1" t="s">
        <v>139</v>
      </c>
      <c r="BG985" s="1" t="s">
        <v>27</v>
      </c>
      <c r="BI985" s="1">
        <v>0</v>
      </c>
      <c r="BJ985" s="1">
        <v>0</v>
      </c>
      <c r="BL985" s="1" t="s">
        <v>2047</v>
      </c>
      <c r="BM985" s="1" t="s">
        <v>1099</v>
      </c>
      <c r="BQ985" s="1">
        <v>0</v>
      </c>
      <c r="BU985" s="1" t="s">
        <v>143</v>
      </c>
      <c r="BY985" s="1" t="s">
        <v>144</v>
      </c>
      <c r="CF985" s="1">
        <v>2</v>
      </c>
      <c r="CN985" s="1" t="s">
        <v>162</v>
      </c>
      <c r="CO985" s="1">
        <v>32</v>
      </c>
      <c r="CQ985" s="1" t="s">
        <v>183</v>
      </c>
      <c r="CR985" s="1" t="s">
        <v>146</v>
      </c>
      <c r="CY985" s="1">
        <v>0.05</v>
      </c>
      <c r="DA985" s="1">
        <v>1</v>
      </c>
      <c r="DB985" s="1">
        <v>2</v>
      </c>
      <c r="DC985" s="1">
        <v>0</v>
      </c>
      <c r="DD985" s="1">
        <v>100</v>
      </c>
      <c r="DF985" s="1">
        <v>0.75</v>
      </c>
      <c r="DG985" s="1">
        <v>891</v>
      </c>
    </row>
    <row r="986" spans="11:111" x14ac:dyDescent="0.4">
      <c r="K986" s="1" t="s">
        <v>25</v>
      </c>
      <c r="L986" s="1" t="s">
        <v>967</v>
      </c>
      <c r="M986" s="1" t="s">
        <v>178</v>
      </c>
      <c r="N986" s="1" t="s">
        <v>1083</v>
      </c>
      <c r="O986" s="1" t="s">
        <v>1099</v>
      </c>
      <c r="P986" s="1" t="s">
        <v>2048</v>
      </c>
      <c r="S986" s="1" t="s">
        <v>4419</v>
      </c>
      <c r="Y986" s="1" t="s">
        <v>136</v>
      </c>
      <c r="Z986" s="1" t="s">
        <v>137</v>
      </c>
      <c r="AA986" s="2">
        <v>44774</v>
      </c>
      <c r="AF986" s="1">
        <v>504860</v>
      </c>
      <c r="AH986" s="1" t="s">
        <v>138</v>
      </c>
      <c r="AO986" s="1">
        <v>600</v>
      </c>
      <c r="AP986" s="1">
        <v>900</v>
      </c>
      <c r="AS986" s="1" t="s">
        <v>135</v>
      </c>
      <c r="AT986" s="1" t="s">
        <v>2046</v>
      </c>
      <c r="AV986" s="1" t="s">
        <v>140</v>
      </c>
      <c r="BB986" s="1" t="s">
        <v>1751</v>
      </c>
      <c r="BD986" s="1" t="s">
        <v>1973</v>
      </c>
      <c r="BE986" s="1" t="s">
        <v>2047</v>
      </c>
      <c r="BF986" s="1" t="s">
        <v>139</v>
      </c>
      <c r="BG986" s="1" t="s">
        <v>27</v>
      </c>
      <c r="BI986" s="1">
        <v>0</v>
      </c>
      <c r="BJ986" s="1">
        <v>0</v>
      </c>
      <c r="BL986" s="1" t="s">
        <v>2047</v>
      </c>
      <c r="BM986" s="1" t="s">
        <v>1099</v>
      </c>
      <c r="BQ986" s="1">
        <v>0</v>
      </c>
      <c r="BU986" s="1" t="s">
        <v>143</v>
      </c>
      <c r="BY986" s="1" t="s">
        <v>144</v>
      </c>
      <c r="CF986" s="1">
        <v>2</v>
      </c>
      <c r="CN986" s="1" t="s">
        <v>162</v>
      </c>
      <c r="CO986" s="1">
        <v>32</v>
      </c>
      <c r="CQ986" s="1" t="s">
        <v>183</v>
      </c>
      <c r="CR986" s="1" t="s">
        <v>146</v>
      </c>
      <c r="CY986" s="1">
        <v>0.05</v>
      </c>
      <c r="DA986" s="1">
        <v>1</v>
      </c>
      <c r="DB986" s="1">
        <v>2</v>
      </c>
      <c r="DC986" s="1">
        <v>0</v>
      </c>
      <c r="DD986" s="1">
        <v>100</v>
      </c>
      <c r="DF986" s="1">
        <v>0.75</v>
      </c>
      <c r="DG986" s="1">
        <v>891</v>
      </c>
    </row>
    <row r="987" spans="11:111" x14ac:dyDescent="0.4">
      <c r="K987" s="1" t="s">
        <v>25</v>
      </c>
      <c r="L987" s="1" t="s">
        <v>967</v>
      </c>
      <c r="M987" s="1" t="s">
        <v>178</v>
      </c>
      <c r="N987" s="1" t="s">
        <v>1083</v>
      </c>
      <c r="O987" s="1" t="s">
        <v>1099</v>
      </c>
      <c r="P987" s="1" t="s">
        <v>2049</v>
      </c>
      <c r="S987" s="1" t="s">
        <v>4420</v>
      </c>
      <c r="Y987" s="1" t="s">
        <v>136</v>
      </c>
      <c r="Z987" s="1" t="s">
        <v>137</v>
      </c>
      <c r="AA987" s="2">
        <v>44774</v>
      </c>
      <c r="AF987" s="1">
        <v>504860</v>
      </c>
      <c r="AH987" s="1" t="s">
        <v>138</v>
      </c>
      <c r="AO987" s="1">
        <v>600</v>
      </c>
      <c r="AP987" s="1">
        <v>900</v>
      </c>
      <c r="AS987" s="1" t="s">
        <v>135</v>
      </c>
      <c r="AT987" s="1" t="s">
        <v>2050</v>
      </c>
      <c r="AV987" s="1" t="s">
        <v>140</v>
      </c>
      <c r="BB987" s="1" t="s">
        <v>1751</v>
      </c>
      <c r="BD987" s="1" t="s">
        <v>1973</v>
      </c>
      <c r="BE987" s="1" t="s">
        <v>2051</v>
      </c>
      <c r="BF987" s="1" t="s">
        <v>139</v>
      </c>
      <c r="BG987" s="1" t="s">
        <v>27</v>
      </c>
      <c r="BI987" s="1">
        <v>0</v>
      </c>
      <c r="BJ987" s="1">
        <v>0</v>
      </c>
      <c r="BL987" s="1" t="s">
        <v>2051</v>
      </c>
      <c r="BM987" s="1" t="s">
        <v>1099</v>
      </c>
      <c r="BQ987" s="1">
        <v>0</v>
      </c>
      <c r="BU987" s="1" t="s">
        <v>143</v>
      </c>
      <c r="BY987" s="1" t="s">
        <v>144</v>
      </c>
      <c r="CF987" s="1">
        <v>2</v>
      </c>
      <c r="CN987" s="1" t="s">
        <v>162</v>
      </c>
      <c r="CO987" s="1">
        <v>32</v>
      </c>
      <c r="CQ987" s="1" t="s">
        <v>183</v>
      </c>
      <c r="CR987" s="1" t="s">
        <v>146</v>
      </c>
      <c r="CY987" s="1">
        <v>0.05</v>
      </c>
      <c r="DA987" s="1">
        <v>1</v>
      </c>
      <c r="DB987" s="1">
        <v>2</v>
      </c>
      <c r="DC987" s="1">
        <v>0</v>
      </c>
      <c r="DD987" s="1">
        <v>100</v>
      </c>
      <c r="DF987" s="1">
        <v>0.75</v>
      </c>
      <c r="DG987" s="1">
        <v>882</v>
      </c>
    </row>
    <row r="988" spans="11:111" x14ac:dyDescent="0.4">
      <c r="K988" s="1" t="s">
        <v>25</v>
      </c>
      <c r="L988" s="1" t="s">
        <v>967</v>
      </c>
      <c r="M988" s="1" t="s">
        <v>178</v>
      </c>
      <c r="N988" s="1" t="s">
        <v>1083</v>
      </c>
      <c r="O988" s="1" t="s">
        <v>1099</v>
      </c>
      <c r="P988" s="1" t="s">
        <v>2052</v>
      </c>
      <c r="S988" s="1" t="s">
        <v>4421</v>
      </c>
      <c r="Y988" s="1" t="s">
        <v>136</v>
      </c>
      <c r="Z988" s="1" t="s">
        <v>137</v>
      </c>
      <c r="AA988" s="2">
        <v>44774</v>
      </c>
      <c r="AF988" s="1">
        <v>504860</v>
      </c>
      <c r="AH988" s="1" t="s">
        <v>138</v>
      </c>
      <c r="AO988" s="1">
        <v>600</v>
      </c>
      <c r="AP988" s="1">
        <v>900</v>
      </c>
      <c r="AS988" s="1" t="s">
        <v>135</v>
      </c>
      <c r="AT988" s="1" t="s">
        <v>2050</v>
      </c>
      <c r="AV988" s="1" t="s">
        <v>140</v>
      </c>
      <c r="BB988" s="1" t="s">
        <v>1751</v>
      </c>
      <c r="BD988" s="1" t="s">
        <v>1973</v>
      </c>
      <c r="BE988" s="1" t="s">
        <v>2051</v>
      </c>
      <c r="BF988" s="1" t="s">
        <v>139</v>
      </c>
      <c r="BG988" s="1" t="s">
        <v>27</v>
      </c>
      <c r="BI988" s="1">
        <v>0</v>
      </c>
      <c r="BJ988" s="1">
        <v>0</v>
      </c>
      <c r="BL988" s="1" t="s">
        <v>2051</v>
      </c>
      <c r="BM988" s="1" t="s">
        <v>1099</v>
      </c>
      <c r="BQ988" s="1">
        <v>0</v>
      </c>
      <c r="BU988" s="1" t="s">
        <v>143</v>
      </c>
      <c r="BY988" s="1" t="s">
        <v>144</v>
      </c>
      <c r="CF988" s="1">
        <v>2</v>
      </c>
      <c r="CN988" s="1" t="s">
        <v>162</v>
      </c>
      <c r="CO988" s="1">
        <v>32</v>
      </c>
      <c r="CQ988" s="1" t="s">
        <v>183</v>
      </c>
      <c r="CR988" s="1" t="s">
        <v>146</v>
      </c>
      <c r="CY988" s="1">
        <v>0.05</v>
      </c>
      <c r="DA988" s="1">
        <v>1</v>
      </c>
      <c r="DB988" s="1">
        <v>2</v>
      </c>
      <c r="DC988" s="1">
        <v>0</v>
      </c>
      <c r="DD988" s="1">
        <v>100</v>
      </c>
      <c r="DF988" s="1">
        <v>0.75</v>
      </c>
      <c r="DG988" s="1">
        <v>882</v>
      </c>
    </row>
    <row r="989" spans="11:111" x14ac:dyDescent="0.4">
      <c r="K989" s="1" t="s">
        <v>25</v>
      </c>
      <c r="L989" s="1" t="s">
        <v>967</v>
      </c>
      <c r="M989" s="1" t="s">
        <v>178</v>
      </c>
      <c r="N989" s="1" t="s">
        <v>1083</v>
      </c>
      <c r="O989" s="1" t="s">
        <v>1099</v>
      </c>
      <c r="P989" s="1" t="s">
        <v>2053</v>
      </c>
      <c r="S989" s="1" t="s">
        <v>4422</v>
      </c>
      <c r="Y989" s="1" t="s">
        <v>136</v>
      </c>
      <c r="Z989" s="1" t="s">
        <v>137</v>
      </c>
      <c r="AA989" s="2">
        <v>44774</v>
      </c>
      <c r="AF989" s="1">
        <v>504860</v>
      </c>
      <c r="AH989" s="1" t="s">
        <v>138</v>
      </c>
      <c r="AO989" s="1">
        <v>600</v>
      </c>
      <c r="AP989" s="1">
        <v>900</v>
      </c>
      <c r="AS989" s="1" t="s">
        <v>135</v>
      </c>
      <c r="AT989" s="1" t="s">
        <v>2054</v>
      </c>
      <c r="AV989" s="1" t="s">
        <v>140</v>
      </c>
      <c r="BB989" s="1" t="s">
        <v>1751</v>
      </c>
      <c r="BD989" s="1" t="s">
        <v>1412</v>
      </c>
      <c r="BE989" s="1" t="s">
        <v>2055</v>
      </c>
      <c r="BF989" s="1" t="s">
        <v>139</v>
      </c>
      <c r="BG989" s="1" t="s">
        <v>27</v>
      </c>
      <c r="BI989" s="1">
        <v>0</v>
      </c>
      <c r="BJ989" s="1">
        <v>0</v>
      </c>
      <c r="BL989" s="1" t="s">
        <v>2055</v>
      </c>
      <c r="BM989" s="1" t="s">
        <v>1099</v>
      </c>
      <c r="BQ989" s="1">
        <v>0</v>
      </c>
      <c r="BU989" s="1" t="s">
        <v>143</v>
      </c>
      <c r="BY989" s="1" t="s">
        <v>144</v>
      </c>
      <c r="CF989" s="1">
        <v>2</v>
      </c>
      <c r="CN989" s="1" t="s">
        <v>162</v>
      </c>
      <c r="CO989" s="1">
        <v>32</v>
      </c>
      <c r="CQ989" s="1" t="s">
        <v>183</v>
      </c>
      <c r="CR989" s="1" t="s">
        <v>146</v>
      </c>
      <c r="CY989" s="1">
        <v>0.05</v>
      </c>
      <c r="DA989" s="1">
        <v>1</v>
      </c>
      <c r="DB989" s="1">
        <v>2</v>
      </c>
      <c r="DC989" s="1">
        <v>0</v>
      </c>
      <c r="DD989" s="1">
        <v>100</v>
      </c>
      <c r="DF989" s="1">
        <v>0.75</v>
      </c>
      <c r="DG989" s="1">
        <v>873</v>
      </c>
    </row>
    <row r="990" spans="11:111" x14ac:dyDescent="0.4">
      <c r="K990" s="1" t="s">
        <v>25</v>
      </c>
      <c r="L990" s="1" t="s">
        <v>967</v>
      </c>
      <c r="M990" s="1" t="s">
        <v>178</v>
      </c>
      <c r="N990" s="1" t="s">
        <v>1083</v>
      </c>
      <c r="O990" s="1" t="s">
        <v>1099</v>
      </c>
      <c r="P990" s="1" t="s">
        <v>2056</v>
      </c>
      <c r="S990" s="1" t="s">
        <v>4423</v>
      </c>
      <c r="Y990" s="1" t="s">
        <v>136</v>
      </c>
      <c r="Z990" s="1" t="s">
        <v>137</v>
      </c>
      <c r="AA990" s="2">
        <v>44774</v>
      </c>
      <c r="AF990" s="1">
        <v>504860</v>
      </c>
      <c r="AH990" s="1" t="s">
        <v>138</v>
      </c>
      <c r="AO990" s="1">
        <v>600</v>
      </c>
      <c r="AP990" s="1">
        <v>900</v>
      </c>
      <c r="AS990" s="1" t="s">
        <v>135</v>
      </c>
      <c r="AT990" s="1" t="s">
        <v>2054</v>
      </c>
      <c r="AV990" s="1" t="s">
        <v>140</v>
      </c>
      <c r="BB990" s="1" t="s">
        <v>1751</v>
      </c>
      <c r="BD990" s="1" t="s">
        <v>1412</v>
      </c>
      <c r="BE990" s="1" t="s">
        <v>2055</v>
      </c>
      <c r="BF990" s="1" t="s">
        <v>139</v>
      </c>
      <c r="BG990" s="1" t="s">
        <v>27</v>
      </c>
      <c r="BI990" s="1">
        <v>0</v>
      </c>
      <c r="BJ990" s="1">
        <v>0</v>
      </c>
      <c r="BL990" s="1" t="s">
        <v>2055</v>
      </c>
      <c r="BM990" s="1" t="s">
        <v>1099</v>
      </c>
      <c r="BQ990" s="1">
        <v>0</v>
      </c>
      <c r="BU990" s="1" t="s">
        <v>143</v>
      </c>
      <c r="BY990" s="1" t="s">
        <v>144</v>
      </c>
      <c r="CF990" s="1">
        <v>2</v>
      </c>
      <c r="CN990" s="1" t="s">
        <v>162</v>
      </c>
      <c r="CO990" s="1">
        <v>32</v>
      </c>
      <c r="CQ990" s="1" t="s">
        <v>183</v>
      </c>
      <c r="CR990" s="1" t="s">
        <v>146</v>
      </c>
      <c r="CY990" s="1">
        <v>0.05</v>
      </c>
      <c r="DA990" s="1">
        <v>1</v>
      </c>
      <c r="DB990" s="1">
        <v>2</v>
      </c>
      <c r="DC990" s="1">
        <v>0</v>
      </c>
      <c r="DD990" s="1">
        <v>100</v>
      </c>
      <c r="DF990" s="1">
        <v>0.75</v>
      </c>
      <c r="DG990" s="1">
        <v>873</v>
      </c>
    </row>
    <row r="991" spans="11:111" x14ac:dyDescent="0.4">
      <c r="K991" s="1" t="s">
        <v>25</v>
      </c>
      <c r="L991" s="1" t="s">
        <v>967</v>
      </c>
      <c r="M991" s="1" t="s">
        <v>178</v>
      </c>
      <c r="N991" s="1" t="s">
        <v>1083</v>
      </c>
      <c r="O991" s="1" t="s">
        <v>1099</v>
      </c>
      <c r="P991" s="1" t="s">
        <v>2057</v>
      </c>
      <c r="S991" s="1" t="s">
        <v>4424</v>
      </c>
      <c r="Y991" s="1" t="s">
        <v>136</v>
      </c>
      <c r="Z991" s="1" t="s">
        <v>137</v>
      </c>
      <c r="AA991" s="2">
        <v>44774</v>
      </c>
      <c r="AF991" s="1">
        <v>504860</v>
      </c>
      <c r="AH991" s="1" t="s">
        <v>138</v>
      </c>
      <c r="AO991" s="1">
        <v>600</v>
      </c>
      <c r="AP991" s="1">
        <v>900</v>
      </c>
      <c r="AS991" s="1" t="s">
        <v>135</v>
      </c>
      <c r="AT991" s="1" t="s">
        <v>2058</v>
      </c>
      <c r="AV991" s="1" t="s">
        <v>140</v>
      </c>
      <c r="BB991" s="1" t="s">
        <v>1751</v>
      </c>
      <c r="BD991" s="1" t="s">
        <v>1412</v>
      </c>
      <c r="BE991" s="1" t="s">
        <v>2059</v>
      </c>
      <c r="BF991" s="1" t="s">
        <v>139</v>
      </c>
      <c r="BG991" s="1" t="s">
        <v>27</v>
      </c>
      <c r="BI991" s="1">
        <v>0</v>
      </c>
      <c r="BJ991" s="1">
        <v>0</v>
      </c>
      <c r="BL991" s="1" t="s">
        <v>2059</v>
      </c>
      <c r="BM991" s="1" t="s">
        <v>1099</v>
      </c>
      <c r="BQ991" s="1">
        <v>0</v>
      </c>
      <c r="BU991" s="1" t="s">
        <v>143</v>
      </c>
      <c r="BY991" s="1" t="s">
        <v>144</v>
      </c>
      <c r="CF991" s="1">
        <v>2</v>
      </c>
      <c r="CN991" s="1" t="s">
        <v>162</v>
      </c>
      <c r="CO991" s="1">
        <v>32</v>
      </c>
      <c r="CQ991" s="1" t="s">
        <v>183</v>
      </c>
      <c r="CR991" s="1" t="s">
        <v>146</v>
      </c>
      <c r="CY991" s="1">
        <v>0.05</v>
      </c>
      <c r="DA991" s="1">
        <v>1</v>
      </c>
      <c r="DB991" s="1">
        <v>2</v>
      </c>
      <c r="DC991" s="1">
        <v>0</v>
      </c>
      <c r="DD991" s="1">
        <v>100</v>
      </c>
      <c r="DF991" s="1">
        <v>0.75</v>
      </c>
      <c r="DG991" s="1">
        <v>864</v>
      </c>
    </row>
    <row r="992" spans="11:111" x14ac:dyDescent="0.4">
      <c r="K992" s="1" t="s">
        <v>25</v>
      </c>
      <c r="L992" s="1" t="s">
        <v>967</v>
      </c>
      <c r="M992" s="1" t="s">
        <v>178</v>
      </c>
      <c r="N992" s="1" t="s">
        <v>1083</v>
      </c>
      <c r="O992" s="1" t="s">
        <v>1099</v>
      </c>
      <c r="P992" s="1" t="s">
        <v>2060</v>
      </c>
      <c r="S992" s="1" t="s">
        <v>4425</v>
      </c>
      <c r="Y992" s="1" t="s">
        <v>136</v>
      </c>
      <c r="Z992" s="1" t="s">
        <v>137</v>
      </c>
      <c r="AA992" s="2">
        <v>44774</v>
      </c>
      <c r="AF992" s="1">
        <v>504860</v>
      </c>
      <c r="AH992" s="1" t="s">
        <v>138</v>
      </c>
      <c r="AO992" s="1">
        <v>600</v>
      </c>
      <c r="AP992" s="1">
        <v>900</v>
      </c>
      <c r="AS992" s="1" t="s">
        <v>135</v>
      </c>
      <c r="AT992" s="1" t="s">
        <v>2058</v>
      </c>
      <c r="AV992" s="1" t="s">
        <v>140</v>
      </c>
      <c r="BB992" s="1" t="s">
        <v>1751</v>
      </c>
      <c r="BD992" s="1" t="s">
        <v>1412</v>
      </c>
      <c r="BE992" s="1" t="s">
        <v>2059</v>
      </c>
      <c r="BF992" s="1" t="s">
        <v>139</v>
      </c>
      <c r="BG992" s="1" t="s">
        <v>27</v>
      </c>
      <c r="BI992" s="1">
        <v>0</v>
      </c>
      <c r="BJ992" s="1">
        <v>0</v>
      </c>
      <c r="BL992" s="1" t="s">
        <v>2059</v>
      </c>
      <c r="BM992" s="1" t="s">
        <v>1099</v>
      </c>
      <c r="BQ992" s="1">
        <v>0</v>
      </c>
      <c r="BU992" s="1" t="s">
        <v>143</v>
      </c>
      <c r="BY992" s="1" t="s">
        <v>144</v>
      </c>
      <c r="CF992" s="1">
        <v>2</v>
      </c>
      <c r="CN992" s="1" t="s">
        <v>162</v>
      </c>
      <c r="CO992" s="1">
        <v>32</v>
      </c>
      <c r="CQ992" s="1" t="s">
        <v>183</v>
      </c>
      <c r="CR992" s="1" t="s">
        <v>146</v>
      </c>
      <c r="CY992" s="1">
        <v>0.05</v>
      </c>
      <c r="DA992" s="1">
        <v>1</v>
      </c>
      <c r="DB992" s="1">
        <v>2</v>
      </c>
      <c r="DC992" s="1">
        <v>0</v>
      </c>
      <c r="DD992" s="1">
        <v>100</v>
      </c>
      <c r="DF992" s="1">
        <v>0.75</v>
      </c>
      <c r="DG992" s="1">
        <v>864</v>
      </c>
    </row>
    <row r="993" spans="11:111" x14ac:dyDescent="0.4">
      <c r="K993" s="1" t="s">
        <v>25</v>
      </c>
      <c r="L993" s="1" t="s">
        <v>967</v>
      </c>
      <c r="M993" s="1" t="s">
        <v>178</v>
      </c>
      <c r="N993" s="1" t="s">
        <v>1083</v>
      </c>
      <c r="O993" s="1" t="s">
        <v>1099</v>
      </c>
      <c r="P993" s="1" t="s">
        <v>2061</v>
      </c>
      <c r="S993" s="1" t="s">
        <v>4426</v>
      </c>
      <c r="Y993" s="1" t="s">
        <v>136</v>
      </c>
      <c r="Z993" s="1" t="s">
        <v>137</v>
      </c>
      <c r="AA993" s="2">
        <v>44774</v>
      </c>
      <c r="AF993" s="1">
        <v>504860</v>
      </c>
      <c r="AH993" s="1" t="s">
        <v>138</v>
      </c>
      <c r="AO993" s="1">
        <v>600</v>
      </c>
      <c r="AP993" s="1">
        <v>900</v>
      </c>
      <c r="AS993" s="1" t="s">
        <v>135</v>
      </c>
      <c r="AT993" s="1" t="s">
        <v>2062</v>
      </c>
      <c r="AV993" s="1" t="s">
        <v>140</v>
      </c>
      <c r="BB993" s="1" t="s">
        <v>1751</v>
      </c>
      <c r="BD993" s="1" t="s">
        <v>1412</v>
      </c>
      <c r="BE993" s="1" t="s">
        <v>2063</v>
      </c>
      <c r="BF993" s="1" t="s">
        <v>139</v>
      </c>
      <c r="BG993" s="1" t="s">
        <v>27</v>
      </c>
      <c r="BI993" s="1">
        <v>0</v>
      </c>
      <c r="BJ993" s="1">
        <v>0</v>
      </c>
      <c r="BL993" s="1" t="s">
        <v>2063</v>
      </c>
      <c r="BM993" s="1" t="s">
        <v>1099</v>
      </c>
      <c r="BQ993" s="1">
        <v>0</v>
      </c>
      <c r="BU993" s="1" t="s">
        <v>143</v>
      </c>
      <c r="BY993" s="1" t="s">
        <v>144</v>
      </c>
      <c r="CF993" s="1">
        <v>2</v>
      </c>
      <c r="CN993" s="1" t="s">
        <v>162</v>
      </c>
      <c r="CO993" s="1">
        <v>32</v>
      </c>
      <c r="CQ993" s="1" t="s">
        <v>183</v>
      </c>
      <c r="CR993" s="1" t="s">
        <v>146</v>
      </c>
      <c r="CY993" s="1">
        <v>0.05</v>
      </c>
      <c r="DA993" s="1">
        <v>1</v>
      </c>
      <c r="DB993" s="1">
        <v>2</v>
      </c>
      <c r="DC993" s="1">
        <v>0</v>
      </c>
      <c r="DD993" s="1">
        <v>100</v>
      </c>
      <c r="DF993" s="1">
        <v>0.75</v>
      </c>
      <c r="DG993" s="1">
        <v>855</v>
      </c>
    </row>
    <row r="994" spans="11:111" x14ac:dyDescent="0.4">
      <c r="K994" s="1" t="s">
        <v>25</v>
      </c>
      <c r="L994" s="1" t="s">
        <v>967</v>
      </c>
      <c r="M994" s="1" t="s">
        <v>178</v>
      </c>
      <c r="N994" s="1" t="s">
        <v>1083</v>
      </c>
      <c r="O994" s="1" t="s">
        <v>1099</v>
      </c>
      <c r="P994" s="1" t="s">
        <v>2064</v>
      </c>
      <c r="S994" s="1" t="s">
        <v>4427</v>
      </c>
      <c r="Y994" s="1" t="s">
        <v>136</v>
      </c>
      <c r="Z994" s="1" t="s">
        <v>137</v>
      </c>
      <c r="AA994" s="2">
        <v>44774</v>
      </c>
      <c r="AF994" s="1">
        <v>504860</v>
      </c>
      <c r="AH994" s="1" t="s">
        <v>138</v>
      </c>
      <c r="AO994" s="1">
        <v>600</v>
      </c>
      <c r="AP994" s="1">
        <v>900</v>
      </c>
      <c r="AS994" s="1" t="s">
        <v>135</v>
      </c>
      <c r="AT994" s="1" t="s">
        <v>2062</v>
      </c>
      <c r="AV994" s="1" t="s">
        <v>140</v>
      </c>
      <c r="BB994" s="1" t="s">
        <v>1751</v>
      </c>
      <c r="BD994" s="1" t="s">
        <v>1412</v>
      </c>
      <c r="BE994" s="1" t="s">
        <v>2063</v>
      </c>
      <c r="BF994" s="1" t="s">
        <v>139</v>
      </c>
      <c r="BG994" s="1" t="s">
        <v>27</v>
      </c>
      <c r="BI994" s="1">
        <v>0</v>
      </c>
      <c r="BJ994" s="1">
        <v>0</v>
      </c>
      <c r="BL994" s="1" t="s">
        <v>2063</v>
      </c>
      <c r="BM994" s="1" t="s">
        <v>1099</v>
      </c>
      <c r="BQ994" s="1">
        <v>0</v>
      </c>
      <c r="BU994" s="1" t="s">
        <v>143</v>
      </c>
      <c r="BY994" s="1" t="s">
        <v>144</v>
      </c>
      <c r="CF994" s="1">
        <v>2</v>
      </c>
      <c r="CN994" s="1" t="s">
        <v>162</v>
      </c>
      <c r="CO994" s="1">
        <v>32</v>
      </c>
      <c r="CQ994" s="1" t="s">
        <v>183</v>
      </c>
      <c r="CR994" s="1" t="s">
        <v>146</v>
      </c>
      <c r="CY994" s="1">
        <v>0.05</v>
      </c>
      <c r="DA994" s="1">
        <v>1</v>
      </c>
      <c r="DB994" s="1">
        <v>2</v>
      </c>
      <c r="DC994" s="1">
        <v>0</v>
      </c>
      <c r="DD994" s="1">
        <v>100</v>
      </c>
      <c r="DF994" s="1">
        <v>0.75</v>
      </c>
      <c r="DG994" s="1">
        <v>855</v>
      </c>
    </row>
    <row r="995" spans="11:111" x14ac:dyDescent="0.4">
      <c r="K995" s="1" t="s">
        <v>25</v>
      </c>
      <c r="L995" s="1" t="s">
        <v>967</v>
      </c>
      <c r="M995" s="1" t="s">
        <v>178</v>
      </c>
      <c r="N995" s="1" t="s">
        <v>1083</v>
      </c>
      <c r="O995" s="1" t="s">
        <v>1099</v>
      </c>
      <c r="P995" s="1" t="s">
        <v>2065</v>
      </c>
      <c r="S995" s="1" t="s">
        <v>4428</v>
      </c>
      <c r="Y995" s="1" t="s">
        <v>136</v>
      </c>
      <c r="Z995" s="1" t="s">
        <v>137</v>
      </c>
      <c r="AA995" s="2">
        <v>44774</v>
      </c>
      <c r="AF995" s="1">
        <v>504860</v>
      </c>
      <c r="AH995" s="1" t="s">
        <v>138</v>
      </c>
      <c r="AO995" s="1">
        <v>400</v>
      </c>
      <c r="AP995" s="1">
        <v>900</v>
      </c>
      <c r="AS995" s="1" t="s">
        <v>135</v>
      </c>
      <c r="AT995" s="1" t="s">
        <v>2066</v>
      </c>
      <c r="AV995" s="1" t="s">
        <v>140</v>
      </c>
      <c r="BB995" s="1" t="s">
        <v>1323</v>
      </c>
      <c r="BD995" s="1" t="s">
        <v>1997</v>
      </c>
      <c r="BE995" s="1" t="s">
        <v>2067</v>
      </c>
      <c r="BF995" s="1" t="s">
        <v>139</v>
      </c>
      <c r="BG995" s="1" t="s">
        <v>27</v>
      </c>
      <c r="BI995" s="1">
        <v>0</v>
      </c>
      <c r="BJ995" s="1">
        <v>0</v>
      </c>
      <c r="BL995" s="1" t="s">
        <v>2067</v>
      </c>
      <c r="BM995" s="1" t="s">
        <v>1099</v>
      </c>
      <c r="BQ995" s="1">
        <v>0</v>
      </c>
      <c r="BU995" s="1" t="s">
        <v>143</v>
      </c>
      <c r="BY995" s="1" t="s">
        <v>144</v>
      </c>
      <c r="CF995" s="1">
        <v>2</v>
      </c>
      <c r="CN995" s="1" t="s">
        <v>162</v>
      </c>
      <c r="CO995" s="1">
        <v>32</v>
      </c>
      <c r="CQ995" s="1" t="s">
        <v>183</v>
      </c>
      <c r="CR995" s="1" t="s">
        <v>146</v>
      </c>
      <c r="CY995" s="1">
        <v>0.05</v>
      </c>
      <c r="DA995" s="1">
        <v>1</v>
      </c>
      <c r="DB995" s="1">
        <v>2</v>
      </c>
      <c r="DC995" s="1">
        <v>0</v>
      </c>
      <c r="DD995" s="1">
        <v>100</v>
      </c>
      <c r="DF995" s="1">
        <v>0.75</v>
      </c>
      <c r="DG995" s="1">
        <v>846</v>
      </c>
    </row>
    <row r="996" spans="11:111" x14ac:dyDescent="0.4">
      <c r="K996" s="1" t="s">
        <v>25</v>
      </c>
      <c r="L996" s="1" t="s">
        <v>967</v>
      </c>
      <c r="M996" s="1" t="s">
        <v>178</v>
      </c>
      <c r="N996" s="1" t="s">
        <v>1083</v>
      </c>
      <c r="O996" s="1" t="s">
        <v>1099</v>
      </c>
      <c r="P996" s="1" t="s">
        <v>2068</v>
      </c>
      <c r="S996" s="1" t="s">
        <v>4429</v>
      </c>
      <c r="Y996" s="1" t="s">
        <v>136</v>
      </c>
      <c r="Z996" s="1" t="s">
        <v>137</v>
      </c>
      <c r="AA996" s="2">
        <v>44774</v>
      </c>
      <c r="AF996" s="1">
        <v>504860</v>
      </c>
      <c r="AH996" s="1" t="s">
        <v>138</v>
      </c>
      <c r="AO996" s="1">
        <v>400</v>
      </c>
      <c r="AP996" s="1">
        <v>900</v>
      </c>
      <c r="AS996" s="1" t="s">
        <v>135</v>
      </c>
      <c r="AT996" s="1" t="s">
        <v>2066</v>
      </c>
      <c r="AV996" s="1" t="s">
        <v>140</v>
      </c>
      <c r="BB996" s="1" t="s">
        <v>1323</v>
      </c>
      <c r="BD996" s="1" t="s">
        <v>1997</v>
      </c>
      <c r="BE996" s="1" t="s">
        <v>2067</v>
      </c>
      <c r="BF996" s="1" t="s">
        <v>139</v>
      </c>
      <c r="BG996" s="1" t="s">
        <v>27</v>
      </c>
      <c r="BI996" s="1">
        <v>0</v>
      </c>
      <c r="BJ996" s="1">
        <v>0</v>
      </c>
      <c r="BL996" s="1" t="s">
        <v>2067</v>
      </c>
      <c r="BM996" s="1" t="s">
        <v>1099</v>
      </c>
      <c r="BQ996" s="1">
        <v>0</v>
      </c>
      <c r="BU996" s="1" t="s">
        <v>143</v>
      </c>
      <c r="BY996" s="1" t="s">
        <v>144</v>
      </c>
      <c r="CF996" s="1">
        <v>2</v>
      </c>
      <c r="CN996" s="1" t="s">
        <v>162</v>
      </c>
      <c r="CO996" s="1">
        <v>32</v>
      </c>
      <c r="CQ996" s="1" t="s">
        <v>183</v>
      </c>
      <c r="CR996" s="1" t="s">
        <v>146</v>
      </c>
      <c r="CY996" s="1">
        <v>0.05</v>
      </c>
      <c r="DA996" s="1">
        <v>1</v>
      </c>
      <c r="DB996" s="1">
        <v>2</v>
      </c>
      <c r="DC996" s="1">
        <v>0</v>
      </c>
      <c r="DD996" s="1">
        <v>100</v>
      </c>
      <c r="DF996" s="1">
        <v>0.75</v>
      </c>
      <c r="DG996" s="1">
        <v>846</v>
      </c>
    </row>
    <row r="997" spans="11:111" x14ac:dyDescent="0.4">
      <c r="K997" s="1" t="s">
        <v>25</v>
      </c>
      <c r="L997" s="1" t="s">
        <v>967</v>
      </c>
      <c r="M997" s="1" t="s">
        <v>178</v>
      </c>
      <c r="N997" s="1" t="s">
        <v>1083</v>
      </c>
      <c r="O997" s="1" t="s">
        <v>1099</v>
      </c>
      <c r="P997" s="1" t="s">
        <v>2069</v>
      </c>
      <c r="S997" s="1" t="s">
        <v>4430</v>
      </c>
      <c r="Y997" s="1" t="s">
        <v>136</v>
      </c>
      <c r="Z997" s="1" t="s">
        <v>137</v>
      </c>
      <c r="AA997" s="2">
        <v>44774</v>
      </c>
      <c r="AF997" s="1">
        <v>504860</v>
      </c>
      <c r="AH997" s="1" t="s">
        <v>138</v>
      </c>
      <c r="AO997" s="1">
        <v>400</v>
      </c>
      <c r="AP997" s="1">
        <v>900</v>
      </c>
      <c r="AS997" s="1" t="s">
        <v>135</v>
      </c>
      <c r="AT997" s="1" t="s">
        <v>2070</v>
      </c>
      <c r="AV997" s="1" t="s">
        <v>140</v>
      </c>
      <c r="BB997" s="1" t="s">
        <v>1323</v>
      </c>
      <c r="BD997" s="1" t="s">
        <v>1997</v>
      </c>
      <c r="BE997" s="1" t="s">
        <v>2071</v>
      </c>
      <c r="BF997" s="1" t="s">
        <v>139</v>
      </c>
      <c r="BG997" s="1" t="s">
        <v>27</v>
      </c>
      <c r="BI997" s="1">
        <v>0</v>
      </c>
      <c r="BJ997" s="1">
        <v>0</v>
      </c>
      <c r="BL997" s="1" t="s">
        <v>2071</v>
      </c>
      <c r="BM997" s="1" t="s">
        <v>1099</v>
      </c>
      <c r="BQ997" s="1">
        <v>0</v>
      </c>
      <c r="BU997" s="1" t="s">
        <v>143</v>
      </c>
      <c r="BY997" s="1" t="s">
        <v>144</v>
      </c>
      <c r="CF997" s="1">
        <v>2</v>
      </c>
      <c r="CN997" s="1" t="s">
        <v>162</v>
      </c>
      <c r="CO997" s="1">
        <v>32</v>
      </c>
      <c r="CQ997" s="1" t="s">
        <v>183</v>
      </c>
      <c r="CR997" s="1" t="s">
        <v>146</v>
      </c>
      <c r="CY997" s="1">
        <v>0.05</v>
      </c>
      <c r="DA997" s="1">
        <v>1</v>
      </c>
      <c r="DB997" s="1">
        <v>2</v>
      </c>
      <c r="DC997" s="1">
        <v>0</v>
      </c>
      <c r="DD997" s="1">
        <v>100</v>
      </c>
      <c r="DF997" s="1">
        <v>0.75</v>
      </c>
      <c r="DG997" s="1">
        <v>837</v>
      </c>
    </row>
    <row r="998" spans="11:111" x14ac:dyDescent="0.4">
      <c r="K998" s="1" t="s">
        <v>25</v>
      </c>
      <c r="L998" s="1" t="s">
        <v>967</v>
      </c>
      <c r="M998" s="1" t="s">
        <v>178</v>
      </c>
      <c r="N998" s="1" t="s">
        <v>1083</v>
      </c>
      <c r="O998" s="1" t="s">
        <v>1099</v>
      </c>
      <c r="P998" s="1" t="s">
        <v>2072</v>
      </c>
      <c r="S998" s="1" t="s">
        <v>4431</v>
      </c>
      <c r="Y998" s="1" t="s">
        <v>136</v>
      </c>
      <c r="Z998" s="1" t="s">
        <v>137</v>
      </c>
      <c r="AA998" s="2">
        <v>44774</v>
      </c>
      <c r="AF998" s="1">
        <v>504860</v>
      </c>
      <c r="AH998" s="1" t="s">
        <v>138</v>
      </c>
      <c r="AO998" s="1">
        <v>400</v>
      </c>
      <c r="AP998" s="1">
        <v>900</v>
      </c>
      <c r="AS998" s="1" t="s">
        <v>135</v>
      </c>
      <c r="AT998" s="1" t="s">
        <v>2070</v>
      </c>
      <c r="AV998" s="1" t="s">
        <v>140</v>
      </c>
      <c r="BB998" s="1" t="s">
        <v>1323</v>
      </c>
      <c r="BD998" s="1" t="s">
        <v>1997</v>
      </c>
      <c r="BE998" s="1" t="s">
        <v>2071</v>
      </c>
      <c r="BF998" s="1" t="s">
        <v>139</v>
      </c>
      <c r="BG998" s="1" t="s">
        <v>27</v>
      </c>
      <c r="BI998" s="1">
        <v>0</v>
      </c>
      <c r="BJ998" s="1">
        <v>0</v>
      </c>
      <c r="BL998" s="1" t="s">
        <v>2071</v>
      </c>
      <c r="BM998" s="1" t="s">
        <v>1099</v>
      </c>
      <c r="BQ998" s="1">
        <v>0</v>
      </c>
      <c r="BU998" s="1" t="s">
        <v>143</v>
      </c>
      <c r="BY998" s="1" t="s">
        <v>144</v>
      </c>
      <c r="CF998" s="1">
        <v>2</v>
      </c>
      <c r="CN998" s="1" t="s">
        <v>162</v>
      </c>
      <c r="CO998" s="1">
        <v>32</v>
      </c>
      <c r="CQ998" s="1" t="s">
        <v>183</v>
      </c>
      <c r="CR998" s="1" t="s">
        <v>146</v>
      </c>
      <c r="CY998" s="1">
        <v>0.05</v>
      </c>
      <c r="DA998" s="1">
        <v>1</v>
      </c>
      <c r="DB998" s="1">
        <v>2</v>
      </c>
      <c r="DC998" s="1">
        <v>0</v>
      </c>
      <c r="DD998" s="1">
        <v>100</v>
      </c>
      <c r="DF998" s="1">
        <v>0.75</v>
      </c>
      <c r="DG998" s="1">
        <v>837</v>
      </c>
    </row>
    <row r="999" spans="11:111" x14ac:dyDescent="0.4">
      <c r="K999" s="1" t="s">
        <v>25</v>
      </c>
      <c r="L999" s="1" t="s">
        <v>967</v>
      </c>
      <c r="M999" s="1" t="s">
        <v>178</v>
      </c>
      <c r="N999" s="1" t="s">
        <v>1083</v>
      </c>
      <c r="O999" s="1" t="s">
        <v>1099</v>
      </c>
      <c r="P999" s="1" t="s">
        <v>2073</v>
      </c>
      <c r="S999" s="1" t="s">
        <v>4432</v>
      </c>
      <c r="Y999" s="1" t="s">
        <v>136</v>
      </c>
      <c r="Z999" s="1" t="s">
        <v>137</v>
      </c>
      <c r="AA999" s="2">
        <v>44774</v>
      </c>
      <c r="AF999" s="1">
        <v>504860</v>
      </c>
      <c r="AH999" s="1" t="s">
        <v>138</v>
      </c>
      <c r="AO999" s="1">
        <v>400</v>
      </c>
      <c r="AP999" s="1">
        <v>900</v>
      </c>
      <c r="AS999" s="1" t="s">
        <v>135</v>
      </c>
      <c r="AT999" s="1" t="s">
        <v>2074</v>
      </c>
      <c r="AV999" s="1" t="s">
        <v>140</v>
      </c>
      <c r="BB999" s="1" t="s">
        <v>1323</v>
      </c>
      <c r="BD999" s="1" t="s">
        <v>1997</v>
      </c>
      <c r="BE999" s="1" t="s">
        <v>2075</v>
      </c>
      <c r="BF999" s="1" t="s">
        <v>139</v>
      </c>
      <c r="BG999" s="1" t="s">
        <v>27</v>
      </c>
      <c r="BI999" s="1">
        <v>0</v>
      </c>
      <c r="BJ999" s="1">
        <v>0</v>
      </c>
      <c r="BL999" s="1" t="s">
        <v>2075</v>
      </c>
      <c r="BM999" s="1" t="s">
        <v>1099</v>
      </c>
      <c r="BQ999" s="1">
        <v>0</v>
      </c>
      <c r="BU999" s="1" t="s">
        <v>143</v>
      </c>
      <c r="BY999" s="1" t="s">
        <v>144</v>
      </c>
      <c r="CF999" s="1">
        <v>2</v>
      </c>
      <c r="CN999" s="1" t="s">
        <v>162</v>
      </c>
      <c r="CO999" s="1">
        <v>32</v>
      </c>
      <c r="CQ999" s="1" t="s">
        <v>183</v>
      </c>
      <c r="CR999" s="1" t="s">
        <v>146</v>
      </c>
      <c r="CY999" s="1">
        <v>0.05</v>
      </c>
      <c r="DA999" s="1">
        <v>1</v>
      </c>
      <c r="DB999" s="1">
        <v>2</v>
      </c>
      <c r="DC999" s="1">
        <v>0</v>
      </c>
      <c r="DD999" s="1">
        <v>100</v>
      </c>
      <c r="DF999" s="1">
        <v>0.75</v>
      </c>
      <c r="DG999" s="1">
        <v>828</v>
      </c>
    </row>
    <row r="1000" spans="11:111" x14ac:dyDescent="0.4">
      <c r="K1000" s="1" t="s">
        <v>25</v>
      </c>
      <c r="L1000" s="1" t="s">
        <v>967</v>
      </c>
      <c r="M1000" s="1" t="s">
        <v>178</v>
      </c>
      <c r="N1000" s="1" t="s">
        <v>1083</v>
      </c>
      <c r="O1000" s="1" t="s">
        <v>1099</v>
      </c>
      <c r="P1000" s="1" t="s">
        <v>2076</v>
      </c>
      <c r="S1000" s="1" t="s">
        <v>4433</v>
      </c>
      <c r="Y1000" s="1" t="s">
        <v>136</v>
      </c>
      <c r="Z1000" s="1" t="s">
        <v>137</v>
      </c>
      <c r="AA1000" s="2">
        <v>44774</v>
      </c>
      <c r="AF1000" s="1">
        <v>504860</v>
      </c>
      <c r="AH1000" s="1" t="s">
        <v>138</v>
      </c>
      <c r="AO1000" s="1">
        <v>400</v>
      </c>
      <c r="AP1000" s="1">
        <v>900</v>
      </c>
      <c r="AS1000" s="1" t="s">
        <v>135</v>
      </c>
      <c r="AT1000" s="1" t="s">
        <v>2074</v>
      </c>
      <c r="AV1000" s="1" t="s">
        <v>140</v>
      </c>
      <c r="BB1000" s="1" t="s">
        <v>1323</v>
      </c>
      <c r="BD1000" s="1" t="s">
        <v>1997</v>
      </c>
      <c r="BE1000" s="1" t="s">
        <v>2075</v>
      </c>
      <c r="BF1000" s="1" t="s">
        <v>139</v>
      </c>
      <c r="BG1000" s="1" t="s">
        <v>27</v>
      </c>
      <c r="BI1000" s="1">
        <v>0</v>
      </c>
      <c r="BJ1000" s="1">
        <v>0</v>
      </c>
      <c r="BL1000" s="1" t="s">
        <v>2075</v>
      </c>
      <c r="BM1000" s="1" t="s">
        <v>1099</v>
      </c>
      <c r="BQ1000" s="1">
        <v>0</v>
      </c>
      <c r="BU1000" s="1" t="s">
        <v>143</v>
      </c>
      <c r="BY1000" s="1" t="s">
        <v>144</v>
      </c>
      <c r="CF1000" s="1">
        <v>2</v>
      </c>
      <c r="CN1000" s="1" t="s">
        <v>162</v>
      </c>
      <c r="CO1000" s="1">
        <v>32</v>
      </c>
      <c r="CQ1000" s="1" t="s">
        <v>183</v>
      </c>
      <c r="CR1000" s="1" t="s">
        <v>146</v>
      </c>
      <c r="CY1000" s="1">
        <v>0.05</v>
      </c>
      <c r="DA1000" s="1">
        <v>1</v>
      </c>
      <c r="DB1000" s="1">
        <v>2</v>
      </c>
      <c r="DC1000" s="1">
        <v>0</v>
      </c>
      <c r="DD1000" s="1">
        <v>100</v>
      </c>
      <c r="DF1000" s="1">
        <v>0.75</v>
      </c>
      <c r="DG1000" s="1">
        <v>828</v>
      </c>
    </row>
    <row r="1001" spans="11:111" x14ac:dyDescent="0.4">
      <c r="K1001" s="1" t="s">
        <v>25</v>
      </c>
      <c r="L1001" s="1" t="s">
        <v>967</v>
      </c>
      <c r="M1001" s="1" t="s">
        <v>178</v>
      </c>
      <c r="N1001" s="1" t="s">
        <v>1083</v>
      </c>
      <c r="O1001" s="1" t="s">
        <v>1099</v>
      </c>
      <c r="P1001" s="1" t="s">
        <v>2077</v>
      </c>
      <c r="S1001" s="1" t="s">
        <v>4434</v>
      </c>
      <c r="Y1001" s="1" t="s">
        <v>136</v>
      </c>
      <c r="Z1001" s="1" t="s">
        <v>137</v>
      </c>
      <c r="AA1001" s="2">
        <v>44774</v>
      </c>
      <c r="AF1001" s="1">
        <v>504860</v>
      </c>
      <c r="AH1001" s="1" t="s">
        <v>138</v>
      </c>
      <c r="AO1001" s="1">
        <v>500</v>
      </c>
      <c r="AP1001" s="1">
        <v>900</v>
      </c>
      <c r="AS1001" s="1" t="s">
        <v>135</v>
      </c>
      <c r="AT1001" s="1" t="s">
        <v>2078</v>
      </c>
      <c r="AV1001" s="1" t="s">
        <v>140</v>
      </c>
      <c r="BB1001" s="1" t="s">
        <v>1323</v>
      </c>
      <c r="BD1001" s="1" t="s">
        <v>2009</v>
      </c>
      <c r="BE1001" s="1" t="s">
        <v>2079</v>
      </c>
      <c r="BF1001" s="1" t="s">
        <v>139</v>
      </c>
      <c r="BG1001" s="1" t="s">
        <v>27</v>
      </c>
      <c r="BI1001" s="1">
        <v>0</v>
      </c>
      <c r="BJ1001" s="1">
        <v>0</v>
      </c>
      <c r="BL1001" s="1" t="s">
        <v>2079</v>
      </c>
      <c r="BM1001" s="1" t="s">
        <v>1099</v>
      </c>
      <c r="BQ1001" s="1">
        <v>0</v>
      </c>
      <c r="BU1001" s="1" t="s">
        <v>143</v>
      </c>
      <c r="BY1001" s="1" t="s">
        <v>144</v>
      </c>
      <c r="CF1001" s="1">
        <v>2</v>
      </c>
      <c r="CN1001" s="1" t="s">
        <v>162</v>
      </c>
      <c r="CO1001" s="1">
        <v>32</v>
      </c>
      <c r="CQ1001" s="1" t="s">
        <v>183</v>
      </c>
      <c r="CR1001" s="1" t="s">
        <v>146</v>
      </c>
      <c r="CY1001" s="1">
        <v>0.05</v>
      </c>
      <c r="DA1001" s="1">
        <v>1</v>
      </c>
      <c r="DB1001" s="1">
        <v>2</v>
      </c>
      <c r="DC1001" s="1">
        <v>0</v>
      </c>
      <c r="DD1001" s="1">
        <v>100</v>
      </c>
      <c r="DF1001" s="1">
        <v>0.75</v>
      </c>
      <c r="DG1001" s="1">
        <v>819</v>
      </c>
    </row>
    <row r="1002" spans="11:111" x14ac:dyDescent="0.4">
      <c r="K1002" s="1" t="s">
        <v>25</v>
      </c>
      <c r="L1002" s="1" t="s">
        <v>967</v>
      </c>
      <c r="M1002" s="1" t="s">
        <v>178</v>
      </c>
      <c r="N1002" s="1" t="s">
        <v>1083</v>
      </c>
      <c r="O1002" s="1" t="s">
        <v>1099</v>
      </c>
      <c r="P1002" s="1" t="s">
        <v>2080</v>
      </c>
      <c r="S1002" s="1" t="s">
        <v>4435</v>
      </c>
      <c r="Y1002" s="1" t="s">
        <v>136</v>
      </c>
      <c r="Z1002" s="1" t="s">
        <v>137</v>
      </c>
      <c r="AA1002" s="2">
        <v>44774</v>
      </c>
      <c r="AF1002" s="1">
        <v>504860</v>
      </c>
      <c r="AH1002" s="1" t="s">
        <v>138</v>
      </c>
      <c r="AO1002" s="1">
        <v>500</v>
      </c>
      <c r="AP1002" s="1">
        <v>900</v>
      </c>
      <c r="AS1002" s="1" t="s">
        <v>135</v>
      </c>
      <c r="AT1002" s="1" t="s">
        <v>2078</v>
      </c>
      <c r="AV1002" s="1" t="s">
        <v>140</v>
      </c>
      <c r="BB1002" s="1" t="s">
        <v>1323</v>
      </c>
      <c r="BD1002" s="1" t="s">
        <v>2009</v>
      </c>
      <c r="BE1002" s="1" t="s">
        <v>2079</v>
      </c>
      <c r="BF1002" s="1" t="s">
        <v>139</v>
      </c>
      <c r="BG1002" s="1" t="s">
        <v>27</v>
      </c>
      <c r="BI1002" s="1">
        <v>0</v>
      </c>
      <c r="BJ1002" s="1">
        <v>0</v>
      </c>
      <c r="BL1002" s="1" t="s">
        <v>2079</v>
      </c>
      <c r="BM1002" s="1" t="s">
        <v>1099</v>
      </c>
      <c r="BQ1002" s="1">
        <v>0</v>
      </c>
      <c r="BU1002" s="1" t="s">
        <v>143</v>
      </c>
      <c r="BY1002" s="1" t="s">
        <v>144</v>
      </c>
      <c r="CF1002" s="1">
        <v>2</v>
      </c>
      <c r="CN1002" s="1" t="s">
        <v>162</v>
      </c>
      <c r="CO1002" s="1">
        <v>32</v>
      </c>
      <c r="CQ1002" s="1" t="s">
        <v>183</v>
      </c>
      <c r="CR1002" s="1" t="s">
        <v>146</v>
      </c>
      <c r="CY1002" s="1">
        <v>0.05</v>
      </c>
      <c r="DA1002" s="1">
        <v>1</v>
      </c>
      <c r="DB1002" s="1">
        <v>2</v>
      </c>
      <c r="DC1002" s="1">
        <v>0</v>
      </c>
      <c r="DD1002" s="1">
        <v>100</v>
      </c>
      <c r="DF1002" s="1">
        <v>0.75</v>
      </c>
      <c r="DG1002" s="1">
        <v>819</v>
      </c>
    </row>
    <row r="1003" spans="11:111" x14ac:dyDescent="0.4">
      <c r="K1003" s="1" t="s">
        <v>25</v>
      </c>
      <c r="L1003" s="1" t="s">
        <v>967</v>
      </c>
      <c r="M1003" s="1" t="s">
        <v>178</v>
      </c>
      <c r="N1003" s="1" t="s">
        <v>1083</v>
      </c>
      <c r="O1003" s="1" t="s">
        <v>1099</v>
      </c>
      <c r="P1003" s="1" t="s">
        <v>2081</v>
      </c>
      <c r="S1003" s="1" t="s">
        <v>4436</v>
      </c>
      <c r="Y1003" s="1" t="s">
        <v>136</v>
      </c>
      <c r="Z1003" s="1" t="s">
        <v>137</v>
      </c>
      <c r="AA1003" s="2">
        <v>44774</v>
      </c>
      <c r="AF1003" s="1">
        <v>504860</v>
      </c>
      <c r="AH1003" s="1" t="s">
        <v>138</v>
      </c>
      <c r="AO1003" s="1">
        <v>500</v>
      </c>
      <c r="AP1003" s="1">
        <v>900</v>
      </c>
      <c r="AS1003" s="1" t="s">
        <v>135</v>
      </c>
      <c r="AT1003" s="1" t="s">
        <v>2082</v>
      </c>
      <c r="AV1003" s="1" t="s">
        <v>140</v>
      </c>
      <c r="BB1003" s="1" t="s">
        <v>1323</v>
      </c>
      <c r="BD1003" s="1" t="s">
        <v>2009</v>
      </c>
      <c r="BE1003" s="1" t="s">
        <v>2083</v>
      </c>
      <c r="BF1003" s="1" t="s">
        <v>139</v>
      </c>
      <c r="BG1003" s="1" t="s">
        <v>27</v>
      </c>
      <c r="BI1003" s="1">
        <v>0</v>
      </c>
      <c r="BJ1003" s="1">
        <v>0</v>
      </c>
      <c r="BL1003" s="1" t="s">
        <v>2083</v>
      </c>
      <c r="BM1003" s="1" t="s">
        <v>1099</v>
      </c>
      <c r="BQ1003" s="1">
        <v>0</v>
      </c>
      <c r="BU1003" s="1" t="s">
        <v>143</v>
      </c>
      <c r="BY1003" s="1" t="s">
        <v>144</v>
      </c>
      <c r="CF1003" s="1">
        <v>2</v>
      </c>
      <c r="CN1003" s="1" t="s">
        <v>162</v>
      </c>
      <c r="CO1003" s="1">
        <v>32</v>
      </c>
      <c r="CQ1003" s="1" t="s">
        <v>183</v>
      </c>
      <c r="CR1003" s="1" t="s">
        <v>146</v>
      </c>
      <c r="CY1003" s="1">
        <v>0.05</v>
      </c>
      <c r="DA1003" s="1">
        <v>1</v>
      </c>
      <c r="DB1003" s="1">
        <v>2</v>
      </c>
      <c r="DC1003" s="1">
        <v>0</v>
      </c>
      <c r="DD1003" s="1">
        <v>100</v>
      </c>
      <c r="DF1003" s="1">
        <v>0.75</v>
      </c>
      <c r="DG1003" s="1">
        <v>810</v>
      </c>
    </row>
    <row r="1004" spans="11:111" x14ac:dyDescent="0.4">
      <c r="K1004" s="1" t="s">
        <v>25</v>
      </c>
      <c r="L1004" s="1" t="s">
        <v>967</v>
      </c>
      <c r="M1004" s="1" t="s">
        <v>178</v>
      </c>
      <c r="N1004" s="1" t="s">
        <v>1083</v>
      </c>
      <c r="O1004" s="1" t="s">
        <v>1099</v>
      </c>
      <c r="P1004" s="1" t="s">
        <v>2084</v>
      </c>
      <c r="S1004" s="1" t="s">
        <v>4437</v>
      </c>
      <c r="Y1004" s="1" t="s">
        <v>136</v>
      </c>
      <c r="Z1004" s="1" t="s">
        <v>137</v>
      </c>
      <c r="AA1004" s="2">
        <v>44774</v>
      </c>
      <c r="AF1004" s="1">
        <v>504860</v>
      </c>
      <c r="AH1004" s="1" t="s">
        <v>138</v>
      </c>
      <c r="AO1004" s="1">
        <v>500</v>
      </c>
      <c r="AP1004" s="1">
        <v>900</v>
      </c>
      <c r="AS1004" s="1" t="s">
        <v>135</v>
      </c>
      <c r="AT1004" s="1" t="s">
        <v>2082</v>
      </c>
      <c r="AV1004" s="1" t="s">
        <v>140</v>
      </c>
      <c r="BB1004" s="1" t="s">
        <v>1323</v>
      </c>
      <c r="BD1004" s="1" t="s">
        <v>2009</v>
      </c>
      <c r="BE1004" s="1" t="s">
        <v>2083</v>
      </c>
      <c r="BF1004" s="1" t="s">
        <v>139</v>
      </c>
      <c r="BG1004" s="1" t="s">
        <v>27</v>
      </c>
      <c r="BI1004" s="1">
        <v>0</v>
      </c>
      <c r="BJ1004" s="1">
        <v>0</v>
      </c>
      <c r="BL1004" s="1" t="s">
        <v>2083</v>
      </c>
      <c r="BM1004" s="1" t="s">
        <v>1099</v>
      </c>
      <c r="BQ1004" s="1">
        <v>0</v>
      </c>
      <c r="BU1004" s="1" t="s">
        <v>143</v>
      </c>
      <c r="BY1004" s="1" t="s">
        <v>144</v>
      </c>
      <c r="CF1004" s="1">
        <v>2</v>
      </c>
      <c r="CN1004" s="1" t="s">
        <v>162</v>
      </c>
      <c r="CO1004" s="1">
        <v>32</v>
      </c>
      <c r="CQ1004" s="1" t="s">
        <v>183</v>
      </c>
      <c r="CR1004" s="1" t="s">
        <v>146</v>
      </c>
      <c r="CY1004" s="1">
        <v>0.05</v>
      </c>
      <c r="DA1004" s="1">
        <v>1</v>
      </c>
      <c r="DB1004" s="1">
        <v>2</v>
      </c>
      <c r="DC1004" s="1">
        <v>0</v>
      </c>
      <c r="DD1004" s="1">
        <v>100</v>
      </c>
      <c r="DF1004" s="1">
        <v>0.75</v>
      </c>
      <c r="DG1004" s="1">
        <v>810</v>
      </c>
    </row>
    <row r="1005" spans="11:111" x14ac:dyDescent="0.4">
      <c r="K1005" s="1" t="s">
        <v>25</v>
      </c>
      <c r="L1005" s="1" t="s">
        <v>967</v>
      </c>
      <c r="M1005" s="1" t="s">
        <v>178</v>
      </c>
      <c r="N1005" s="1" t="s">
        <v>1083</v>
      </c>
      <c r="O1005" s="1" t="s">
        <v>1099</v>
      </c>
      <c r="P1005" s="1" t="s">
        <v>2085</v>
      </c>
      <c r="S1005" s="1" t="s">
        <v>4438</v>
      </c>
      <c r="Y1005" s="1" t="s">
        <v>136</v>
      </c>
      <c r="Z1005" s="1" t="s">
        <v>137</v>
      </c>
      <c r="AA1005" s="2">
        <v>44774</v>
      </c>
      <c r="AF1005" s="1">
        <v>504860</v>
      </c>
      <c r="AH1005" s="1" t="s">
        <v>138</v>
      </c>
      <c r="AO1005" s="1">
        <v>500</v>
      </c>
      <c r="AP1005" s="1">
        <v>900</v>
      </c>
      <c r="AS1005" s="1" t="s">
        <v>135</v>
      </c>
      <c r="AT1005" s="1" t="s">
        <v>2062</v>
      </c>
      <c r="AV1005" s="1" t="s">
        <v>140</v>
      </c>
      <c r="BB1005" s="1" t="s">
        <v>1323</v>
      </c>
      <c r="BD1005" s="1" t="s">
        <v>2009</v>
      </c>
      <c r="BE1005" s="1" t="s">
        <v>2086</v>
      </c>
      <c r="BF1005" s="1" t="s">
        <v>139</v>
      </c>
      <c r="BG1005" s="1" t="s">
        <v>27</v>
      </c>
      <c r="BI1005" s="1">
        <v>0</v>
      </c>
      <c r="BJ1005" s="1">
        <v>0</v>
      </c>
      <c r="BL1005" s="1" t="s">
        <v>2086</v>
      </c>
      <c r="BM1005" s="1" t="s">
        <v>1099</v>
      </c>
      <c r="BQ1005" s="1">
        <v>0</v>
      </c>
      <c r="BU1005" s="1" t="s">
        <v>143</v>
      </c>
      <c r="BY1005" s="1" t="s">
        <v>144</v>
      </c>
      <c r="CF1005" s="1">
        <v>2</v>
      </c>
      <c r="CN1005" s="1" t="s">
        <v>162</v>
      </c>
      <c r="CO1005" s="1">
        <v>32</v>
      </c>
      <c r="CQ1005" s="1" t="s">
        <v>183</v>
      </c>
      <c r="CR1005" s="1" t="s">
        <v>146</v>
      </c>
      <c r="CY1005" s="1">
        <v>0.05</v>
      </c>
      <c r="DA1005" s="1">
        <v>1</v>
      </c>
      <c r="DB1005" s="1">
        <v>2</v>
      </c>
      <c r="DC1005" s="1">
        <v>0</v>
      </c>
      <c r="DD1005" s="1">
        <v>100</v>
      </c>
      <c r="DF1005" s="1">
        <v>0.75</v>
      </c>
      <c r="DG1005" s="1">
        <v>801</v>
      </c>
    </row>
    <row r="1006" spans="11:111" x14ac:dyDescent="0.4">
      <c r="K1006" s="1" t="s">
        <v>25</v>
      </c>
      <c r="L1006" s="1" t="s">
        <v>967</v>
      </c>
      <c r="M1006" s="1" t="s">
        <v>178</v>
      </c>
      <c r="N1006" s="1" t="s">
        <v>1083</v>
      </c>
      <c r="O1006" s="1" t="s">
        <v>1099</v>
      </c>
      <c r="P1006" s="1" t="s">
        <v>2087</v>
      </c>
      <c r="S1006" s="1" t="s">
        <v>4439</v>
      </c>
      <c r="Y1006" s="1" t="s">
        <v>136</v>
      </c>
      <c r="Z1006" s="1" t="s">
        <v>137</v>
      </c>
      <c r="AA1006" s="2">
        <v>44774</v>
      </c>
      <c r="AF1006" s="1">
        <v>504860</v>
      </c>
      <c r="AH1006" s="1" t="s">
        <v>138</v>
      </c>
      <c r="AO1006" s="1">
        <v>500</v>
      </c>
      <c r="AP1006" s="1">
        <v>900</v>
      </c>
      <c r="AS1006" s="1" t="s">
        <v>135</v>
      </c>
      <c r="AT1006" s="1" t="s">
        <v>2062</v>
      </c>
      <c r="AV1006" s="1" t="s">
        <v>140</v>
      </c>
      <c r="BB1006" s="1" t="s">
        <v>1323</v>
      </c>
      <c r="BD1006" s="1" t="s">
        <v>2009</v>
      </c>
      <c r="BE1006" s="1" t="s">
        <v>2086</v>
      </c>
      <c r="BF1006" s="1" t="s">
        <v>139</v>
      </c>
      <c r="BG1006" s="1" t="s">
        <v>27</v>
      </c>
      <c r="BI1006" s="1">
        <v>0</v>
      </c>
      <c r="BJ1006" s="1">
        <v>0</v>
      </c>
      <c r="BL1006" s="1" t="s">
        <v>2086</v>
      </c>
      <c r="BM1006" s="1" t="s">
        <v>1099</v>
      </c>
      <c r="BQ1006" s="1">
        <v>0</v>
      </c>
      <c r="BU1006" s="1" t="s">
        <v>143</v>
      </c>
      <c r="BY1006" s="1" t="s">
        <v>144</v>
      </c>
      <c r="CF1006" s="1">
        <v>2</v>
      </c>
      <c r="CN1006" s="1" t="s">
        <v>162</v>
      </c>
      <c r="CO1006" s="1">
        <v>32</v>
      </c>
      <c r="CQ1006" s="1" t="s">
        <v>183</v>
      </c>
      <c r="CR1006" s="1" t="s">
        <v>146</v>
      </c>
      <c r="CY1006" s="1">
        <v>0.05</v>
      </c>
      <c r="DA1006" s="1">
        <v>1</v>
      </c>
      <c r="DB1006" s="1">
        <v>2</v>
      </c>
      <c r="DC1006" s="1">
        <v>0</v>
      </c>
      <c r="DD1006" s="1">
        <v>100</v>
      </c>
      <c r="DF1006" s="1">
        <v>0.75</v>
      </c>
      <c r="DG1006" s="1">
        <v>801</v>
      </c>
    </row>
    <row r="1007" spans="11:111" x14ac:dyDescent="0.4">
      <c r="K1007" s="1" t="s">
        <v>25</v>
      </c>
      <c r="L1007" s="1" t="s">
        <v>967</v>
      </c>
      <c r="M1007" s="1" t="s">
        <v>178</v>
      </c>
      <c r="N1007" s="1" t="s">
        <v>1083</v>
      </c>
      <c r="O1007" s="1" t="s">
        <v>1099</v>
      </c>
      <c r="P1007" s="1" t="s">
        <v>2088</v>
      </c>
      <c r="S1007" s="1" t="s">
        <v>4440</v>
      </c>
      <c r="Y1007" s="1" t="s">
        <v>136</v>
      </c>
      <c r="Z1007" s="1" t="s">
        <v>137</v>
      </c>
      <c r="AA1007" s="2">
        <v>44774</v>
      </c>
      <c r="AF1007" s="1">
        <v>504860</v>
      </c>
      <c r="AH1007" s="1" t="s">
        <v>138</v>
      </c>
      <c r="AO1007" s="1">
        <v>600</v>
      </c>
      <c r="AP1007" s="1">
        <v>900</v>
      </c>
      <c r="AS1007" s="1" t="s">
        <v>135</v>
      </c>
      <c r="AT1007" s="1" t="s">
        <v>2089</v>
      </c>
      <c r="AV1007" s="1" t="s">
        <v>140</v>
      </c>
      <c r="BB1007" s="1" t="s">
        <v>1751</v>
      </c>
      <c r="BD1007" s="1" t="s">
        <v>1949</v>
      </c>
      <c r="BE1007" s="1" t="s">
        <v>2090</v>
      </c>
      <c r="BF1007" s="1" t="s">
        <v>139</v>
      </c>
      <c r="BG1007" s="1" t="s">
        <v>27</v>
      </c>
      <c r="BI1007" s="1">
        <v>0</v>
      </c>
      <c r="BJ1007" s="1">
        <v>0</v>
      </c>
      <c r="BL1007" s="1" t="s">
        <v>2090</v>
      </c>
      <c r="BM1007" s="1" t="s">
        <v>1099</v>
      </c>
      <c r="BQ1007" s="1">
        <v>0</v>
      </c>
      <c r="BU1007" s="1" t="s">
        <v>143</v>
      </c>
      <c r="BY1007" s="1" t="s">
        <v>144</v>
      </c>
      <c r="CF1007" s="1">
        <v>2</v>
      </c>
      <c r="CN1007" s="1" t="s">
        <v>162</v>
      </c>
      <c r="CO1007" s="1">
        <v>32</v>
      </c>
      <c r="CQ1007" s="1" t="s">
        <v>183</v>
      </c>
      <c r="CR1007" s="1" t="s">
        <v>146</v>
      </c>
      <c r="CY1007" s="1">
        <v>0.05</v>
      </c>
      <c r="DA1007" s="1">
        <v>1</v>
      </c>
      <c r="DB1007" s="1">
        <v>2</v>
      </c>
      <c r="DC1007" s="1">
        <v>0</v>
      </c>
      <c r="DD1007" s="1">
        <v>100</v>
      </c>
      <c r="DF1007" s="1">
        <v>0.75</v>
      </c>
      <c r="DG1007" s="1">
        <v>945</v>
      </c>
    </row>
    <row r="1008" spans="11:111" x14ac:dyDescent="0.4">
      <c r="K1008" s="1" t="s">
        <v>25</v>
      </c>
      <c r="L1008" s="1" t="s">
        <v>967</v>
      </c>
      <c r="M1008" s="1" t="s">
        <v>178</v>
      </c>
      <c r="N1008" s="1" t="s">
        <v>1083</v>
      </c>
      <c r="O1008" s="1" t="s">
        <v>1099</v>
      </c>
      <c r="P1008" s="1" t="s">
        <v>2091</v>
      </c>
      <c r="S1008" s="1" t="s">
        <v>4441</v>
      </c>
      <c r="Y1008" s="1" t="s">
        <v>136</v>
      </c>
      <c r="Z1008" s="1" t="s">
        <v>137</v>
      </c>
      <c r="AA1008" s="2">
        <v>44774</v>
      </c>
      <c r="AF1008" s="1">
        <v>504860</v>
      </c>
      <c r="AH1008" s="1" t="s">
        <v>138</v>
      </c>
      <c r="AO1008" s="1">
        <v>600</v>
      </c>
      <c r="AP1008" s="1">
        <v>900</v>
      </c>
      <c r="AS1008" s="1" t="s">
        <v>135</v>
      </c>
      <c r="AT1008" s="1" t="s">
        <v>2089</v>
      </c>
      <c r="AV1008" s="1" t="s">
        <v>140</v>
      </c>
      <c r="BB1008" s="1" t="s">
        <v>1751</v>
      </c>
      <c r="BD1008" s="1" t="s">
        <v>1949</v>
      </c>
      <c r="BE1008" s="1" t="s">
        <v>2090</v>
      </c>
      <c r="BF1008" s="1" t="s">
        <v>139</v>
      </c>
      <c r="BG1008" s="1" t="s">
        <v>27</v>
      </c>
      <c r="BI1008" s="1">
        <v>0</v>
      </c>
      <c r="BJ1008" s="1">
        <v>0</v>
      </c>
      <c r="BL1008" s="1" t="s">
        <v>2090</v>
      </c>
      <c r="BM1008" s="1" t="s">
        <v>1099</v>
      </c>
      <c r="BQ1008" s="1">
        <v>0</v>
      </c>
      <c r="BU1008" s="1" t="s">
        <v>143</v>
      </c>
      <c r="BY1008" s="1" t="s">
        <v>144</v>
      </c>
      <c r="CF1008" s="1">
        <v>2</v>
      </c>
      <c r="CN1008" s="1" t="s">
        <v>162</v>
      </c>
      <c r="CO1008" s="1">
        <v>32</v>
      </c>
      <c r="CQ1008" s="1" t="s">
        <v>183</v>
      </c>
      <c r="CR1008" s="1" t="s">
        <v>146</v>
      </c>
      <c r="CY1008" s="1">
        <v>0.05</v>
      </c>
      <c r="DA1008" s="1">
        <v>1</v>
      </c>
      <c r="DB1008" s="1">
        <v>2</v>
      </c>
      <c r="DC1008" s="1">
        <v>0</v>
      </c>
      <c r="DD1008" s="1">
        <v>100</v>
      </c>
      <c r="DF1008" s="1">
        <v>0.75</v>
      </c>
      <c r="DG1008" s="1">
        <v>945</v>
      </c>
    </row>
    <row r="1009" spans="11:111" x14ac:dyDescent="0.4">
      <c r="K1009" s="1" t="s">
        <v>25</v>
      </c>
      <c r="L1009" s="1" t="s">
        <v>967</v>
      </c>
      <c r="M1009" s="1" t="s">
        <v>178</v>
      </c>
      <c r="N1009" s="1" t="s">
        <v>1083</v>
      </c>
      <c r="O1009" s="1" t="s">
        <v>1099</v>
      </c>
      <c r="P1009" s="1" t="s">
        <v>2092</v>
      </c>
      <c r="S1009" s="1" t="s">
        <v>4442</v>
      </c>
      <c r="Y1009" s="1" t="s">
        <v>136</v>
      </c>
      <c r="Z1009" s="1" t="s">
        <v>137</v>
      </c>
      <c r="AA1009" s="2">
        <v>44774</v>
      </c>
      <c r="AF1009" s="1">
        <v>504860</v>
      </c>
      <c r="AH1009" s="1" t="s">
        <v>138</v>
      </c>
      <c r="AO1009" s="1">
        <v>600</v>
      </c>
      <c r="AP1009" s="1">
        <v>900</v>
      </c>
      <c r="AS1009" s="1" t="s">
        <v>135</v>
      </c>
      <c r="AT1009" s="1" t="s">
        <v>2093</v>
      </c>
      <c r="AV1009" s="1" t="s">
        <v>140</v>
      </c>
      <c r="BB1009" s="1" t="s">
        <v>1751</v>
      </c>
      <c r="BD1009" s="1" t="s">
        <v>1949</v>
      </c>
      <c r="BE1009" s="1" t="s">
        <v>2094</v>
      </c>
      <c r="BF1009" s="1" t="s">
        <v>139</v>
      </c>
      <c r="BG1009" s="1" t="s">
        <v>27</v>
      </c>
      <c r="BI1009" s="1">
        <v>0</v>
      </c>
      <c r="BJ1009" s="1">
        <v>0</v>
      </c>
      <c r="BL1009" s="1" t="s">
        <v>2094</v>
      </c>
      <c r="BM1009" s="1" t="s">
        <v>1099</v>
      </c>
      <c r="BQ1009" s="1">
        <v>0</v>
      </c>
      <c r="BU1009" s="1" t="s">
        <v>143</v>
      </c>
      <c r="BY1009" s="1" t="s">
        <v>144</v>
      </c>
      <c r="CF1009" s="1">
        <v>2</v>
      </c>
      <c r="CN1009" s="1" t="s">
        <v>162</v>
      </c>
      <c r="CO1009" s="1">
        <v>32</v>
      </c>
      <c r="CQ1009" s="1" t="s">
        <v>183</v>
      </c>
      <c r="CR1009" s="1" t="s">
        <v>146</v>
      </c>
      <c r="CY1009" s="1">
        <v>0.05</v>
      </c>
      <c r="DA1009" s="1">
        <v>1</v>
      </c>
      <c r="DB1009" s="1">
        <v>2</v>
      </c>
      <c r="DC1009" s="1">
        <v>0</v>
      </c>
      <c r="DD1009" s="1">
        <v>100</v>
      </c>
      <c r="DF1009" s="1">
        <v>0.75</v>
      </c>
      <c r="DG1009" s="1">
        <v>936</v>
      </c>
    </row>
    <row r="1010" spans="11:111" x14ac:dyDescent="0.4">
      <c r="K1010" s="1" t="s">
        <v>25</v>
      </c>
      <c r="L1010" s="1" t="s">
        <v>967</v>
      </c>
      <c r="M1010" s="1" t="s">
        <v>178</v>
      </c>
      <c r="N1010" s="1" t="s">
        <v>1083</v>
      </c>
      <c r="O1010" s="1" t="s">
        <v>1099</v>
      </c>
      <c r="P1010" s="1" t="s">
        <v>2095</v>
      </c>
      <c r="S1010" s="1" t="s">
        <v>4443</v>
      </c>
      <c r="Y1010" s="1" t="s">
        <v>136</v>
      </c>
      <c r="Z1010" s="1" t="s">
        <v>137</v>
      </c>
      <c r="AA1010" s="2">
        <v>44774</v>
      </c>
      <c r="AF1010" s="1">
        <v>504860</v>
      </c>
      <c r="AH1010" s="1" t="s">
        <v>138</v>
      </c>
      <c r="AO1010" s="1">
        <v>600</v>
      </c>
      <c r="AP1010" s="1">
        <v>900</v>
      </c>
      <c r="AS1010" s="1" t="s">
        <v>135</v>
      </c>
      <c r="AT1010" s="1" t="s">
        <v>2093</v>
      </c>
      <c r="AV1010" s="1" t="s">
        <v>140</v>
      </c>
      <c r="BB1010" s="1" t="s">
        <v>1751</v>
      </c>
      <c r="BD1010" s="1" t="s">
        <v>1949</v>
      </c>
      <c r="BE1010" s="1" t="s">
        <v>2094</v>
      </c>
      <c r="BF1010" s="1" t="s">
        <v>139</v>
      </c>
      <c r="BG1010" s="1" t="s">
        <v>27</v>
      </c>
      <c r="BI1010" s="1">
        <v>0</v>
      </c>
      <c r="BJ1010" s="1">
        <v>0</v>
      </c>
      <c r="BL1010" s="1" t="s">
        <v>2094</v>
      </c>
      <c r="BM1010" s="1" t="s">
        <v>1099</v>
      </c>
      <c r="BQ1010" s="1">
        <v>0</v>
      </c>
      <c r="BU1010" s="1" t="s">
        <v>143</v>
      </c>
      <c r="BY1010" s="1" t="s">
        <v>144</v>
      </c>
      <c r="CF1010" s="1">
        <v>2</v>
      </c>
      <c r="CN1010" s="1" t="s">
        <v>162</v>
      </c>
      <c r="CO1010" s="1">
        <v>32</v>
      </c>
      <c r="CQ1010" s="1" t="s">
        <v>183</v>
      </c>
      <c r="CR1010" s="1" t="s">
        <v>146</v>
      </c>
      <c r="CY1010" s="1">
        <v>0.05</v>
      </c>
      <c r="DA1010" s="1">
        <v>1</v>
      </c>
      <c r="DB1010" s="1">
        <v>2</v>
      </c>
      <c r="DC1010" s="1">
        <v>0</v>
      </c>
      <c r="DD1010" s="1">
        <v>100</v>
      </c>
      <c r="DF1010" s="1">
        <v>0.75</v>
      </c>
      <c r="DG1010" s="1">
        <v>936</v>
      </c>
    </row>
    <row r="1011" spans="11:111" x14ac:dyDescent="0.4">
      <c r="K1011" s="1" t="s">
        <v>25</v>
      </c>
      <c r="L1011" s="1" t="s">
        <v>967</v>
      </c>
      <c r="M1011" s="1" t="s">
        <v>178</v>
      </c>
      <c r="N1011" s="1" t="s">
        <v>1083</v>
      </c>
      <c r="O1011" s="1" t="s">
        <v>1099</v>
      </c>
      <c r="P1011" s="1" t="s">
        <v>2096</v>
      </c>
      <c r="S1011" s="1" t="s">
        <v>4444</v>
      </c>
      <c r="Y1011" s="1" t="s">
        <v>136</v>
      </c>
      <c r="Z1011" s="1" t="s">
        <v>137</v>
      </c>
      <c r="AA1011" s="2">
        <v>44774</v>
      </c>
      <c r="AF1011" s="1">
        <v>504860</v>
      </c>
      <c r="AH1011" s="1" t="s">
        <v>138</v>
      </c>
      <c r="AO1011" s="1">
        <v>600</v>
      </c>
      <c r="AP1011" s="1">
        <v>900</v>
      </c>
      <c r="AS1011" s="1" t="s">
        <v>135</v>
      </c>
      <c r="AT1011" s="1" t="s">
        <v>2097</v>
      </c>
      <c r="AV1011" s="1" t="s">
        <v>140</v>
      </c>
      <c r="BB1011" s="1" t="s">
        <v>1751</v>
      </c>
      <c r="BD1011" s="1" t="s">
        <v>1973</v>
      </c>
      <c r="BE1011" s="1" t="s">
        <v>2098</v>
      </c>
      <c r="BF1011" s="1" t="s">
        <v>139</v>
      </c>
      <c r="BG1011" s="1" t="s">
        <v>27</v>
      </c>
      <c r="BI1011" s="1">
        <v>0</v>
      </c>
      <c r="BJ1011" s="1">
        <v>0</v>
      </c>
      <c r="BL1011" s="1" t="s">
        <v>2098</v>
      </c>
      <c r="BM1011" s="1" t="s">
        <v>1099</v>
      </c>
      <c r="BQ1011" s="1">
        <v>0</v>
      </c>
      <c r="BU1011" s="1" t="s">
        <v>143</v>
      </c>
      <c r="BY1011" s="1" t="s">
        <v>144</v>
      </c>
      <c r="CF1011" s="1">
        <v>2</v>
      </c>
      <c r="CN1011" s="1" t="s">
        <v>162</v>
      </c>
      <c r="CO1011" s="1">
        <v>32</v>
      </c>
      <c r="CQ1011" s="1" t="s">
        <v>183</v>
      </c>
      <c r="CR1011" s="1" t="s">
        <v>146</v>
      </c>
      <c r="CY1011" s="1">
        <v>0.05</v>
      </c>
      <c r="DA1011" s="1">
        <v>1</v>
      </c>
      <c r="DB1011" s="1">
        <v>2</v>
      </c>
      <c r="DC1011" s="1">
        <v>0</v>
      </c>
      <c r="DD1011" s="1">
        <v>100</v>
      </c>
      <c r="DF1011" s="1">
        <v>0.75</v>
      </c>
      <c r="DG1011" s="1">
        <v>891</v>
      </c>
    </row>
    <row r="1012" spans="11:111" x14ac:dyDescent="0.4">
      <c r="K1012" s="1" t="s">
        <v>25</v>
      </c>
      <c r="L1012" s="1" t="s">
        <v>967</v>
      </c>
      <c r="M1012" s="1" t="s">
        <v>178</v>
      </c>
      <c r="N1012" s="1" t="s">
        <v>1083</v>
      </c>
      <c r="O1012" s="1" t="s">
        <v>1099</v>
      </c>
      <c r="P1012" s="1" t="s">
        <v>2099</v>
      </c>
      <c r="S1012" s="1" t="s">
        <v>4445</v>
      </c>
      <c r="Y1012" s="1" t="s">
        <v>136</v>
      </c>
      <c r="Z1012" s="1" t="s">
        <v>137</v>
      </c>
      <c r="AA1012" s="2">
        <v>44774</v>
      </c>
      <c r="AF1012" s="1">
        <v>504860</v>
      </c>
      <c r="AH1012" s="1" t="s">
        <v>138</v>
      </c>
      <c r="AO1012" s="1">
        <v>600</v>
      </c>
      <c r="AP1012" s="1">
        <v>900</v>
      </c>
      <c r="AS1012" s="1" t="s">
        <v>135</v>
      </c>
      <c r="AT1012" s="1" t="s">
        <v>2097</v>
      </c>
      <c r="AV1012" s="1" t="s">
        <v>140</v>
      </c>
      <c r="BB1012" s="1" t="s">
        <v>1751</v>
      </c>
      <c r="BD1012" s="1" t="s">
        <v>1973</v>
      </c>
      <c r="BE1012" s="1" t="s">
        <v>2098</v>
      </c>
      <c r="BF1012" s="1" t="s">
        <v>139</v>
      </c>
      <c r="BG1012" s="1" t="s">
        <v>27</v>
      </c>
      <c r="BI1012" s="1">
        <v>0</v>
      </c>
      <c r="BJ1012" s="1">
        <v>0</v>
      </c>
      <c r="BL1012" s="1" t="s">
        <v>2098</v>
      </c>
      <c r="BM1012" s="1" t="s">
        <v>1099</v>
      </c>
      <c r="BQ1012" s="1">
        <v>0</v>
      </c>
      <c r="BU1012" s="1" t="s">
        <v>143</v>
      </c>
      <c r="BY1012" s="1" t="s">
        <v>144</v>
      </c>
      <c r="CF1012" s="1">
        <v>2</v>
      </c>
      <c r="CN1012" s="1" t="s">
        <v>162</v>
      </c>
      <c r="CO1012" s="1">
        <v>32</v>
      </c>
      <c r="CQ1012" s="1" t="s">
        <v>183</v>
      </c>
      <c r="CR1012" s="1" t="s">
        <v>146</v>
      </c>
      <c r="CY1012" s="1">
        <v>0.05</v>
      </c>
      <c r="DA1012" s="1">
        <v>1</v>
      </c>
      <c r="DB1012" s="1">
        <v>2</v>
      </c>
      <c r="DC1012" s="1">
        <v>0</v>
      </c>
      <c r="DD1012" s="1">
        <v>100</v>
      </c>
      <c r="DF1012" s="1">
        <v>0.75</v>
      </c>
      <c r="DG1012" s="1">
        <v>891</v>
      </c>
    </row>
    <row r="1013" spans="11:111" x14ac:dyDescent="0.4">
      <c r="K1013" s="1" t="s">
        <v>25</v>
      </c>
      <c r="L1013" s="1" t="s">
        <v>967</v>
      </c>
      <c r="M1013" s="1" t="s">
        <v>178</v>
      </c>
      <c r="N1013" s="1" t="s">
        <v>1083</v>
      </c>
      <c r="O1013" s="1" t="s">
        <v>1099</v>
      </c>
      <c r="P1013" s="1" t="s">
        <v>2100</v>
      </c>
      <c r="S1013" s="1" t="s">
        <v>4446</v>
      </c>
      <c r="Y1013" s="1" t="s">
        <v>136</v>
      </c>
      <c r="Z1013" s="1" t="s">
        <v>137</v>
      </c>
      <c r="AA1013" s="2">
        <v>44774</v>
      </c>
      <c r="AF1013" s="1">
        <v>504860</v>
      </c>
      <c r="AH1013" s="1" t="s">
        <v>138</v>
      </c>
      <c r="AO1013" s="1">
        <v>600</v>
      </c>
      <c r="AP1013" s="1">
        <v>900</v>
      </c>
      <c r="AS1013" s="1" t="s">
        <v>135</v>
      </c>
      <c r="AT1013" s="1" t="s">
        <v>2101</v>
      </c>
      <c r="AV1013" s="1" t="s">
        <v>140</v>
      </c>
      <c r="BB1013" s="1" t="s">
        <v>1751</v>
      </c>
      <c r="BD1013" s="1" t="s">
        <v>1412</v>
      </c>
      <c r="BE1013" s="1" t="s">
        <v>2102</v>
      </c>
      <c r="BF1013" s="1" t="s">
        <v>139</v>
      </c>
      <c r="BG1013" s="1" t="s">
        <v>27</v>
      </c>
      <c r="BI1013" s="1">
        <v>0</v>
      </c>
      <c r="BJ1013" s="1">
        <v>0</v>
      </c>
      <c r="BL1013" s="1" t="s">
        <v>2102</v>
      </c>
      <c r="BM1013" s="1" t="s">
        <v>1099</v>
      </c>
      <c r="BQ1013" s="1">
        <v>0</v>
      </c>
      <c r="BU1013" s="1" t="s">
        <v>143</v>
      </c>
      <c r="BY1013" s="1" t="s">
        <v>144</v>
      </c>
      <c r="CF1013" s="1">
        <v>2</v>
      </c>
      <c r="CN1013" s="1" t="s">
        <v>162</v>
      </c>
      <c r="CO1013" s="1">
        <v>32</v>
      </c>
      <c r="CQ1013" s="1" t="s">
        <v>183</v>
      </c>
      <c r="CR1013" s="1" t="s">
        <v>146</v>
      </c>
      <c r="CY1013" s="1">
        <v>0.05</v>
      </c>
      <c r="DA1013" s="1">
        <v>1</v>
      </c>
      <c r="DB1013" s="1">
        <v>2</v>
      </c>
      <c r="DC1013" s="1">
        <v>0</v>
      </c>
      <c r="DD1013" s="1">
        <v>100</v>
      </c>
      <c r="DF1013" s="1">
        <v>0.75</v>
      </c>
      <c r="DG1013" s="1">
        <v>873</v>
      </c>
    </row>
    <row r="1014" spans="11:111" x14ac:dyDescent="0.4">
      <c r="K1014" s="1" t="s">
        <v>25</v>
      </c>
      <c r="L1014" s="1" t="s">
        <v>967</v>
      </c>
      <c r="M1014" s="1" t="s">
        <v>178</v>
      </c>
      <c r="N1014" s="1" t="s">
        <v>1083</v>
      </c>
      <c r="O1014" s="1" t="s">
        <v>1099</v>
      </c>
      <c r="P1014" s="1" t="s">
        <v>2103</v>
      </c>
      <c r="S1014" s="1" t="s">
        <v>4447</v>
      </c>
      <c r="Y1014" s="1" t="s">
        <v>136</v>
      </c>
      <c r="Z1014" s="1" t="s">
        <v>137</v>
      </c>
      <c r="AA1014" s="2">
        <v>44774</v>
      </c>
      <c r="AF1014" s="1">
        <v>504860</v>
      </c>
      <c r="AH1014" s="1" t="s">
        <v>138</v>
      </c>
      <c r="AO1014" s="1">
        <v>600</v>
      </c>
      <c r="AP1014" s="1">
        <v>900</v>
      </c>
      <c r="AS1014" s="1" t="s">
        <v>135</v>
      </c>
      <c r="AT1014" s="1" t="s">
        <v>2101</v>
      </c>
      <c r="AV1014" s="1" t="s">
        <v>140</v>
      </c>
      <c r="BB1014" s="1" t="s">
        <v>1751</v>
      </c>
      <c r="BD1014" s="1" t="s">
        <v>1412</v>
      </c>
      <c r="BE1014" s="1" t="s">
        <v>2102</v>
      </c>
      <c r="BF1014" s="1" t="s">
        <v>139</v>
      </c>
      <c r="BG1014" s="1" t="s">
        <v>27</v>
      </c>
      <c r="BI1014" s="1">
        <v>0</v>
      </c>
      <c r="BJ1014" s="1">
        <v>0</v>
      </c>
      <c r="BL1014" s="1" t="s">
        <v>2102</v>
      </c>
      <c r="BM1014" s="1" t="s">
        <v>1099</v>
      </c>
      <c r="BQ1014" s="1">
        <v>0</v>
      </c>
      <c r="BU1014" s="1" t="s">
        <v>143</v>
      </c>
      <c r="BY1014" s="1" t="s">
        <v>144</v>
      </c>
      <c r="CF1014" s="1">
        <v>2</v>
      </c>
      <c r="CN1014" s="1" t="s">
        <v>162</v>
      </c>
      <c r="CO1014" s="1">
        <v>32</v>
      </c>
      <c r="CQ1014" s="1" t="s">
        <v>183</v>
      </c>
      <c r="CR1014" s="1" t="s">
        <v>146</v>
      </c>
      <c r="CY1014" s="1">
        <v>0.05</v>
      </c>
      <c r="DA1014" s="1">
        <v>1</v>
      </c>
      <c r="DB1014" s="1">
        <v>2</v>
      </c>
      <c r="DC1014" s="1">
        <v>0</v>
      </c>
      <c r="DD1014" s="1">
        <v>100</v>
      </c>
      <c r="DF1014" s="1">
        <v>0.75</v>
      </c>
      <c r="DG1014" s="1">
        <v>873</v>
      </c>
    </row>
    <row r="1015" spans="11:111" x14ac:dyDescent="0.4">
      <c r="K1015" s="1" t="s">
        <v>25</v>
      </c>
      <c r="L1015" s="1" t="s">
        <v>967</v>
      </c>
      <c r="M1015" s="1" t="s">
        <v>178</v>
      </c>
      <c r="N1015" s="1" t="s">
        <v>1083</v>
      </c>
      <c r="O1015" s="1" t="s">
        <v>1099</v>
      </c>
      <c r="P1015" s="1" t="s">
        <v>2104</v>
      </c>
      <c r="S1015" s="1" t="s">
        <v>4448</v>
      </c>
      <c r="Y1015" s="1" t="s">
        <v>136</v>
      </c>
      <c r="Z1015" s="1" t="s">
        <v>137</v>
      </c>
      <c r="AA1015" s="2">
        <v>44774</v>
      </c>
      <c r="AF1015" s="1">
        <v>504860</v>
      </c>
      <c r="AH1015" s="1" t="s">
        <v>138</v>
      </c>
      <c r="AO1015" s="1">
        <v>600</v>
      </c>
      <c r="AP1015" s="1">
        <v>900</v>
      </c>
      <c r="AS1015" s="1" t="s">
        <v>135</v>
      </c>
      <c r="AT1015" s="1" t="s">
        <v>2105</v>
      </c>
      <c r="AV1015" s="1" t="s">
        <v>140</v>
      </c>
      <c r="BB1015" s="1" t="s">
        <v>1751</v>
      </c>
      <c r="BD1015" s="1" t="s">
        <v>1412</v>
      </c>
      <c r="BE1015" s="1" t="s">
        <v>2106</v>
      </c>
      <c r="BF1015" s="1" t="s">
        <v>139</v>
      </c>
      <c r="BG1015" s="1" t="s">
        <v>27</v>
      </c>
      <c r="BI1015" s="1">
        <v>0</v>
      </c>
      <c r="BJ1015" s="1">
        <v>0</v>
      </c>
      <c r="BL1015" s="1" t="s">
        <v>2106</v>
      </c>
      <c r="BM1015" s="1" t="s">
        <v>1099</v>
      </c>
      <c r="BQ1015" s="1">
        <v>0</v>
      </c>
      <c r="BU1015" s="1" t="s">
        <v>143</v>
      </c>
      <c r="BY1015" s="1" t="s">
        <v>144</v>
      </c>
      <c r="CF1015" s="1">
        <v>2</v>
      </c>
      <c r="CN1015" s="1" t="s">
        <v>162</v>
      </c>
      <c r="CO1015" s="1">
        <v>32</v>
      </c>
      <c r="CQ1015" s="1" t="s">
        <v>183</v>
      </c>
      <c r="CR1015" s="1" t="s">
        <v>146</v>
      </c>
      <c r="CY1015" s="1">
        <v>0.05</v>
      </c>
      <c r="DA1015" s="1">
        <v>1</v>
      </c>
      <c r="DB1015" s="1">
        <v>2</v>
      </c>
      <c r="DC1015" s="1">
        <v>0</v>
      </c>
      <c r="DD1015" s="1">
        <v>100</v>
      </c>
      <c r="DF1015" s="1">
        <v>0.75</v>
      </c>
      <c r="DG1015" s="1">
        <v>864</v>
      </c>
    </row>
    <row r="1016" spans="11:111" x14ac:dyDescent="0.4">
      <c r="K1016" s="1" t="s">
        <v>25</v>
      </c>
      <c r="L1016" s="1" t="s">
        <v>967</v>
      </c>
      <c r="M1016" s="1" t="s">
        <v>178</v>
      </c>
      <c r="N1016" s="1" t="s">
        <v>1083</v>
      </c>
      <c r="O1016" s="1" t="s">
        <v>1099</v>
      </c>
      <c r="P1016" s="1" t="s">
        <v>2107</v>
      </c>
      <c r="S1016" s="1" t="s">
        <v>4449</v>
      </c>
      <c r="Y1016" s="1" t="s">
        <v>136</v>
      </c>
      <c r="Z1016" s="1" t="s">
        <v>137</v>
      </c>
      <c r="AA1016" s="2">
        <v>44774</v>
      </c>
      <c r="AF1016" s="1">
        <v>504860</v>
      </c>
      <c r="AH1016" s="1" t="s">
        <v>138</v>
      </c>
      <c r="AO1016" s="1">
        <v>600</v>
      </c>
      <c r="AP1016" s="1">
        <v>900</v>
      </c>
      <c r="AS1016" s="1" t="s">
        <v>135</v>
      </c>
      <c r="AT1016" s="1" t="s">
        <v>2105</v>
      </c>
      <c r="AV1016" s="1" t="s">
        <v>140</v>
      </c>
      <c r="BB1016" s="1" t="s">
        <v>1751</v>
      </c>
      <c r="BD1016" s="1" t="s">
        <v>1412</v>
      </c>
      <c r="BE1016" s="1" t="s">
        <v>2106</v>
      </c>
      <c r="BF1016" s="1" t="s">
        <v>139</v>
      </c>
      <c r="BG1016" s="1" t="s">
        <v>27</v>
      </c>
      <c r="BI1016" s="1">
        <v>0</v>
      </c>
      <c r="BJ1016" s="1">
        <v>0</v>
      </c>
      <c r="BL1016" s="1" t="s">
        <v>2106</v>
      </c>
      <c r="BM1016" s="1" t="s">
        <v>1099</v>
      </c>
      <c r="BQ1016" s="1">
        <v>0</v>
      </c>
      <c r="BU1016" s="1" t="s">
        <v>143</v>
      </c>
      <c r="BY1016" s="1" t="s">
        <v>144</v>
      </c>
      <c r="CF1016" s="1">
        <v>2</v>
      </c>
      <c r="CN1016" s="1" t="s">
        <v>162</v>
      </c>
      <c r="CO1016" s="1">
        <v>32</v>
      </c>
      <c r="CQ1016" s="1" t="s">
        <v>183</v>
      </c>
      <c r="CR1016" s="1" t="s">
        <v>146</v>
      </c>
      <c r="CY1016" s="1">
        <v>0.05</v>
      </c>
      <c r="DA1016" s="1">
        <v>1</v>
      </c>
      <c r="DB1016" s="1">
        <v>2</v>
      </c>
      <c r="DC1016" s="1">
        <v>0</v>
      </c>
      <c r="DD1016" s="1">
        <v>100</v>
      </c>
      <c r="DF1016" s="1">
        <v>0.75</v>
      </c>
      <c r="DG1016" s="1">
        <v>864</v>
      </c>
    </row>
    <row r="1017" spans="11:111" x14ac:dyDescent="0.4">
      <c r="K1017" s="1" t="s">
        <v>25</v>
      </c>
      <c r="L1017" s="1" t="s">
        <v>967</v>
      </c>
      <c r="M1017" s="1" t="s">
        <v>178</v>
      </c>
      <c r="N1017" s="1" t="s">
        <v>1083</v>
      </c>
      <c r="O1017" s="1" t="s">
        <v>1099</v>
      </c>
      <c r="P1017" s="1" t="s">
        <v>2108</v>
      </c>
      <c r="S1017" s="1" t="s">
        <v>4450</v>
      </c>
      <c r="Y1017" s="1" t="s">
        <v>136</v>
      </c>
      <c r="Z1017" s="1" t="s">
        <v>137</v>
      </c>
      <c r="AA1017" s="2">
        <v>44774</v>
      </c>
      <c r="AF1017" s="1">
        <v>504860</v>
      </c>
      <c r="AH1017" s="1" t="s">
        <v>138</v>
      </c>
      <c r="AO1017" s="1">
        <v>600</v>
      </c>
      <c r="AP1017" s="1">
        <v>900</v>
      </c>
      <c r="AS1017" s="1" t="s">
        <v>135</v>
      </c>
      <c r="AT1017" s="1" t="s">
        <v>2109</v>
      </c>
      <c r="AV1017" s="1" t="s">
        <v>140</v>
      </c>
      <c r="BB1017" s="1" t="s">
        <v>1751</v>
      </c>
      <c r="BD1017" s="1" t="s">
        <v>1412</v>
      </c>
      <c r="BE1017" s="1" t="s">
        <v>2110</v>
      </c>
      <c r="BF1017" s="1" t="s">
        <v>139</v>
      </c>
      <c r="BG1017" s="1" t="s">
        <v>27</v>
      </c>
      <c r="BI1017" s="1">
        <v>0</v>
      </c>
      <c r="BJ1017" s="1">
        <v>0</v>
      </c>
      <c r="BL1017" s="1" t="s">
        <v>2110</v>
      </c>
      <c r="BM1017" s="1" t="s">
        <v>1099</v>
      </c>
      <c r="BQ1017" s="1">
        <v>0</v>
      </c>
      <c r="BU1017" s="1" t="s">
        <v>143</v>
      </c>
      <c r="BY1017" s="1" t="s">
        <v>144</v>
      </c>
      <c r="CF1017" s="1">
        <v>2</v>
      </c>
      <c r="CN1017" s="1" t="s">
        <v>162</v>
      </c>
      <c r="CO1017" s="1">
        <v>32</v>
      </c>
      <c r="CQ1017" s="1" t="s">
        <v>183</v>
      </c>
      <c r="CR1017" s="1" t="s">
        <v>146</v>
      </c>
      <c r="CY1017" s="1">
        <v>0.05</v>
      </c>
      <c r="DA1017" s="1">
        <v>1</v>
      </c>
      <c r="DB1017" s="1">
        <v>2</v>
      </c>
      <c r="DC1017" s="1">
        <v>0</v>
      </c>
      <c r="DD1017" s="1">
        <v>100</v>
      </c>
      <c r="DF1017" s="1">
        <v>0.75</v>
      </c>
      <c r="DG1017" s="1">
        <v>855</v>
      </c>
    </row>
    <row r="1018" spans="11:111" x14ac:dyDescent="0.4">
      <c r="K1018" s="1" t="s">
        <v>25</v>
      </c>
      <c r="L1018" s="1" t="s">
        <v>967</v>
      </c>
      <c r="M1018" s="1" t="s">
        <v>178</v>
      </c>
      <c r="N1018" s="1" t="s">
        <v>1083</v>
      </c>
      <c r="O1018" s="1" t="s">
        <v>1099</v>
      </c>
      <c r="P1018" s="1" t="s">
        <v>2111</v>
      </c>
      <c r="S1018" s="1" t="s">
        <v>4451</v>
      </c>
      <c r="Y1018" s="1" t="s">
        <v>136</v>
      </c>
      <c r="Z1018" s="1" t="s">
        <v>137</v>
      </c>
      <c r="AA1018" s="2">
        <v>44774</v>
      </c>
      <c r="AF1018" s="1">
        <v>504860</v>
      </c>
      <c r="AH1018" s="1" t="s">
        <v>138</v>
      </c>
      <c r="AO1018" s="1">
        <v>600</v>
      </c>
      <c r="AP1018" s="1">
        <v>900</v>
      </c>
      <c r="AS1018" s="1" t="s">
        <v>135</v>
      </c>
      <c r="AT1018" s="1" t="s">
        <v>2109</v>
      </c>
      <c r="AV1018" s="1" t="s">
        <v>140</v>
      </c>
      <c r="BB1018" s="1" t="s">
        <v>1751</v>
      </c>
      <c r="BD1018" s="1" t="s">
        <v>1412</v>
      </c>
      <c r="BE1018" s="1" t="s">
        <v>2110</v>
      </c>
      <c r="BF1018" s="1" t="s">
        <v>139</v>
      </c>
      <c r="BG1018" s="1" t="s">
        <v>27</v>
      </c>
      <c r="BI1018" s="1">
        <v>0</v>
      </c>
      <c r="BJ1018" s="1">
        <v>0</v>
      </c>
      <c r="BL1018" s="1" t="s">
        <v>2110</v>
      </c>
      <c r="BM1018" s="1" t="s">
        <v>1099</v>
      </c>
      <c r="BQ1018" s="1">
        <v>0</v>
      </c>
      <c r="BU1018" s="1" t="s">
        <v>143</v>
      </c>
      <c r="BY1018" s="1" t="s">
        <v>144</v>
      </c>
      <c r="CF1018" s="1">
        <v>2</v>
      </c>
      <c r="CN1018" s="1" t="s">
        <v>162</v>
      </c>
      <c r="CO1018" s="1">
        <v>32</v>
      </c>
      <c r="CQ1018" s="1" t="s">
        <v>183</v>
      </c>
      <c r="CR1018" s="1" t="s">
        <v>146</v>
      </c>
      <c r="CY1018" s="1">
        <v>0.05</v>
      </c>
      <c r="DA1018" s="1">
        <v>1</v>
      </c>
      <c r="DB1018" s="1">
        <v>2</v>
      </c>
      <c r="DC1018" s="1">
        <v>0</v>
      </c>
      <c r="DD1018" s="1">
        <v>100</v>
      </c>
      <c r="DF1018" s="1">
        <v>0.75</v>
      </c>
      <c r="DG1018" s="1">
        <v>855</v>
      </c>
    </row>
    <row r="1019" spans="11:111" x14ac:dyDescent="0.4">
      <c r="K1019" s="1" t="s">
        <v>25</v>
      </c>
      <c r="L1019" s="1" t="s">
        <v>967</v>
      </c>
      <c r="M1019" s="1" t="s">
        <v>178</v>
      </c>
      <c r="N1019" s="1" t="s">
        <v>1083</v>
      </c>
      <c r="O1019" s="1" t="s">
        <v>1099</v>
      </c>
      <c r="P1019" s="1" t="s">
        <v>2112</v>
      </c>
      <c r="S1019" s="1" t="s">
        <v>4452</v>
      </c>
      <c r="Y1019" s="1" t="s">
        <v>136</v>
      </c>
      <c r="Z1019" s="1" t="s">
        <v>137</v>
      </c>
      <c r="AA1019" s="2">
        <v>44774</v>
      </c>
      <c r="AF1019" s="1">
        <v>504860</v>
      </c>
      <c r="AH1019" s="1" t="s">
        <v>138</v>
      </c>
      <c r="AO1019" s="1">
        <v>400</v>
      </c>
      <c r="AP1019" s="1">
        <v>900</v>
      </c>
      <c r="AS1019" s="1" t="s">
        <v>135</v>
      </c>
      <c r="AT1019" s="1" t="s">
        <v>2113</v>
      </c>
      <c r="AV1019" s="1" t="s">
        <v>140</v>
      </c>
      <c r="BB1019" s="1" t="s">
        <v>1323</v>
      </c>
      <c r="BD1019" s="1" t="s">
        <v>1997</v>
      </c>
      <c r="BE1019" s="1" t="s">
        <v>2114</v>
      </c>
      <c r="BF1019" s="1" t="s">
        <v>139</v>
      </c>
      <c r="BG1019" s="1" t="s">
        <v>27</v>
      </c>
      <c r="BI1019" s="1">
        <v>0</v>
      </c>
      <c r="BJ1019" s="1">
        <v>0</v>
      </c>
      <c r="BL1019" s="1" t="s">
        <v>2114</v>
      </c>
      <c r="BM1019" s="1" t="s">
        <v>1099</v>
      </c>
      <c r="BQ1019" s="1">
        <v>0</v>
      </c>
      <c r="BU1019" s="1" t="s">
        <v>143</v>
      </c>
      <c r="BY1019" s="1" t="s">
        <v>144</v>
      </c>
      <c r="CF1019" s="1">
        <v>2</v>
      </c>
      <c r="CN1019" s="1" t="s">
        <v>162</v>
      </c>
      <c r="CO1019" s="1">
        <v>32</v>
      </c>
      <c r="CQ1019" s="1" t="s">
        <v>183</v>
      </c>
      <c r="CR1019" s="1" t="s">
        <v>146</v>
      </c>
      <c r="CY1019" s="1">
        <v>0.05</v>
      </c>
      <c r="DA1019" s="1">
        <v>1</v>
      </c>
      <c r="DB1019" s="1">
        <v>2</v>
      </c>
      <c r="DC1019" s="1">
        <v>0</v>
      </c>
      <c r="DD1019" s="1">
        <v>100</v>
      </c>
      <c r="DF1019" s="1">
        <v>0.75</v>
      </c>
      <c r="DG1019" s="1">
        <v>846</v>
      </c>
    </row>
    <row r="1020" spans="11:111" x14ac:dyDescent="0.4">
      <c r="K1020" s="1" t="s">
        <v>25</v>
      </c>
      <c r="L1020" s="1" t="s">
        <v>967</v>
      </c>
      <c r="M1020" s="1" t="s">
        <v>178</v>
      </c>
      <c r="N1020" s="1" t="s">
        <v>1083</v>
      </c>
      <c r="O1020" s="1" t="s">
        <v>1099</v>
      </c>
      <c r="P1020" s="1" t="s">
        <v>2115</v>
      </c>
      <c r="S1020" s="1" t="s">
        <v>4453</v>
      </c>
      <c r="Y1020" s="1" t="s">
        <v>136</v>
      </c>
      <c r="Z1020" s="1" t="s">
        <v>137</v>
      </c>
      <c r="AA1020" s="2">
        <v>44774</v>
      </c>
      <c r="AF1020" s="1">
        <v>504860</v>
      </c>
      <c r="AH1020" s="1" t="s">
        <v>138</v>
      </c>
      <c r="AO1020" s="1">
        <v>400</v>
      </c>
      <c r="AP1020" s="1">
        <v>900</v>
      </c>
      <c r="AS1020" s="1" t="s">
        <v>135</v>
      </c>
      <c r="AT1020" s="1" t="s">
        <v>2113</v>
      </c>
      <c r="AV1020" s="1" t="s">
        <v>140</v>
      </c>
      <c r="BB1020" s="1" t="s">
        <v>1323</v>
      </c>
      <c r="BD1020" s="1" t="s">
        <v>1997</v>
      </c>
      <c r="BE1020" s="1" t="s">
        <v>2114</v>
      </c>
      <c r="BF1020" s="1" t="s">
        <v>139</v>
      </c>
      <c r="BG1020" s="1" t="s">
        <v>27</v>
      </c>
      <c r="BI1020" s="1">
        <v>0</v>
      </c>
      <c r="BJ1020" s="1">
        <v>0</v>
      </c>
      <c r="BL1020" s="1" t="s">
        <v>2114</v>
      </c>
      <c r="BM1020" s="1" t="s">
        <v>1099</v>
      </c>
      <c r="BQ1020" s="1">
        <v>0</v>
      </c>
      <c r="BU1020" s="1" t="s">
        <v>143</v>
      </c>
      <c r="BY1020" s="1" t="s">
        <v>144</v>
      </c>
      <c r="CF1020" s="1">
        <v>2</v>
      </c>
      <c r="CN1020" s="1" t="s">
        <v>162</v>
      </c>
      <c r="CO1020" s="1">
        <v>32</v>
      </c>
      <c r="CQ1020" s="1" t="s">
        <v>183</v>
      </c>
      <c r="CR1020" s="1" t="s">
        <v>146</v>
      </c>
      <c r="CY1020" s="1">
        <v>0.05</v>
      </c>
      <c r="DA1020" s="1">
        <v>1</v>
      </c>
      <c r="DB1020" s="1">
        <v>2</v>
      </c>
      <c r="DC1020" s="1">
        <v>0</v>
      </c>
      <c r="DD1020" s="1">
        <v>100</v>
      </c>
      <c r="DF1020" s="1">
        <v>0.75</v>
      </c>
      <c r="DG1020" s="1">
        <v>846</v>
      </c>
    </row>
    <row r="1021" spans="11:111" x14ac:dyDescent="0.4">
      <c r="K1021" s="1" t="s">
        <v>25</v>
      </c>
      <c r="L1021" s="1" t="s">
        <v>967</v>
      </c>
      <c r="M1021" s="1" t="s">
        <v>178</v>
      </c>
      <c r="N1021" s="1" t="s">
        <v>1083</v>
      </c>
      <c r="O1021" s="1" t="s">
        <v>1099</v>
      </c>
      <c r="P1021" s="1" t="s">
        <v>2116</v>
      </c>
      <c r="S1021" s="1" t="s">
        <v>4454</v>
      </c>
      <c r="Y1021" s="1" t="s">
        <v>136</v>
      </c>
      <c r="Z1021" s="1" t="s">
        <v>137</v>
      </c>
      <c r="AA1021" s="2">
        <v>44774</v>
      </c>
      <c r="AF1021" s="1">
        <v>504860</v>
      </c>
      <c r="AH1021" s="1" t="s">
        <v>138</v>
      </c>
      <c r="AO1021" s="1">
        <v>400</v>
      </c>
      <c r="AP1021" s="1">
        <v>900</v>
      </c>
      <c r="AS1021" s="1" t="s">
        <v>135</v>
      </c>
      <c r="AT1021" s="1" t="s">
        <v>2117</v>
      </c>
      <c r="AV1021" s="1" t="s">
        <v>140</v>
      </c>
      <c r="BB1021" s="1" t="s">
        <v>1323</v>
      </c>
      <c r="BD1021" s="1" t="s">
        <v>1997</v>
      </c>
      <c r="BE1021" s="1" t="s">
        <v>2118</v>
      </c>
      <c r="BF1021" s="1" t="s">
        <v>139</v>
      </c>
      <c r="BG1021" s="1" t="s">
        <v>27</v>
      </c>
      <c r="BI1021" s="1">
        <v>0</v>
      </c>
      <c r="BJ1021" s="1">
        <v>0</v>
      </c>
      <c r="BL1021" s="1" t="s">
        <v>2118</v>
      </c>
      <c r="BM1021" s="1" t="s">
        <v>1099</v>
      </c>
      <c r="BQ1021" s="1">
        <v>0</v>
      </c>
      <c r="BU1021" s="1" t="s">
        <v>143</v>
      </c>
      <c r="BY1021" s="1" t="s">
        <v>144</v>
      </c>
      <c r="CF1021" s="1">
        <v>2</v>
      </c>
      <c r="CN1021" s="1" t="s">
        <v>162</v>
      </c>
      <c r="CO1021" s="1">
        <v>32</v>
      </c>
      <c r="CQ1021" s="1" t="s">
        <v>183</v>
      </c>
      <c r="CR1021" s="1" t="s">
        <v>146</v>
      </c>
      <c r="CY1021" s="1">
        <v>0.05</v>
      </c>
      <c r="DA1021" s="1">
        <v>1</v>
      </c>
      <c r="DB1021" s="1">
        <v>2</v>
      </c>
      <c r="DC1021" s="1">
        <v>0</v>
      </c>
      <c r="DD1021" s="1">
        <v>100</v>
      </c>
      <c r="DF1021" s="1">
        <v>0.75</v>
      </c>
      <c r="DG1021" s="1">
        <v>837</v>
      </c>
    </row>
    <row r="1022" spans="11:111" x14ac:dyDescent="0.4">
      <c r="K1022" s="1" t="s">
        <v>25</v>
      </c>
      <c r="L1022" s="1" t="s">
        <v>967</v>
      </c>
      <c r="M1022" s="1" t="s">
        <v>178</v>
      </c>
      <c r="N1022" s="1" t="s">
        <v>1083</v>
      </c>
      <c r="O1022" s="1" t="s">
        <v>1099</v>
      </c>
      <c r="P1022" s="1" t="s">
        <v>2119</v>
      </c>
      <c r="S1022" s="1" t="s">
        <v>4455</v>
      </c>
      <c r="Y1022" s="1" t="s">
        <v>136</v>
      </c>
      <c r="Z1022" s="1" t="s">
        <v>137</v>
      </c>
      <c r="AA1022" s="2">
        <v>44774</v>
      </c>
      <c r="AF1022" s="1">
        <v>504860</v>
      </c>
      <c r="AH1022" s="1" t="s">
        <v>138</v>
      </c>
      <c r="AO1022" s="1">
        <v>400</v>
      </c>
      <c r="AP1022" s="1">
        <v>900</v>
      </c>
      <c r="AS1022" s="1" t="s">
        <v>135</v>
      </c>
      <c r="AT1022" s="1" t="s">
        <v>2117</v>
      </c>
      <c r="AV1022" s="1" t="s">
        <v>140</v>
      </c>
      <c r="BB1022" s="1" t="s">
        <v>1323</v>
      </c>
      <c r="BD1022" s="1" t="s">
        <v>1997</v>
      </c>
      <c r="BE1022" s="1" t="s">
        <v>2118</v>
      </c>
      <c r="BF1022" s="1" t="s">
        <v>139</v>
      </c>
      <c r="BG1022" s="1" t="s">
        <v>27</v>
      </c>
      <c r="BI1022" s="1">
        <v>0</v>
      </c>
      <c r="BJ1022" s="1">
        <v>0</v>
      </c>
      <c r="BL1022" s="1" t="s">
        <v>2118</v>
      </c>
      <c r="BM1022" s="1" t="s">
        <v>1099</v>
      </c>
      <c r="BQ1022" s="1">
        <v>0</v>
      </c>
      <c r="BU1022" s="1" t="s">
        <v>143</v>
      </c>
      <c r="BY1022" s="1" t="s">
        <v>144</v>
      </c>
      <c r="CF1022" s="1">
        <v>2</v>
      </c>
      <c r="CN1022" s="1" t="s">
        <v>162</v>
      </c>
      <c r="CO1022" s="1">
        <v>32</v>
      </c>
      <c r="CQ1022" s="1" t="s">
        <v>183</v>
      </c>
      <c r="CR1022" s="1" t="s">
        <v>146</v>
      </c>
      <c r="CY1022" s="1">
        <v>0.05</v>
      </c>
      <c r="DA1022" s="1">
        <v>1</v>
      </c>
      <c r="DB1022" s="1">
        <v>2</v>
      </c>
      <c r="DC1022" s="1">
        <v>0</v>
      </c>
      <c r="DD1022" s="1">
        <v>100</v>
      </c>
      <c r="DF1022" s="1">
        <v>0.75</v>
      </c>
      <c r="DG1022" s="1">
        <v>837</v>
      </c>
    </row>
    <row r="1023" spans="11:111" x14ac:dyDescent="0.4">
      <c r="K1023" s="1" t="s">
        <v>25</v>
      </c>
      <c r="L1023" s="1" t="s">
        <v>967</v>
      </c>
      <c r="M1023" s="1" t="s">
        <v>178</v>
      </c>
      <c r="N1023" s="1" t="s">
        <v>1083</v>
      </c>
      <c r="O1023" s="1" t="s">
        <v>1099</v>
      </c>
      <c r="P1023" s="1" t="s">
        <v>2120</v>
      </c>
      <c r="S1023" s="1" t="s">
        <v>4456</v>
      </c>
      <c r="Y1023" s="1" t="s">
        <v>136</v>
      </c>
      <c r="Z1023" s="1" t="s">
        <v>137</v>
      </c>
      <c r="AA1023" s="2">
        <v>44774</v>
      </c>
      <c r="AF1023" s="1">
        <v>504860</v>
      </c>
      <c r="AH1023" s="1" t="s">
        <v>138</v>
      </c>
      <c r="AO1023" s="1">
        <v>400</v>
      </c>
      <c r="AP1023" s="1">
        <v>900</v>
      </c>
      <c r="AS1023" s="1" t="s">
        <v>135</v>
      </c>
      <c r="AT1023" s="1" t="s">
        <v>2121</v>
      </c>
      <c r="AV1023" s="1" t="s">
        <v>140</v>
      </c>
      <c r="BB1023" s="1" t="s">
        <v>1323</v>
      </c>
      <c r="BD1023" s="1" t="s">
        <v>1997</v>
      </c>
      <c r="BE1023" s="1" t="s">
        <v>2122</v>
      </c>
      <c r="BF1023" s="1" t="s">
        <v>139</v>
      </c>
      <c r="BG1023" s="1" t="s">
        <v>27</v>
      </c>
      <c r="BI1023" s="1">
        <v>0</v>
      </c>
      <c r="BJ1023" s="1">
        <v>0</v>
      </c>
      <c r="BL1023" s="1" t="s">
        <v>2122</v>
      </c>
      <c r="BM1023" s="1" t="s">
        <v>1099</v>
      </c>
      <c r="BQ1023" s="1">
        <v>0</v>
      </c>
      <c r="BU1023" s="1" t="s">
        <v>143</v>
      </c>
      <c r="BY1023" s="1" t="s">
        <v>144</v>
      </c>
      <c r="CF1023" s="1">
        <v>2</v>
      </c>
      <c r="CN1023" s="1" t="s">
        <v>162</v>
      </c>
      <c r="CO1023" s="1">
        <v>32</v>
      </c>
      <c r="CQ1023" s="1" t="s">
        <v>183</v>
      </c>
      <c r="CR1023" s="1" t="s">
        <v>146</v>
      </c>
      <c r="CY1023" s="1">
        <v>0.05</v>
      </c>
      <c r="DA1023" s="1">
        <v>1</v>
      </c>
      <c r="DB1023" s="1">
        <v>2</v>
      </c>
      <c r="DC1023" s="1">
        <v>0</v>
      </c>
      <c r="DD1023" s="1">
        <v>100</v>
      </c>
      <c r="DF1023" s="1">
        <v>0.75</v>
      </c>
      <c r="DG1023" s="1">
        <v>828</v>
      </c>
    </row>
    <row r="1024" spans="11:111" x14ac:dyDescent="0.4">
      <c r="K1024" s="1" t="s">
        <v>25</v>
      </c>
      <c r="L1024" s="1" t="s">
        <v>967</v>
      </c>
      <c r="M1024" s="1" t="s">
        <v>178</v>
      </c>
      <c r="N1024" s="1" t="s">
        <v>1083</v>
      </c>
      <c r="O1024" s="1" t="s">
        <v>1099</v>
      </c>
      <c r="P1024" s="1" t="s">
        <v>2123</v>
      </c>
      <c r="S1024" s="1" t="s">
        <v>4457</v>
      </c>
      <c r="Y1024" s="1" t="s">
        <v>136</v>
      </c>
      <c r="Z1024" s="1" t="s">
        <v>137</v>
      </c>
      <c r="AA1024" s="2">
        <v>44774</v>
      </c>
      <c r="AF1024" s="1">
        <v>504860</v>
      </c>
      <c r="AH1024" s="1" t="s">
        <v>138</v>
      </c>
      <c r="AO1024" s="1">
        <v>400</v>
      </c>
      <c r="AP1024" s="1">
        <v>900</v>
      </c>
      <c r="AS1024" s="1" t="s">
        <v>135</v>
      </c>
      <c r="AT1024" s="1" t="s">
        <v>2121</v>
      </c>
      <c r="AV1024" s="1" t="s">
        <v>140</v>
      </c>
      <c r="BB1024" s="1" t="s">
        <v>1323</v>
      </c>
      <c r="BD1024" s="1" t="s">
        <v>1997</v>
      </c>
      <c r="BE1024" s="1" t="s">
        <v>2122</v>
      </c>
      <c r="BF1024" s="1" t="s">
        <v>139</v>
      </c>
      <c r="BG1024" s="1" t="s">
        <v>27</v>
      </c>
      <c r="BI1024" s="1">
        <v>0</v>
      </c>
      <c r="BJ1024" s="1">
        <v>0</v>
      </c>
      <c r="BL1024" s="1" t="s">
        <v>2122</v>
      </c>
      <c r="BM1024" s="1" t="s">
        <v>1099</v>
      </c>
      <c r="BQ1024" s="1">
        <v>0</v>
      </c>
      <c r="BU1024" s="1" t="s">
        <v>143</v>
      </c>
      <c r="BY1024" s="1" t="s">
        <v>144</v>
      </c>
      <c r="CF1024" s="1">
        <v>2</v>
      </c>
      <c r="CN1024" s="1" t="s">
        <v>162</v>
      </c>
      <c r="CO1024" s="1">
        <v>32</v>
      </c>
      <c r="CQ1024" s="1" t="s">
        <v>183</v>
      </c>
      <c r="CR1024" s="1" t="s">
        <v>146</v>
      </c>
      <c r="CY1024" s="1">
        <v>0.05</v>
      </c>
      <c r="DA1024" s="1">
        <v>1</v>
      </c>
      <c r="DB1024" s="1">
        <v>2</v>
      </c>
      <c r="DC1024" s="1">
        <v>0</v>
      </c>
      <c r="DD1024" s="1">
        <v>100</v>
      </c>
      <c r="DF1024" s="1">
        <v>0.75</v>
      </c>
      <c r="DG1024" s="1">
        <v>828</v>
      </c>
    </row>
    <row r="1025" spans="4:112" x14ac:dyDescent="0.4">
      <c r="K1025" s="1" t="s">
        <v>25</v>
      </c>
      <c r="L1025" s="1" t="s">
        <v>967</v>
      </c>
      <c r="M1025" s="1" t="s">
        <v>178</v>
      </c>
      <c r="N1025" s="1" t="s">
        <v>1083</v>
      </c>
      <c r="O1025" s="1" t="s">
        <v>1099</v>
      </c>
      <c r="P1025" s="1" t="s">
        <v>2124</v>
      </c>
      <c r="S1025" s="1" t="s">
        <v>4458</v>
      </c>
      <c r="Y1025" s="1" t="s">
        <v>136</v>
      </c>
      <c r="Z1025" s="1" t="s">
        <v>137</v>
      </c>
      <c r="AA1025" s="2">
        <v>44774</v>
      </c>
      <c r="AF1025" s="1">
        <v>504860</v>
      </c>
      <c r="AH1025" s="1" t="s">
        <v>138</v>
      </c>
      <c r="AO1025" s="1">
        <v>500</v>
      </c>
      <c r="AP1025" s="1">
        <v>900</v>
      </c>
      <c r="AS1025" s="1" t="s">
        <v>135</v>
      </c>
      <c r="AT1025" s="1" t="s">
        <v>2125</v>
      </c>
      <c r="AV1025" s="1" t="s">
        <v>140</v>
      </c>
      <c r="BB1025" s="1" t="s">
        <v>1323</v>
      </c>
      <c r="BD1025" s="1" t="s">
        <v>2009</v>
      </c>
      <c r="BE1025" s="1" t="s">
        <v>2126</v>
      </c>
      <c r="BF1025" s="1" t="s">
        <v>139</v>
      </c>
      <c r="BG1025" s="1" t="s">
        <v>27</v>
      </c>
      <c r="BI1025" s="1">
        <v>0</v>
      </c>
      <c r="BJ1025" s="1">
        <v>0</v>
      </c>
      <c r="BL1025" s="1" t="s">
        <v>2126</v>
      </c>
      <c r="BM1025" s="1" t="s">
        <v>1099</v>
      </c>
      <c r="BQ1025" s="1">
        <v>0</v>
      </c>
      <c r="BU1025" s="1" t="s">
        <v>143</v>
      </c>
      <c r="BY1025" s="1" t="s">
        <v>144</v>
      </c>
      <c r="CF1025" s="1">
        <v>2</v>
      </c>
      <c r="CN1025" s="1" t="s">
        <v>162</v>
      </c>
      <c r="CO1025" s="1">
        <v>32</v>
      </c>
      <c r="CQ1025" s="1" t="s">
        <v>183</v>
      </c>
      <c r="CR1025" s="1" t="s">
        <v>146</v>
      </c>
      <c r="CY1025" s="1">
        <v>0.05</v>
      </c>
      <c r="DA1025" s="1">
        <v>1</v>
      </c>
      <c r="DB1025" s="1">
        <v>2</v>
      </c>
      <c r="DC1025" s="1">
        <v>0</v>
      </c>
      <c r="DD1025" s="1">
        <v>100</v>
      </c>
      <c r="DF1025" s="1">
        <v>0.75</v>
      </c>
      <c r="DG1025" s="1">
        <v>810</v>
      </c>
    </row>
    <row r="1026" spans="4:112" x14ac:dyDescent="0.4">
      <c r="K1026" s="1" t="s">
        <v>25</v>
      </c>
      <c r="L1026" s="1" t="s">
        <v>967</v>
      </c>
      <c r="M1026" s="1" t="s">
        <v>178</v>
      </c>
      <c r="N1026" s="1" t="s">
        <v>1083</v>
      </c>
      <c r="O1026" s="1" t="s">
        <v>1099</v>
      </c>
      <c r="P1026" s="1" t="s">
        <v>2127</v>
      </c>
      <c r="S1026" s="1" t="s">
        <v>4459</v>
      </c>
      <c r="Y1026" s="1" t="s">
        <v>136</v>
      </c>
      <c r="Z1026" s="1" t="s">
        <v>137</v>
      </c>
      <c r="AA1026" s="2">
        <v>44774</v>
      </c>
      <c r="AF1026" s="1">
        <v>504860</v>
      </c>
      <c r="AH1026" s="1" t="s">
        <v>138</v>
      </c>
      <c r="AO1026" s="1">
        <v>500</v>
      </c>
      <c r="AP1026" s="1">
        <v>900</v>
      </c>
      <c r="AS1026" s="1" t="s">
        <v>135</v>
      </c>
      <c r="AT1026" s="1" t="s">
        <v>2125</v>
      </c>
      <c r="AV1026" s="1" t="s">
        <v>140</v>
      </c>
      <c r="BB1026" s="1" t="s">
        <v>1323</v>
      </c>
      <c r="BD1026" s="1" t="s">
        <v>2009</v>
      </c>
      <c r="BE1026" s="1" t="s">
        <v>2126</v>
      </c>
      <c r="BF1026" s="1" t="s">
        <v>139</v>
      </c>
      <c r="BG1026" s="1" t="s">
        <v>27</v>
      </c>
      <c r="BI1026" s="1">
        <v>0</v>
      </c>
      <c r="BJ1026" s="1">
        <v>0</v>
      </c>
      <c r="BL1026" s="1" t="s">
        <v>2126</v>
      </c>
      <c r="BM1026" s="1" t="s">
        <v>1099</v>
      </c>
      <c r="BQ1026" s="1">
        <v>0</v>
      </c>
      <c r="BU1026" s="1" t="s">
        <v>143</v>
      </c>
      <c r="BY1026" s="1" t="s">
        <v>144</v>
      </c>
      <c r="CF1026" s="1">
        <v>2</v>
      </c>
      <c r="CN1026" s="1" t="s">
        <v>162</v>
      </c>
      <c r="CO1026" s="1">
        <v>32</v>
      </c>
      <c r="CQ1026" s="1" t="s">
        <v>183</v>
      </c>
      <c r="CR1026" s="1" t="s">
        <v>146</v>
      </c>
      <c r="CY1026" s="1">
        <v>0.05</v>
      </c>
      <c r="DA1026" s="1">
        <v>1</v>
      </c>
      <c r="DB1026" s="1">
        <v>2</v>
      </c>
      <c r="DC1026" s="1">
        <v>0</v>
      </c>
      <c r="DD1026" s="1">
        <v>100</v>
      </c>
      <c r="DF1026" s="1">
        <v>0.75</v>
      </c>
      <c r="DG1026" s="1">
        <v>810</v>
      </c>
    </row>
    <row r="1027" spans="4:112" x14ac:dyDescent="0.4">
      <c r="K1027" s="1" t="s">
        <v>25</v>
      </c>
      <c r="L1027" s="1" t="s">
        <v>967</v>
      </c>
      <c r="M1027" s="1" t="s">
        <v>178</v>
      </c>
      <c r="N1027" s="1" t="s">
        <v>1083</v>
      </c>
      <c r="O1027" s="1" t="s">
        <v>1099</v>
      </c>
      <c r="P1027" s="1" t="s">
        <v>2128</v>
      </c>
      <c r="S1027" s="1" t="s">
        <v>4460</v>
      </c>
      <c r="Y1027" s="1" t="s">
        <v>136</v>
      </c>
      <c r="Z1027" s="1" t="s">
        <v>137</v>
      </c>
      <c r="AA1027" s="2">
        <v>44774</v>
      </c>
      <c r="AF1027" s="1">
        <v>504860</v>
      </c>
      <c r="AH1027" s="1" t="s">
        <v>138</v>
      </c>
      <c r="AO1027" s="1">
        <v>500</v>
      </c>
      <c r="AP1027" s="1">
        <v>900</v>
      </c>
      <c r="AS1027" s="1" t="s">
        <v>135</v>
      </c>
      <c r="AT1027" s="1" t="s">
        <v>2109</v>
      </c>
      <c r="AV1027" s="1" t="s">
        <v>140</v>
      </c>
      <c r="BB1027" s="1" t="s">
        <v>1323</v>
      </c>
      <c r="BD1027" s="1" t="s">
        <v>2009</v>
      </c>
      <c r="BE1027" s="1" t="s">
        <v>2129</v>
      </c>
      <c r="BF1027" s="1" t="s">
        <v>139</v>
      </c>
      <c r="BG1027" s="1" t="s">
        <v>27</v>
      </c>
      <c r="BI1027" s="1">
        <v>0</v>
      </c>
      <c r="BJ1027" s="1">
        <v>0</v>
      </c>
      <c r="BL1027" s="1" t="s">
        <v>2129</v>
      </c>
      <c r="BM1027" s="1" t="s">
        <v>1099</v>
      </c>
      <c r="BQ1027" s="1">
        <v>0</v>
      </c>
      <c r="BU1027" s="1" t="s">
        <v>143</v>
      </c>
      <c r="BY1027" s="1" t="s">
        <v>144</v>
      </c>
      <c r="CF1027" s="1">
        <v>2</v>
      </c>
      <c r="CN1027" s="1" t="s">
        <v>162</v>
      </c>
      <c r="CO1027" s="1">
        <v>32</v>
      </c>
      <c r="CQ1027" s="1" t="s">
        <v>183</v>
      </c>
      <c r="CR1027" s="1" t="s">
        <v>146</v>
      </c>
      <c r="CY1027" s="1">
        <v>0.05</v>
      </c>
      <c r="DA1027" s="1">
        <v>1</v>
      </c>
      <c r="DB1027" s="1">
        <v>2</v>
      </c>
      <c r="DC1027" s="1">
        <v>0</v>
      </c>
      <c r="DD1027" s="1">
        <v>100</v>
      </c>
      <c r="DF1027" s="1">
        <v>0.75</v>
      </c>
      <c r="DG1027" s="1">
        <v>801</v>
      </c>
    </row>
    <row r="1028" spans="4:112" x14ac:dyDescent="0.4">
      <c r="K1028" s="1" t="s">
        <v>25</v>
      </c>
      <c r="L1028" s="1" t="s">
        <v>967</v>
      </c>
      <c r="M1028" s="1" t="s">
        <v>178</v>
      </c>
      <c r="N1028" s="1" t="s">
        <v>1083</v>
      </c>
      <c r="O1028" s="1" t="s">
        <v>1099</v>
      </c>
      <c r="P1028" s="1" t="s">
        <v>2130</v>
      </c>
      <c r="S1028" s="1" t="s">
        <v>4461</v>
      </c>
      <c r="Y1028" s="1" t="s">
        <v>136</v>
      </c>
      <c r="Z1028" s="1" t="s">
        <v>137</v>
      </c>
      <c r="AA1028" s="2">
        <v>44774</v>
      </c>
      <c r="AF1028" s="1">
        <v>504860</v>
      </c>
      <c r="AH1028" s="1" t="s">
        <v>138</v>
      </c>
      <c r="AO1028" s="1">
        <v>500</v>
      </c>
      <c r="AP1028" s="1">
        <v>900</v>
      </c>
      <c r="AS1028" s="1" t="s">
        <v>135</v>
      </c>
      <c r="AT1028" s="1" t="s">
        <v>2109</v>
      </c>
      <c r="AV1028" s="1" t="s">
        <v>140</v>
      </c>
      <c r="BB1028" s="1" t="s">
        <v>1323</v>
      </c>
      <c r="BD1028" s="1" t="s">
        <v>2009</v>
      </c>
      <c r="BE1028" s="1" t="s">
        <v>2129</v>
      </c>
      <c r="BF1028" s="1" t="s">
        <v>139</v>
      </c>
      <c r="BG1028" s="1" t="s">
        <v>27</v>
      </c>
      <c r="BI1028" s="1">
        <v>0</v>
      </c>
      <c r="BJ1028" s="1">
        <v>0</v>
      </c>
      <c r="BL1028" s="1" t="s">
        <v>2129</v>
      </c>
      <c r="BM1028" s="1" t="s">
        <v>1099</v>
      </c>
      <c r="BQ1028" s="1">
        <v>0</v>
      </c>
      <c r="BU1028" s="1" t="s">
        <v>143</v>
      </c>
      <c r="BY1028" s="1" t="s">
        <v>144</v>
      </c>
      <c r="CF1028" s="1">
        <v>2</v>
      </c>
      <c r="CN1028" s="1" t="s">
        <v>162</v>
      </c>
      <c r="CO1028" s="1">
        <v>32</v>
      </c>
      <c r="CQ1028" s="1" t="s">
        <v>183</v>
      </c>
      <c r="CR1028" s="1" t="s">
        <v>146</v>
      </c>
      <c r="CY1028" s="1">
        <v>0.05</v>
      </c>
      <c r="DA1028" s="1">
        <v>1</v>
      </c>
      <c r="DB1028" s="1">
        <v>2</v>
      </c>
      <c r="DC1028" s="1">
        <v>0</v>
      </c>
      <c r="DD1028" s="1">
        <v>100</v>
      </c>
      <c r="DF1028" s="1">
        <v>0.75</v>
      </c>
      <c r="DG1028" s="1">
        <v>801</v>
      </c>
    </row>
    <row r="1029" spans="4:112" x14ac:dyDescent="0.4">
      <c r="E1029" s="1" t="s">
        <v>1099</v>
      </c>
    </row>
    <row r="1030" spans="4:112" x14ac:dyDescent="0.4">
      <c r="X1030" s="14" t="s">
        <v>35</v>
      </c>
      <c r="Y1030" s="14" t="s">
        <v>43</v>
      </c>
      <c r="Z1030" s="14" t="s">
        <v>44</v>
      </c>
      <c r="AA1030" s="14" t="s">
        <v>46</v>
      </c>
      <c r="AB1030" s="14" t="s">
        <v>56</v>
      </c>
      <c r="AC1030" s="14" t="s">
        <v>47</v>
      </c>
      <c r="AD1030" s="14" t="s">
        <v>48</v>
      </c>
      <c r="AE1030" s="14" t="s">
        <v>49</v>
      </c>
      <c r="AF1030" s="14" t="s">
        <v>50</v>
      </c>
      <c r="AG1030" s="14" t="s">
        <v>42</v>
      </c>
      <c r="AH1030" s="14" t="s">
        <v>51</v>
      </c>
      <c r="AI1030" s="14" t="s">
        <v>53</v>
      </c>
      <c r="AJ1030" s="14" t="s">
        <v>54</v>
      </c>
      <c r="AK1030" s="14" t="s">
        <v>55</v>
      </c>
      <c r="AL1030" s="14" t="s">
        <v>71</v>
      </c>
      <c r="AM1030" s="14" t="s">
        <v>72</v>
      </c>
      <c r="AN1030" s="14" t="s">
        <v>76</v>
      </c>
      <c r="AO1030" s="14" t="s">
        <v>73</v>
      </c>
      <c r="AP1030" s="14" t="s">
        <v>96</v>
      </c>
      <c r="AQ1030" s="14" t="s">
        <v>52</v>
      </c>
      <c r="AR1030" s="14" t="s">
        <v>97</v>
      </c>
      <c r="AS1030" s="14" t="s">
        <v>41</v>
      </c>
      <c r="AT1030" s="14" t="s">
        <v>39</v>
      </c>
      <c r="AU1030" s="14" t="s">
        <v>61</v>
      </c>
      <c r="AV1030" s="14" t="s">
        <v>62</v>
      </c>
      <c r="AW1030" s="14" t="s">
        <v>63</v>
      </c>
      <c r="AX1030" s="14" t="s">
        <v>64</v>
      </c>
      <c r="AY1030" s="14" t="s">
        <v>65</v>
      </c>
      <c r="AZ1030" s="14" t="s">
        <v>66</v>
      </c>
      <c r="BA1030" s="14" t="s">
        <v>67</v>
      </c>
      <c r="BB1030" s="14" t="s">
        <v>68</v>
      </c>
      <c r="BC1030" s="14" t="s">
        <v>40</v>
      </c>
      <c r="BD1030" s="14" t="s">
        <v>23</v>
      </c>
      <c r="BE1030" s="14" t="s">
        <v>70</v>
      </c>
      <c r="BF1030" s="14" t="s">
        <v>7</v>
      </c>
      <c r="BG1030" s="14" t="s">
        <v>58</v>
      </c>
      <c r="BH1030" s="14" t="s">
        <v>57</v>
      </c>
      <c r="BI1030" s="14" t="s">
        <v>45</v>
      </c>
      <c r="BJ1030" s="14" t="s">
        <v>36</v>
      </c>
      <c r="BK1030" s="14" t="s">
        <v>37</v>
      </c>
      <c r="BL1030" s="14" t="s">
        <v>38</v>
      </c>
      <c r="BM1030" s="14" t="s">
        <v>69</v>
      </c>
      <c r="BN1030" s="14" t="s">
        <v>60</v>
      </c>
      <c r="BO1030" s="14" t="s">
        <v>98</v>
      </c>
      <c r="BP1030" s="14" t="s">
        <v>100</v>
      </c>
      <c r="BQ1030" s="14" t="s">
        <v>77</v>
      </c>
      <c r="BR1030" s="14" t="s">
        <v>78</v>
      </c>
      <c r="BS1030" s="14" t="s">
        <v>99</v>
      </c>
      <c r="BT1030" s="14" t="s">
        <v>80</v>
      </c>
      <c r="BU1030" s="14" t="s">
        <v>81</v>
      </c>
      <c r="BV1030" s="14" t="s">
        <v>83</v>
      </c>
      <c r="BW1030" s="14" t="s">
        <v>92</v>
      </c>
      <c r="BX1030" s="14" t="s">
        <v>84</v>
      </c>
      <c r="BY1030" s="14" t="s">
        <v>85</v>
      </c>
      <c r="BZ1030" s="14" t="s">
        <v>86</v>
      </c>
      <c r="CA1030" s="14" t="s">
        <v>87</v>
      </c>
      <c r="CB1030" s="14" t="s">
        <v>88</v>
      </c>
      <c r="CC1030" s="14" t="s">
        <v>89</v>
      </c>
      <c r="CD1030" s="14" t="s">
        <v>90</v>
      </c>
      <c r="CE1030" s="14" t="s">
        <v>91</v>
      </c>
      <c r="CF1030" s="14" t="s">
        <v>94</v>
      </c>
      <c r="CG1030" s="14" t="s">
        <v>75</v>
      </c>
      <c r="CH1030" s="14" t="s">
        <v>79</v>
      </c>
      <c r="CI1030" s="14" t="s">
        <v>82</v>
      </c>
      <c r="CJ1030" s="14" t="s">
        <v>101</v>
      </c>
      <c r="CK1030" s="14" t="s">
        <v>102</v>
      </c>
      <c r="CL1030" s="14" t="s">
        <v>103</v>
      </c>
      <c r="CM1030" s="14" t="s">
        <v>104</v>
      </c>
      <c r="CN1030" s="14" t="s">
        <v>106</v>
      </c>
      <c r="CO1030" s="14" t="s">
        <v>107</v>
      </c>
      <c r="CP1030" s="14" t="s">
        <v>108</v>
      </c>
      <c r="CQ1030" s="14" t="s">
        <v>109</v>
      </c>
      <c r="CR1030" s="14" t="s">
        <v>110</v>
      </c>
      <c r="CS1030" s="14" t="s">
        <v>74</v>
      </c>
      <c r="CT1030" s="14" t="s">
        <v>59</v>
      </c>
      <c r="CU1030" s="14" t="s">
        <v>112</v>
      </c>
      <c r="CV1030" s="14" t="s">
        <v>95</v>
      </c>
      <c r="CW1030" s="14" t="s">
        <v>105</v>
      </c>
      <c r="CX1030" s="14" t="s">
        <v>93</v>
      </c>
      <c r="CY1030" s="14" t="s">
        <v>111</v>
      </c>
      <c r="CZ1030" s="14" t="s">
        <v>113</v>
      </c>
      <c r="DA1030" s="14" t="s">
        <v>8</v>
      </c>
      <c r="DB1030" s="14" t="s">
        <v>114</v>
      </c>
      <c r="DC1030" s="14" t="s">
        <v>115</v>
      </c>
      <c r="DD1030" s="14" t="s">
        <v>116</v>
      </c>
      <c r="DE1030" s="14" t="s">
        <v>117</v>
      </c>
      <c r="DF1030" s="14" t="s">
        <v>118</v>
      </c>
      <c r="DG1030" s="14" t="s">
        <v>119</v>
      </c>
      <c r="DH1030" s="14" t="s">
        <v>120</v>
      </c>
    </row>
    <row r="1031" spans="4:112" x14ac:dyDescent="0.4">
      <c r="K1031" s="1" t="s">
        <v>25</v>
      </c>
      <c r="L1031" s="1" t="s">
        <v>967</v>
      </c>
      <c r="M1031" s="1" t="s">
        <v>178</v>
      </c>
      <c r="N1031" s="1" t="s">
        <v>1099</v>
      </c>
      <c r="O1031" s="1" t="s">
        <v>1099</v>
      </c>
      <c r="P1031" s="1" t="s">
        <v>2131</v>
      </c>
      <c r="S1031" s="1" t="s">
        <v>4462</v>
      </c>
      <c r="Y1031" s="1" t="s">
        <v>136</v>
      </c>
      <c r="Z1031" s="1" t="s">
        <v>137</v>
      </c>
      <c r="AA1031" s="2">
        <v>45323</v>
      </c>
      <c r="AF1031" s="1">
        <v>504860</v>
      </c>
      <c r="AH1031" s="1" t="s">
        <v>138</v>
      </c>
      <c r="AO1031" s="1">
        <v>280</v>
      </c>
      <c r="AP1031" s="1">
        <v>900</v>
      </c>
      <c r="AS1031" s="1" t="s">
        <v>135</v>
      </c>
      <c r="AT1031" s="1" t="s">
        <v>2132</v>
      </c>
      <c r="AV1031" s="1" t="s">
        <v>140</v>
      </c>
      <c r="BB1031" s="1" t="s">
        <v>969</v>
      </c>
      <c r="BD1031" s="1" t="s">
        <v>2133</v>
      </c>
      <c r="BE1031" s="1" t="s">
        <v>2131</v>
      </c>
      <c r="BF1031" s="1" t="s">
        <v>139</v>
      </c>
      <c r="BG1031" s="1" t="s">
        <v>27</v>
      </c>
      <c r="BK1031" s="1" t="s">
        <v>2134</v>
      </c>
      <c r="BL1031" s="1" t="s">
        <v>2131</v>
      </c>
      <c r="BU1031" s="1" t="s">
        <v>143</v>
      </c>
      <c r="BY1031" s="1" t="s">
        <v>253</v>
      </c>
      <c r="CI1031" s="1">
        <v>0</v>
      </c>
      <c r="CN1031" s="1" t="s">
        <v>183</v>
      </c>
      <c r="CO1031" s="1">
        <v>25</v>
      </c>
      <c r="CQ1031" s="1">
        <v>15</v>
      </c>
      <c r="CR1031" s="1" t="s">
        <v>146</v>
      </c>
      <c r="CW1031" s="1">
        <v>0</v>
      </c>
      <c r="CX1031" s="1">
        <v>0</v>
      </c>
      <c r="CY1031" s="1">
        <v>0.05</v>
      </c>
      <c r="DA1031" s="1">
        <v>1</v>
      </c>
      <c r="DB1031" s="1">
        <v>2</v>
      </c>
      <c r="DC1031" s="1">
        <v>0</v>
      </c>
      <c r="DD1031" s="1">
        <v>100</v>
      </c>
      <c r="DF1031" s="1">
        <v>0.75</v>
      </c>
      <c r="DG1031" s="1">
        <v>0.6</v>
      </c>
    </row>
    <row r="1032" spans="4:112" x14ac:dyDescent="0.4">
      <c r="K1032" s="1" t="s">
        <v>25</v>
      </c>
      <c r="L1032" s="1" t="s">
        <v>967</v>
      </c>
      <c r="M1032" s="1" t="s">
        <v>178</v>
      </c>
      <c r="N1032" s="1" t="s">
        <v>1099</v>
      </c>
      <c r="O1032" s="1" t="s">
        <v>1099</v>
      </c>
      <c r="P1032" s="1" t="s">
        <v>2135</v>
      </c>
      <c r="S1032" s="1" t="s">
        <v>4463</v>
      </c>
      <c r="Y1032" s="1" t="s">
        <v>136</v>
      </c>
      <c r="Z1032" s="1" t="s">
        <v>137</v>
      </c>
      <c r="AA1032" s="2">
        <v>45383</v>
      </c>
      <c r="AF1032" s="1">
        <v>504860</v>
      </c>
      <c r="AH1032" s="1" t="s">
        <v>138</v>
      </c>
      <c r="AO1032" s="1">
        <v>500</v>
      </c>
      <c r="AP1032" s="1">
        <v>900</v>
      </c>
      <c r="AS1032" s="1" t="s">
        <v>135</v>
      </c>
      <c r="AT1032" s="1" t="s">
        <v>2136</v>
      </c>
      <c r="AV1032" s="1" t="s">
        <v>140</v>
      </c>
      <c r="BB1032" s="1" t="s">
        <v>1469</v>
      </c>
      <c r="BD1032" s="1" t="s">
        <v>1765</v>
      </c>
      <c r="BE1032" s="1" t="s">
        <v>2137</v>
      </c>
      <c r="BF1032" s="1" t="s">
        <v>139</v>
      </c>
      <c r="BG1032" s="1" t="s">
        <v>27</v>
      </c>
      <c r="BI1032" s="1">
        <v>0</v>
      </c>
      <c r="BJ1032" s="1">
        <v>0</v>
      </c>
      <c r="BK1032" s="1" t="s">
        <v>981</v>
      </c>
      <c r="BL1032" s="1" t="s">
        <v>2137</v>
      </c>
      <c r="BM1032" s="1" t="s">
        <v>1063</v>
      </c>
      <c r="BQ1032" s="1">
        <v>0</v>
      </c>
      <c r="BU1032" s="1" t="s">
        <v>143</v>
      </c>
      <c r="BY1032" s="1" t="s">
        <v>1104</v>
      </c>
      <c r="CF1032" s="1">
        <v>0</v>
      </c>
      <c r="CN1032" s="1" t="s">
        <v>183</v>
      </c>
      <c r="CO1032" s="1">
        <v>25</v>
      </c>
      <c r="CQ1032" s="1" t="s">
        <v>162</v>
      </c>
      <c r="CR1032" s="1" t="s">
        <v>146</v>
      </c>
      <c r="CY1032" s="1" t="s">
        <v>265</v>
      </c>
      <c r="DA1032" s="1">
        <v>1</v>
      </c>
      <c r="DB1032" s="1">
        <v>2</v>
      </c>
      <c r="DC1032" s="1">
        <v>0</v>
      </c>
      <c r="DD1032" s="1">
        <v>100</v>
      </c>
      <c r="DF1032" s="1" t="s">
        <v>148</v>
      </c>
    </row>
    <row r="1033" spans="4:112" x14ac:dyDescent="0.4">
      <c r="K1033" s="1" t="s">
        <v>25</v>
      </c>
      <c r="L1033" s="1" t="s">
        <v>967</v>
      </c>
      <c r="M1033" s="1" t="s">
        <v>178</v>
      </c>
      <c r="N1033" s="1" t="s">
        <v>1099</v>
      </c>
      <c r="O1033" s="1" t="s">
        <v>1099</v>
      </c>
      <c r="P1033" s="1" t="s">
        <v>2138</v>
      </c>
      <c r="S1033" s="1" t="s">
        <v>4464</v>
      </c>
      <c r="Y1033" s="1" t="s">
        <v>136</v>
      </c>
      <c r="Z1033" s="1" t="s">
        <v>137</v>
      </c>
      <c r="AA1033" s="2">
        <v>45383</v>
      </c>
      <c r="AF1033" s="1">
        <v>504860</v>
      </c>
      <c r="AH1033" s="1" t="s">
        <v>138</v>
      </c>
      <c r="AO1033" s="1">
        <v>500</v>
      </c>
      <c r="AP1033" s="1">
        <v>900</v>
      </c>
      <c r="AS1033" s="1" t="s">
        <v>135</v>
      </c>
      <c r="AT1033" s="1" t="s">
        <v>2136</v>
      </c>
      <c r="AV1033" s="1" t="s">
        <v>140</v>
      </c>
      <c r="BB1033" s="1" t="s">
        <v>1469</v>
      </c>
      <c r="BD1033" s="1" t="s">
        <v>1765</v>
      </c>
      <c r="BE1033" s="1" t="s">
        <v>2137</v>
      </c>
      <c r="BF1033" s="1" t="s">
        <v>139</v>
      </c>
      <c r="BG1033" s="1" t="s">
        <v>27</v>
      </c>
      <c r="BI1033" s="1">
        <v>0</v>
      </c>
      <c r="BJ1033" s="1">
        <v>0</v>
      </c>
      <c r="BK1033" s="1" t="s">
        <v>981</v>
      </c>
      <c r="BL1033" s="1" t="s">
        <v>2137</v>
      </c>
      <c r="BM1033" s="1" t="s">
        <v>1063</v>
      </c>
      <c r="BQ1033" s="1">
        <v>0</v>
      </c>
      <c r="BU1033" s="1" t="s">
        <v>143</v>
      </c>
      <c r="BY1033" s="1" t="s">
        <v>1104</v>
      </c>
      <c r="CF1033" s="1">
        <v>0</v>
      </c>
      <c r="CN1033" s="1" t="s">
        <v>183</v>
      </c>
      <c r="CO1033" s="1">
        <v>25</v>
      </c>
      <c r="CQ1033" s="1" t="s">
        <v>162</v>
      </c>
      <c r="CR1033" s="1" t="s">
        <v>146</v>
      </c>
      <c r="CY1033" s="1" t="s">
        <v>265</v>
      </c>
      <c r="DA1033" s="1">
        <v>1</v>
      </c>
      <c r="DB1033" s="1">
        <v>2</v>
      </c>
      <c r="DC1033" s="1">
        <v>0</v>
      </c>
      <c r="DD1033" s="1">
        <v>100</v>
      </c>
      <c r="DF1033" s="1" t="s">
        <v>148</v>
      </c>
    </row>
    <row r="1034" spans="4:112" x14ac:dyDescent="0.4">
      <c r="K1034" s="1" t="s">
        <v>25</v>
      </c>
      <c r="L1034" s="1" t="s">
        <v>967</v>
      </c>
      <c r="M1034" s="1" t="s">
        <v>178</v>
      </c>
      <c r="N1034" s="1" t="s">
        <v>1099</v>
      </c>
      <c r="O1034" s="1" t="s">
        <v>1099</v>
      </c>
      <c r="P1034" s="1" t="s">
        <v>2139</v>
      </c>
      <c r="S1034" s="1" t="s">
        <v>4465</v>
      </c>
      <c r="Y1034" s="1" t="s">
        <v>136</v>
      </c>
      <c r="Z1034" s="1" t="s">
        <v>137</v>
      </c>
      <c r="AA1034" s="2">
        <v>45383</v>
      </c>
      <c r="AF1034" s="1">
        <v>504860</v>
      </c>
      <c r="AH1034" s="1" t="s">
        <v>138</v>
      </c>
      <c r="AO1034" s="1">
        <v>550</v>
      </c>
      <c r="AP1034" s="1">
        <v>810</v>
      </c>
      <c r="AS1034" s="1" t="s">
        <v>135</v>
      </c>
      <c r="AT1034" s="1" t="s">
        <v>2140</v>
      </c>
      <c r="AV1034" s="1" t="s">
        <v>140</v>
      </c>
      <c r="BB1034" s="1" t="s">
        <v>1101</v>
      </c>
      <c r="BD1034" s="1" t="s">
        <v>1102</v>
      </c>
      <c r="BE1034" s="1" t="s">
        <v>2141</v>
      </c>
      <c r="BF1034" s="1" t="s">
        <v>139</v>
      </c>
      <c r="BG1034" s="1" t="s">
        <v>27</v>
      </c>
      <c r="BL1034" s="1" t="s">
        <v>2141</v>
      </c>
      <c r="BM1034" s="1" t="s">
        <v>1099</v>
      </c>
      <c r="BU1034" s="1" t="s">
        <v>143</v>
      </c>
      <c r="BY1034" s="1" t="s">
        <v>1104</v>
      </c>
      <c r="CI1034" s="1">
        <v>0</v>
      </c>
      <c r="CN1034" s="1" t="s">
        <v>183</v>
      </c>
      <c r="CO1034" s="1">
        <v>32</v>
      </c>
      <c r="CQ1034" s="1">
        <v>15</v>
      </c>
      <c r="CR1034" s="1" t="s">
        <v>146</v>
      </c>
      <c r="CW1034" s="1">
        <v>0</v>
      </c>
      <c r="CY1034" s="1" t="s">
        <v>265</v>
      </c>
      <c r="DA1034" s="1">
        <v>1</v>
      </c>
      <c r="DB1034" s="1">
        <v>2</v>
      </c>
      <c r="DC1034" s="1">
        <v>0</v>
      </c>
      <c r="DD1034" s="1">
        <v>100</v>
      </c>
      <c r="DF1034" s="1" t="s">
        <v>148</v>
      </c>
    </row>
    <row r="1035" spans="4:112" x14ac:dyDescent="0.4">
      <c r="K1035" s="1" t="s">
        <v>25</v>
      </c>
      <c r="L1035" s="1" t="s">
        <v>967</v>
      </c>
      <c r="M1035" s="1" t="s">
        <v>178</v>
      </c>
      <c r="N1035" s="1" t="s">
        <v>1099</v>
      </c>
      <c r="O1035" s="1" t="s">
        <v>1099</v>
      </c>
      <c r="P1035" s="1" t="s">
        <v>2142</v>
      </c>
      <c r="S1035" s="1" t="s">
        <v>4466</v>
      </c>
      <c r="Y1035" s="1" t="s">
        <v>136</v>
      </c>
      <c r="Z1035" s="1" t="s">
        <v>137</v>
      </c>
      <c r="AA1035" s="2">
        <v>45383</v>
      </c>
      <c r="AF1035" s="1">
        <v>504860</v>
      </c>
      <c r="AH1035" s="1" t="s">
        <v>138</v>
      </c>
      <c r="AO1035" s="1">
        <v>550</v>
      </c>
      <c r="AP1035" s="1">
        <v>810</v>
      </c>
      <c r="AS1035" s="1" t="s">
        <v>135</v>
      </c>
      <c r="AT1035" s="1" t="s">
        <v>2143</v>
      </c>
      <c r="AV1035" s="1" t="s">
        <v>140</v>
      </c>
      <c r="BB1035" s="1" t="s">
        <v>1101</v>
      </c>
      <c r="BD1035" s="1" t="s">
        <v>1102</v>
      </c>
      <c r="BE1035" s="1" t="s">
        <v>2141</v>
      </c>
      <c r="BF1035" s="1" t="s">
        <v>139</v>
      </c>
      <c r="BG1035" s="1" t="s">
        <v>27</v>
      </c>
      <c r="BL1035" s="1" t="s">
        <v>2141</v>
      </c>
      <c r="BM1035" s="1" t="s">
        <v>1099</v>
      </c>
      <c r="BU1035" s="1" t="s">
        <v>143</v>
      </c>
      <c r="BY1035" s="1" t="s">
        <v>1104</v>
      </c>
      <c r="CI1035" s="1">
        <v>0</v>
      </c>
      <c r="CN1035" s="1" t="s">
        <v>183</v>
      </c>
      <c r="CO1035" s="1">
        <v>25</v>
      </c>
      <c r="CQ1035" s="1">
        <v>15</v>
      </c>
      <c r="CR1035" s="1" t="s">
        <v>146</v>
      </c>
      <c r="CW1035" s="1">
        <v>0</v>
      </c>
      <c r="CY1035" s="1" t="s">
        <v>265</v>
      </c>
      <c r="DA1035" s="1">
        <v>1</v>
      </c>
      <c r="DB1035" s="1">
        <v>2</v>
      </c>
      <c r="DC1035" s="1">
        <v>0</v>
      </c>
      <c r="DD1035" s="1">
        <v>100</v>
      </c>
      <c r="DF1035" s="1" t="s">
        <v>148</v>
      </c>
    </row>
    <row r="1036" spans="4:112" x14ac:dyDescent="0.4">
      <c r="D1036" s="1" t="s">
        <v>2144</v>
      </c>
    </row>
    <row r="1037" spans="4:112" x14ac:dyDescent="0.4">
      <c r="X1037" s="14" t="s">
        <v>35</v>
      </c>
      <c r="Y1037" s="14" t="s">
        <v>43</v>
      </c>
      <c r="Z1037" s="14" t="s">
        <v>44</v>
      </c>
      <c r="AA1037" s="14" t="s">
        <v>46</v>
      </c>
      <c r="AB1037" s="14" t="s">
        <v>56</v>
      </c>
      <c r="AC1037" s="14" t="s">
        <v>47</v>
      </c>
      <c r="AD1037" s="14" t="s">
        <v>48</v>
      </c>
      <c r="AE1037" s="14" t="s">
        <v>49</v>
      </c>
      <c r="AF1037" s="14" t="s">
        <v>50</v>
      </c>
      <c r="AG1037" s="14" t="s">
        <v>42</v>
      </c>
      <c r="AH1037" s="14" t="s">
        <v>51</v>
      </c>
      <c r="AI1037" s="14" t="s">
        <v>53</v>
      </c>
      <c r="AJ1037" s="14" t="s">
        <v>54</v>
      </c>
      <c r="AK1037" s="14" t="s">
        <v>55</v>
      </c>
      <c r="AL1037" s="14" t="s">
        <v>71</v>
      </c>
      <c r="AM1037" s="14" t="s">
        <v>72</v>
      </c>
      <c r="AN1037" s="14" t="s">
        <v>76</v>
      </c>
      <c r="AO1037" s="14" t="s">
        <v>73</v>
      </c>
      <c r="AP1037" s="14" t="s">
        <v>96</v>
      </c>
      <c r="AQ1037" s="14" t="s">
        <v>52</v>
      </c>
      <c r="AR1037" s="14" t="s">
        <v>97</v>
      </c>
      <c r="AS1037" s="14" t="s">
        <v>41</v>
      </c>
      <c r="AT1037" s="14" t="s">
        <v>39</v>
      </c>
      <c r="AU1037" s="14" t="s">
        <v>61</v>
      </c>
      <c r="AV1037" s="14" t="s">
        <v>62</v>
      </c>
      <c r="AW1037" s="14" t="s">
        <v>63</v>
      </c>
      <c r="AX1037" s="14" t="s">
        <v>64</v>
      </c>
      <c r="AY1037" s="14" t="s">
        <v>65</v>
      </c>
      <c r="AZ1037" s="14" t="s">
        <v>66</v>
      </c>
      <c r="BA1037" s="14" t="s">
        <v>67</v>
      </c>
      <c r="BB1037" s="14" t="s">
        <v>68</v>
      </c>
      <c r="BC1037" s="14" t="s">
        <v>40</v>
      </c>
      <c r="BD1037" s="14" t="s">
        <v>23</v>
      </c>
      <c r="BE1037" s="14" t="s">
        <v>70</v>
      </c>
      <c r="BF1037" s="14" t="s">
        <v>7</v>
      </c>
      <c r="BG1037" s="14" t="s">
        <v>58</v>
      </c>
      <c r="BH1037" s="14" t="s">
        <v>36</v>
      </c>
      <c r="BI1037" s="14" t="s">
        <v>57</v>
      </c>
      <c r="BJ1037" s="14" t="s">
        <v>45</v>
      </c>
      <c r="BK1037" s="14" t="s">
        <v>37</v>
      </c>
      <c r="BL1037" s="14" t="s">
        <v>38</v>
      </c>
      <c r="BM1037" s="14" t="s">
        <v>69</v>
      </c>
      <c r="BN1037" s="14" t="s">
        <v>60</v>
      </c>
      <c r="BO1037" s="14" t="s">
        <v>98</v>
      </c>
      <c r="BP1037" s="14" t="s">
        <v>100</v>
      </c>
      <c r="BQ1037" s="14" t="s">
        <v>77</v>
      </c>
      <c r="BR1037" s="14" t="s">
        <v>78</v>
      </c>
      <c r="BS1037" s="14" t="s">
        <v>99</v>
      </c>
      <c r="BT1037" s="14" t="s">
        <v>80</v>
      </c>
      <c r="BU1037" s="14" t="s">
        <v>81</v>
      </c>
      <c r="BV1037" s="14" t="s">
        <v>83</v>
      </c>
      <c r="BW1037" s="14" t="s">
        <v>92</v>
      </c>
      <c r="BX1037" s="14" t="s">
        <v>84</v>
      </c>
      <c r="BY1037" s="14" t="s">
        <v>85</v>
      </c>
      <c r="BZ1037" s="14" t="s">
        <v>86</v>
      </c>
      <c r="CA1037" s="14" t="s">
        <v>87</v>
      </c>
      <c r="CB1037" s="14" t="s">
        <v>88</v>
      </c>
      <c r="CC1037" s="14" t="s">
        <v>89</v>
      </c>
      <c r="CD1037" s="14" t="s">
        <v>90</v>
      </c>
      <c r="CE1037" s="14" t="s">
        <v>91</v>
      </c>
      <c r="CF1037" s="14" t="s">
        <v>94</v>
      </c>
      <c r="CG1037" s="14" t="s">
        <v>75</v>
      </c>
      <c r="CH1037" s="14" t="s">
        <v>79</v>
      </c>
      <c r="CI1037" s="14" t="s">
        <v>82</v>
      </c>
      <c r="CJ1037" s="14" t="s">
        <v>101</v>
      </c>
      <c r="CK1037" s="14" t="s">
        <v>102</v>
      </c>
      <c r="CL1037" s="14" t="s">
        <v>103</v>
      </c>
      <c r="CM1037" s="14" t="s">
        <v>104</v>
      </c>
      <c r="CN1037" s="14" t="s">
        <v>106</v>
      </c>
      <c r="CO1037" s="14" t="s">
        <v>107</v>
      </c>
      <c r="CP1037" s="14" t="s">
        <v>108</v>
      </c>
      <c r="CQ1037" s="14" t="s">
        <v>109</v>
      </c>
      <c r="CR1037" s="14" t="s">
        <v>110</v>
      </c>
      <c r="CS1037" s="14" t="s">
        <v>74</v>
      </c>
      <c r="CT1037" s="14" t="s">
        <v>59</v>
      </c>
      <c r="CU1037" s="14" t="s">
        <v>112</v>
      </c>
      <c r="CV1037" s="14" t="s">
        <v>95</v>
      </c>
      <c r="CW1037" s="14" t="s">
        <v>105</v>
      </c>
      <c r="CX1037" s="14" t="s">
        <v>93</v>
      </c>
      <c r="CY1037" s="14" t="s">
        <v>111</v>
      </c>
      <c r="CZ1037" s="14" t="s">
        <v>113</v>
      </c>
      <c r="DA1037" s="14" t="s">
        <v>8</v>
      </c>
      <c r="DB1037" s="14" t="s">
        <v>114</v>
      </c>
      <c r="DC1037" s="14" t="s">
        <v>115</v>
      </c>
      <c r="DD1037" s="14" t="s">
        <v>116</v>
      </c>
      <c r="DE1037" s="14" t="s">
        <v>117</v>
      </c>
      <c r="DF1037" s="14" t="s">
        <v>118</v>
      </c>
      <c r="DG1037" s="14" t="s">
        <v>119</v>
      </c>
      <c r="DH1037" s="14" t="s">
        <v>120</v>
      </c>
    </row>
    <row r="1038" spans="4:112" x14ac:dyDescent="0.4">
      <c r="K1038" s="1" t="s">
        <v>25</v>
      </c>
      <c r="L1038" s="1" t="s">
        <v>967</v>
      </c>
      <c r="M1038" s="1" t="s">
        <v>178</v>
      </c>
      <c r="N1038" s="1" t="s">
        <v>2144</v>
      </c>
      <c r="O1038" s="1" t="s">
        <v>2144</v>
      </c>
      <c r="P1038" s="1" t="s">
        <v>2145</v>
      </c>
      <c r="S1038" s="1" t="s">
        <v>4467</v>
      </c>
      <c r="Y1038" s="1" t="s">
        <v>136</v>
      </c>
      <c r="Z1038" s="1" t="s">
        <v>137</v>
      </c>
      <c r="AA1038" s="2">
        <v>44774</v>
      </c>
      <c r="AF1038" s="1">
        <v>504860</v>
      </c>
      <c r="AH1038" s="1" t="s">
        <v>138</v>
      </c>
      <c r="AO1038" s="1">
        <v>495</v>
      </c>
      <c r="AP1038" s="1">
        <v>500</v>
      </c>
      <c r="AS1038" s="1" t="s">
        <v>135</v>
      </c>
      <c r="AT1038" s="1" t="s">
        <v>2146</v>
      </c>
      <c r="AV1038" s="1" t="s">
        <v>140</v>
      </c>
      <c r="BB1038" s="1" t="s">
        <v>2147</v>
      </c>
      <c r="BD1038" s="1" t="s">
        <v>2148</v>
      </c>
      <c r="BE1038" s="1" t="s">
        <v>2149</v>
      </c>
      <c r="BF1038" s="1" t="s">
        <v>139</v>
      </c>
      <c r="BG1038" s="1" t="s">
        <v>27</v>
      </c>
      <c r="BH1038" s="1">
        <v>0</v>
      </c>
      <c r="BJ1038" s="1">
        <v>0</v>
      </c>
      <c r="BL1038" s="1" t="s">
        <v>2149</v>
      </c>
      <c r="BM1038" s="1" t="s">
        <v>2144</v>
      </c>
      <c r="BQ1038" s="1">
        <v>0</v>
      </c>
      <c r="BU1038" s="1" t="s">
        <v>143</v>
      </c>
      <c r="BX1038" s="1" t="s">
        <v>144</v>
      </c>
      <c r="CF1038" s="1">
        <v>0</v>
      </c>
      <c r="CN1038" s="1" t="s">
        <v>162</v>
      </c>
      <c r="CO1038" s="1">
        <v>32</v>
      </c>
      <c r="CQ1038" s="1" t="s">
        <v>183</v>
      </c>
      <c r="CR1038" s="1" t="s">
        <v>146</v>
      </c>
      <c r="CY1038" s="1">
        <v>0.05</v>
      </c>
      <c r="DA1038" s="1">
        <v>1</v>
      </c>
      <c r="DB1038" s="1">
        <v>2</v>
      </c>
      <c r="DC1038" s="1">
        <v>0</v>
      </c>
      <c r="DD1038" s="1">
        <v>100</v>
      </c>
      <c r="DF1038" s="1">
        <v>0.75</v>
      </c>
      <c r="DG1038" s="1">
        <v>720</v>
      </c>
    </row>
    <row r="1039" spans="4:112" x14ac:dyDescent="0.4">
      <c r="K1039" s="1" t="s">
        <v>25</v>
      </c>
      <c r="L1039" s="1" t="s">
        <v>967</v>
      </c>
      <c r="M1039" s="1" t="s">
        <v>178</v>
      </c>
      <c r="N1039" s="1" t="s">
        <v>2144</v>
      </c>
      <c r="O1039" s="1" t="s">
        <v>2144</v>
      </c>
      <c r="P1039" s="1" t="s">
        <v>2150</v>
      </c>
      <c r="S1039" s="1" t="s">
        <v>4468</v>
      </c>
      <c r="Y1039" s="1" t="s">
        <v>136</v>
      </c>
      <c r="Z1039" s="1" t="s">
        <v>137</v>
      </c>
      <c r="AA1039" s="2">
        <v>44774</v>
      </c>
      <c r="AF1039" s="1">
        <v>504860</v>
      </c>
      <c r="AH1039" s="1" t="s">
        <v>138</v>
      </c>
      <c r="AO1039" s="1">
        <v>495</v>
      </c>
      <c r="AP1039" s="1">
        <v>500</v>
      </c>
      <c r="AS1039" s="1" t="s">
        <v>135</v>
      </c>
      <c r="AT1039" s="1" t="s">
        <v>2146</v>
      </c>
      <c r="AV1039" s="1" t="s">
        <v>140</v>
      </c>
      <c r="BB1039" s="1" t="s">
        <v>2147</v>
      </c>
      <c r="BD1039" s="1" t="s">
        <v>2148</v>
      </c>
      <c r="BE1039" s="1" t="s">
        <v>2149</v>
      </c>
      <c r="BF1039" s="1" t="s">
        <v>139</v>
      </c>
      <c r="BG1039" s="1" t="s">
        <v>27</v>
      </c>
      <c r="BH1039" s="1">
        <v>0</v>
      </c>
      <c r="BJ1039" s="1">
        <v>0</v>
      </c>
      <c r="BL1039" s="1" t="s">
        <v>2149</v>
      </c>
      <c r="BM1039" s="1" t="s">
        <v>2144</v>
      </c>
      <c r="BQ1039" s="1">
        <v>0</v>
      </c>
      <c r="BU1039" s="1" t="s">
        <v>143</v>
      </c>
      <c r="BX1039" s="1" t="s">
        <v>144</v>
      </c>
      <c r="CF1039" s="1">
        <v>0</v>
      </c>
      <c r="CN1039" s="1" t="s">
        <v>162</v>
      </c>
      <c r="CO1039" s="1">
        <v>32</v>
      </c>
      <c r="CQ1039" s="1" t="s">
        <v>183</v>
      </c>
      <c r="CR1039" s="1" t="s">
        <v>146</v>
      </c>
      <c r="CY1039" s="1">
        <v>0.05</v>
      </c>
      <c r="DA1039" s="1">
        <v>1</v>
      </c>
      <c r="DB1039" s="1">
        <v>2</v>
      </c>
      <c r="DC1039" s="1">
        <v>0</v>
      </c>
      <c r="DD1039" s="1">
        <v>100</v>
      </c>
      <c r="DF1039" s="1">
        <v>0.75</v>
      </c>
      <c r="DG1039" s="1">
        <v>720</v>
      </c>
    </row>
    <row r="1040" spans="4:112" x14ac:dyDescent="0.4">
      <c r="K1040" s="1" t="s">
        <v>25</v>
      </c>
      <c r="L1040" s="1" t="s">
        <v>967</v>
      </c>
      <c r="M1040" s="1" t="s">
        <v>178</v>
      </c>
      <c r="N1040" s="1" t="s">
        <v>2144</v>
      </c>
      <c r="O1040" s="1" t="s">
        <v>2144</v>
      </c>
      <c r="P1040" s="1" t="s">
        <v>2151</v>
      </c>
      <c r="S1040" s="1" t="s">
        <v>4469</v>
      </c>
      <c r="Y1040" s="1" t="s">
        <v>136</v>
      </c>
      <c r="Z1040" s="1" t="s">
        <v>137</v>
      </c>
      <c r="AA1040" s="2">
        <v>44774</v>
      </c>
      <c r="AF1040" s="1">
        <v>504860</v>
      </c>
      <c r="AH1040" s="1" t="s">
        <v>138</v>
      </c>
      <c r="AO1040" s="1">
        <v>325</v>
      </c>
      <c r="AP1040" s="1">
        <v>700</v>
      </c>
      <c r="AS1040" s="1" t="s">
        <v>135</v>
      </c>
      <c r="AT1040" s="1" t="s">
        <v>2152</v>
      </c>
      <c r="AV1040" s="1" t="s">
        <v>140</v>
      </c>
      <c r="BD1040" s="1" t="s">
        <v>2153</v>
      </c>
      <c r="BE1040" s="1" t="s">
        <v>2154</v>
      </c>
      <c r="BF1040" s="1" t="s">
        <v>139</v>
      </c>
      <c r="BG1040" s="1" t="s">
        <v>27</v>
      </c>
      <c r="BH1040" s="1">
        <v>0</v>
      </c>
      <c r="BJ1040" s="1">
        <v>0</v>
      </c>
      <c r="BL1040" s="1" t="s">
        <v>2154</v>
      </c>
      <c r="BM1040" s="1" t="s">
        <v>2144</v>
      </c>
      <c r="BQ1040" s="1">
        <v>0</v>
      </c>
      <c r="BU1040" s="1" t="s">
        <v>143</v>
      </c>
      <c r="CF1040" s="1">
        <v>0</v>
      </c>
      <c r="CN1040" s="1" t="s">
        <v>162</v>
      </c>
      <c r="CO1040" s="1">
        <v>32</v>
      </c>
      <c r="CQ1040" s="1" t="s">
        <v>183</v>
      </c>
      <c r="CR1040" s="1" t="s">
        <v>146</v>
      </c>
      <c r="CY1040" s="1">
        <v>0.05</v>
      </c>
      <c r="DA1040" s="1">
        <v>1</v>
      </c>
      <c r="DB1040" s="1">
        <v>2</v>
      </c>
      <c r="DC1040" s="1">
        <v>0</v>
      </c>
      <c r="DD1040" s="1">
        <v>100</v>
      </c>
      <c r="DF1040" s="1">
        <v>0.75</v>
      </c>
      <c r="DG1040" s="1">
        <v>711</v>
      </c>
    </row>
    <row r="1041" spans="4:112" x14ac:dyDescent="0.4">
      <c r="K1041" s="1" t="s">
        <v>25</v>
      </c>
      <c r="L1041" s="1" t="s">
        <v>967</v>
      </c>
      <c r="M1041" s="1" t="s">
        <v>178</v>
      </c>
      <c r="N1041" s="1" t="s">
        <v>2144</v>
      </c>
      <c r="O1041" s="1" t="s">
        <v>2144</v>
      </c>
      <c r="P1041" s="1" t="s">
        <v>2155</v>
      </c>
      <c r="S1041" s="1" t="s">
        <v>4470</v>
      </c>
      <c r="Y1041" s="1" t="s">
        <v>136</v>
      </c>
      <c r="Z1041" s="1" t="s">
        <v>137</v>
      </c>
      <c r="AA1041" s="2">
        <v>44774</v>
      </c>
      <c r="AF1041" s="1">
        <v>504860</v>
      </c>
      <c r="AH1041" s="1" t="s">
        <v>138</v>
      </c>
      <c r="AO1041" s="1">
        <v>325</v>
      </c>
      <c r="AP1041" s="1">
        <v>700</v>
      </c>
      <c r="AS1041" s="1" t="s">
        <v>135</v>
      </c>
      <c r="AT1041" s="1" t="s">
        <v>2152</v>
      </c>
      <c r="AV1041" s="1" t="s">
        <v>140</v>
      </c>
      <c r="BD1041" s="1" t="s">
        <v>2153</v>
      </c>
      <c r="BE1041" s="1" t="s">
        <v>2154</v>
      </c>
      <c r="BF1041" s="1" t="s">
        <v>139</v>
      </c>
      <c r="BG1041" s="1" t="s">
        <v>27</v>
      </c>
      <c r="BH1041" s="1">
        <v>0</v>
      </c>
      <c r="BJ1041" s="1">
        <v>0</v>
      </c>
      <c r="BL1041" s="1" t="s">
        <v>2154</v>
      </c>
      <c r="BM1041" s="1" t="s">
        <v>2144</v>
      </c>
      <c r="BQ1041" s="1">
        <v>0</v>
      </c>
      <c r="BU1041" s="1" t="s">
        <v>143</v>
      </c>
      <c r="CF1041" s="1">
        <v>0</v>
      </c>
      <c r="CN1041" s="1" t="s">
        <v>162</v>
      </c>
      <c r="CO1041" s="1">
        <v>32</v>
      </c>
      <c r="CQ1041" s="1" t="s">
        <v>183</v>
      </c>
      <c r="CR1041" s="1" t="s">
        <v>146</v>
      </c>
      <c r="CY1041" s="1">
        <v>0.05</v>
      </c>
      <c r="DA1041" s="1">
        <v>1</v>
      </c>
      <c r="DB1041" s="1">
        <v>2</v>
      </c>
      <c r="DC1041" s="1">
        <v>0</v>
      </c>
      <c r="DD1041" s="1">
        <v>100</v>
      </c>
      <c r="DF1041" s="1">
        <v>0.75</v>
      </c>
      <c r="DG1041" s="1">
        <v>711</v>
      </c>
    </row>
    <row r="1042" spans="4:112" x14ac:dyDescent="0.4">
      <c r="K1042" s="1" t="s">
        <v>25</v>
      </c>
      <c r="L1042" s="1" t="s">
        <v>967</v>
      </c>
      <c r="M1042" s="1" t="s">
        <v>178</v>
      </c>
      <c r="N1042" s="1" t="s">
        <v>2144</v>
      </c>
      <c r="O1042" s="1" t="s">
        <v>2144</v>
      </c>
      <c r="P1042" s="1" t="s">
        <v>2156</v>
      </c>
      <c r="S1042" s="1" t="s">
        <v>4471</v>
      </c>
      <c r="Y1042" s="1" t="s">
        <v>136</v>
      </c>
      <c r="Z1042" s="1" t="s">
        <v>137</v>
      </c>
      <c r="AA1042" s="2">
        <v>44774</v>
      </c>
      <c r="AF1042" s="1">
        <v>504860</v>
      </c>
      <c r="AH1042" s="1" t="s">
        <v>138</v>
      </c>
      <c r="AO1042" s="1">
        <v>500</v>
      </c>
      <c r="AP1042" s="1">
        <v>707</v>
      </c>
      <c r="AS1042" s="1" t="s">
        <v>135</v>
      </c>
      <c r="AT1042" s="1" t="s">
        <v>2157</v>
      </c>
      <c r="AV1042" s="1" t="s">
        <v>140</v>
      </c>
      <c r="BB1042" s="1" t="s">
        <v>2147</v>
      </c>
      <c r="BD1042" s="1" t="s">
        <v>2158</v>
      </c>
      <c r="BE1042" s="1" t="s">
        <v>2159</v>
      </c>
      <c r="BF1042" s="1" t="s">
        <v>139</v>
      </c>
      <c r="BG1042" s="1" t="s">
        <v>27</v>
      </c>
      <c r="BK1042" s="1" t="s">
        <v>2160</v>
      </c>
      <c r="BL1042" s="1" t="s">
        <v>2159</v>
      </c>
      <c r="BM1042" s="1" t="s">
        <v>2144</v>
      </c>
      <c r="BQ1042" s="1">
        <v>0</v>
      </c>
      <c r="BU1042" s="1" t="s">
        <v>143</v>
      </c>
      <c r="BX1042" s="1" t="s">
        <v>144</v>
      </c>
      <c r="CF1042" s="1">
        <v>2</v>
      </c>
      <c r="CI1042" s="1">
        <v>0</v>
      </c>
      <c r="CN1042" s="1" t="s">
        <v>183</v>
      </c>
      <c r="CO1042" s="1">
        <v>32</v>
      </c>
      <c r="CQ1042" s="1" t="s">
        <v>162</v>
      </c>
      <c r="CR1042" s="1" t="s">
        <v>146</v>
      </c>
      <c r="CS1042" s="1">
        <v>0</v>
      </c>
      <c r="CW1042" s="1">
        <v>0</v>
      </c>
      <c r="CY1042" s="1" t="s">
        <v>265</v>
      </c>
      <c r="DA1042" s="1">
        <v>1</v>
      </c>
      <c r="DB1042" s="1">
        <v>2</v>
      </c>
      <c r="DC1042" s="1">
        <v>0</v>
      </c>
      <c r="DD1042" s="1">
        <v>100</v>
      </c>
      <c r="DF1042" s="1" t="s">
        <v>148</v>
      </c>
      <c r="DG1042" s="1">
        <v>0.6</v>
      </c>
    </row>
    <row r="1043" spans="4:112" x14ac:dyDescent="0.4">
      <c r="K1043" s="1" t="s">
        <v>25</v>
      </c>
      <c r="L1043" s="1" t="s">
        <v>967</v>
      </c>
      <c r="M1043" s="1" t="s">
        <v>178</v>
      </c>
      <c r="N1043" s="1" t="s">
        <v>2144</v>
      </c>
      <c r="O1043" s="1" t="s">
        <v>2144</v>
      </c>
      <c r="P1043" s="1" t="s">
        <v>2161</v>
      </c>
      <c r="S1043" s="1" t="s">
        <v>4472</v>
      </c>
      <c r="Y1043" s="1" t="s">
        <v>136</v>
      </c>
      <c r="Z1043" s="1" t="s">
        <v>137</v>
      </c>
      <c r="AA1043" s="2">
        <v>44774</v>
      </c>
      <c r="AF1043" s="1">
        <v>504860</v>
      </c>
      <c r="AH1043" s="1" t="s">
        <v>138</v>
      </c>
      <c r="AO1043" s="1">
        <v>325</v>
      </c>
      <c r="AP1043" s="1">
        <v>700</v>
      </c>
      <c r="AS1043" s="1" t="s">
        <v>135</v>
      </c>
      <c r="AT1043" s="1" t="s">
        <v>2162</v>
      </c>
      <c r="AV1043" s="1" t="s">
        <v>140</v>
      </c>
      <c r="BB1043" s="1" t="s">
        <v>2163</v>
      </c>
      <c r="BD1043" s="1" t="s">
        <v>2164</v>
      </c>
      <c r="BE1043" s="1" t="s">
        <v>2161</v>
      </c>
      <c r="BF1043" s="1" t="s">
        <v>139</v>
      </c>
      <c r="BG1043" s="1" t="s">
        <v>27</v>
      </c>
      <c r="BK1043" s="1" t="s">
        <v>2160</v>
      </c>
      <c r="BL1043" s="1" t="s">
        <v>2161</v>
      </c>
      <c r="BM1043" s="1" t="s">
        <v>2144</v>
      </c>
      <c r="BQ1043" s="1">
        <v>0</v>
      </c>
      <c r="BU1043" s="1" t="s">
        <v>143</v>
      </c>
      <c r="BX1043" s="1" t="s">
        <v>144</v>
      </c>
      <c r="CF1043" s="1">
        <v>2</v>
      </c>
      <c r="CI1043" s="1">
        <v>0</v>
      </c>
      <c r="CN1043" s="1" t="s">
        <v>183</v>
      </c>
      <c r="CO1043" s="1">
        <v>32</v>
      </c>
      <c r="CQ1043" s="1" t="s">
        <v>162</v>
      </c>
      <c r="CR1043" s="1" t="s">
        <v>146</v>
      </c>
      <c r="CS1043" s="1">
        <v>0</v>
      </c>
      <c r="CW1043" s="1">
        <v>0</v>
      </c>
      <c r="CY1043" s="1" t="s">
        <v>265</v>
      </c>
      <c r="DA1043" s="1">
        <v>1</v>
      </c>
      <c r="DB1043" s="1">
        <v>2</v>
      </c>
      <c r="DC1043" s="1">
        <v>0</v>
      </c>
      <c r="DD1043" s="1">
        <v>100</v>
      </c>
      <c r="DF1043" s="1" t="s">
        <v>148</v>
      </c>
      <c r="DG1043" s="1">
        <v>20</v>
      </c>
    </row>
    <row r="1044" spans="4:112" x14ac:dyDescent="0.4">
      <c r="D1044" s="1" t="s">
        <v>1396</v>
      </c>
    </row>
    <row r="1045" spans="4:112" x14ac:dyDescent="0.4">
      <c r="X1045" s="14" t="s">
        <v>35</v>
      </c>
      <c r="Y1045" s="14" t="s">
        <v>43</v>
      </c>
      <c r="Z1045" s="14" t="s">
        <v>44</v>
      </c>
      <c r="AA1045" s="14" t="s">
        <v>46</v>
      </c>
      <c r="AB1045" s="14" t="s">
        <v>56</v>
      </c>
      <c r="AC1045" s="14" t="s">
        <v>47</v>
      </c>
      <c r="AD1045" s="14" t="s">
        <v>48</v>
      </c>
      <c r="AE1045" s="14" t="s">
        <v>49</v>
      </c>
      <c r="AF1045" s="14" t="s">
        <v>50</v>
      </c>
      <c r="AG1045" s="14" t="s">
        <v>42</v>
      </c>
      <c r="AH1045" s="14" t="s">
        <v>51</v>
      </c>
      <c r="AI1045" s="14" t="s">
        <v>53</v>
      </c>
      <c r="AJ1045" s="14" t="s">
        <v>54</v>
      </c>
      <c r="AK1045" s="14" t="s">
        <v>55</v>
      </c>
      <c r="AL1045" s="14" t="s">
        <v>71</v>
      </c>
      <c r="AM1045" s="14" t="s">
        <v>72</v>
      </c>
      <c r="AN1045" s="14" t="s">
        <v>76</v>
      </c>
      <c r="AO1045" s="14" t="s">
        <v>73</v>
      </c>
      <c r="AP1045" s="14" t="s">
        <v>96</v>
      </c>
      <c r="AQ1045" s="14" t="s">
        <v>52</v>
      </c>
      <c r="AR1045" s="14" t="s">
        <v>97</v>
      </c>
      <c r="AS1045" s="14" t="s">
        <v>41</v>
      </c>
      <c r="AT1045" s="14" t="s">
        <v>39</v>
      </c>
      <c r="AU1045" s="14" t="s">
        <v>61</v>
      </c>
      <c r="AV1045" s="14" t="s">
        <v>62</v>
      </c>
      <c r="AW1045" s="14" t="s">
        <v>63</v>
      </c>
      <c r="AX1045" s="14" t="s">
        <v>64</v>
      </c>
      <c r="AY1045" s="14" t="s">
        <v>65</v>
      </c>
      <c r="AZ1045" s="14" t="s">
        <v>66</v>
      </c>
      <c r="BA1045" s="14" t="s">
        <v>67</v>
      </c>
      <c r="BB1045" s="14" t="s">
        <v>68</v>
      </c>
      <c r="BC1045" s="14" t="s">
        <v>40</v>
      </c>
      <c r="BD1045" s="14" t="s">
        <v>23</v>
      </c>
      <c r="BE1045" s="14" t="s">
        <v>70</v>
      </c>
      <c r="BF1045" s="14" t="s">
        <v>7</v>
      </c>
      <c r="BG1045" s="14" t="s">
        <v>58</v>
      </c>
      <c r="BH1045" s="14" t="s">
        <v>57</v>
      </c>
      <c r="BI1045" s="14" t="s">
        <v>45</v>
      </c>
      <c r="BJ1045" s="14" t="s">
        <v>36</v>
      </c>
      <c r="BK1045" s="14" t="s">
        <v>37</v>
      </c>
      <c r="BL1045" s="14" t="s">
        <v>38</v>
      </c>
      <c r="BM1045" s="14" t="s">
        <v>69</v>
      </c>
      <c r="BN1045" s="14" t="s">
        <v>60</v>
      </c>
      <c r="BO1045" s="14" t="s">
        <v>98</v>
      </c>
      <c r="BP1045" s="14" t="s">
        <v>100</v>
      </c>
      <c r="BQ1045" s="14" t="s">
        <v>77</v>
      </c>
      <c r="BR1045" s="14" t="s">
        <v>78</v>
      </c>
      <c r="BS1045" s="14" t="s">
        <v>99</v>
      </c>
      <c r="BT1045" s="14" t="s">
        <v>80</v>
      </c>
      <c r="BU1045" s="14" t="s">
        <v>81</v>
      </c>
      <c r="BV1045" s="14" t="s">
        <v>83</v>
      </c>
      <c r="BW1045" s="14" t="s">
        <v>92</v>
      </c>
      <c r="BX1045" s="14" t="s">
        <v>84</v>
      </c>
      <c r="BY1045" s="14" t="s">
        <v>85</v>
      </c>
      <c r="BZ1045" s="14" t="s">
        <v>86</v>
      </c>
      <c r="CA1045" s="14" t="s">
        <v>87</v>
      </c>
      <c r="CB1045" s="14" t="s">
        <v>88</v>
      </c>
      <c r="CC1045" s="14" t="s">
        <v>89</v>
      </c>
      <c r="CD1045" s="14" t="s">
        <v>90</v>
      </c>
      <c r="CE1045" s="14" t="s">
        <v>91</v>
      </c>
      <c r="CF1045" s="14" t="s">
        <v>94</v>
      </c>
      <c r="CG1045" s="14" t="s">
        <v>75</v>
      </c>
      <c r="CH1045" s="14" t="s">
        <v>79</v>
      </c>
      <c r="CI1045" s="14" t="s">
        <v>82</v>
      </c>
      <c r="CJ1045" s="14" t="s">
        <v>101</v>
      </c>
      <c r="CK1045" s="14" t="s">
        <v>102</v>
      </c>
      <c r="CL1045" s="14" t="s">
        <v>103</v>
      </c>
      <c r="CM1045" s="14" t="s">
        <v>104</v>
      </c>
      <c r="CN1045" s="14" t="s">
        <v>106</v>
      </c>
      <c r="CO1045" s="14" t="s">
        <v>107</v>
      </c>
      <c r="CP1045" s="14" t="s">
        <v>108</v>
      </c>
      <c r="CQ1045" s="14" t="s">
        <v>109</v>
      </c>
      <c r="CR1045" s="14" t="s">
        <v>110</v>
      </c>
      <c r="CS1045" s="14" t="s">
        <v>74</v>
      </c>
      <c r="CT1045" s="14" t="s">
        <v>59</v>
      </c>
      <c r="CU1045" s="14" t="s">
        <v>112</v>
      </c>
      <c r="CV1045" s="14" t="s">
        <v>95</v>
      </c>
      <c r="CW1045" s="14" t="s">
        <v>105</v>
      </c>
      <c r="CX1045" s="14" t="s">
        <v>93</v>
      </c>
      <c r="CY1045" s="14" t="s">
        <v>111</v>
      </c>
      <c r="CZ1045" s="14" t="s">
        <v>113</v>
      </c>
      <c r="DA1045" s="14" t="s">
        <v>8</v>
      </c>
      <c r="DB1045" s="14" t="s">
        <v>114</v>
      </c>
      <c r="DC1045" s="14" t="s">
        <v>115</v>
      </c>
      <c r="DD1045" s="14" t="s">
        <v>116</v>
      </c>
      <c r="DE1045" s="14" t="s">
        <v>117</v>
      </c>
      <c r="DF1045" s="14" t="s">
        <v>118</v>
      </c>
      <c r="DG1045" s="14" t="s">
        <v>119</v>
      </c>
      <c r="DH1045" s="14" t="s">
        <v>120</v>
      </c>
    </row>
    <row r="1046" spans="4:112" x14ac:dyDescent="0.4">
      <c r="K1046" s="1" t="s">
        <v>25</v>
      </c>
      <c r="L1046" s="1" t="s">
        <v>967</v>
      </c>
      <c r="M1046" s="1" t="s">
        <v>178</v>
      </c>
      <c r="N1046" s="1" t="s">
        <v>1396</v>
      </c>
      <c r="O1046" s="1" t="s">
        <v>1369</v>
      </c>
      <c r="P1046" s="1" t="s">
        <v>2165</v>
      </c>
      <c r="S1046" s="1" t="s">
        <v>4473</v>
      </c>
      <c r="Y1046" s="1" t="s">
        <v>136</v>
      </c>
      <c r="Z1046" s="1" t="s">
        <v>137</v>
      </c>
      <c r="AA1046" s="2">
        <v>44774</v>
      </c>
      <c r="AF1046" s="1">
        <v>504860</v>
      </c>
      <c r="AH1046" s="1" t="s">
        <v>138</v>
      </c>
      <c r="AO1046" s="1">
        <v>400</v>
      </c>
      <c r="AP1046" s="1">
        <v>500</v>
      </c>
      <c r="AS1046" s="1" t="s">
        <v>135</v>
      </c>
      <c r="AT1046" s="1" t="s">
        <v>2166</v>
      </c>
      <c r="AV1046" s="1" t="s">
        <v>140</v>
      </c>
      <c r="BD1046" s="1" t="s">
        <v>2167</v>
      </c>
      <c r="BE1046" s="1" t="s">
        <v>2168</v>
      </c>
      <c r="BF1046" s="1" t="s">
        <v>139</v>
      </c>
      <c r="BG1046" s="1" t="s">
        <v>27</v>
      </c>
      <c r="BI1046" s="1">
        <v>0</v>
      </c>
      <c r="BJ1046" s="1">
        <v>0</v>
      </c>
      <c r="BL1046" s="1" t="s">
        <v>2168</v>
      </c>
      <c r="BM1046" s="1" t="s">
        <v>1369</v>
      </c>
      <c r="BQ1046" s="1">
        <v>0</v>
      </c>
      <c r="BU1046" s="1" t="s">
        <v>143</v>
      </c>
      <c r="BY1046" s="1" t="s">
        <v>382</v>
      </c>
      <c r="CF1046" s="1">
        <v>0</v>
      </c>
      <c r="CN1046" s="1" t="s">
        <v>162</v>
      </c>
      <c r="CO1046" s="1">
        <v>32</v>
      </c>
      <c r="CQ1046" s="1" t="s">
        <v>183</v>
      </c>
      <c r="CR1046" s="1" t="s">
        <v>146</v>
      </c>
      <c r="CY1046" s="1">
        <v>0.05</v>
      </c>
      <c r="DA1046" s="1">
        <v>1</v>
      </c>
      <c r="DB1046" s="1">
        <v>1</v>
      </c>
      <c r="DC1046" s="1">
        <v>0</v>
      </c>
      <c r="DD1046" s="1">
        <v>100</v>
      </c>
      <c r="DE1046" s="1" t="s">
        <v>246</v>
      </c>
      <c r="DF1046" s="1">
        <v>0.75</v>
      </c>
      <c r="DG1046" s="1">
        <v>0.5</v>
      </c>
    </row>
    <row r="1047" spans="4:112" x14ac:dyDescent="0.4">
      <c r="K1047" s="1" t="s">
        <v>25</v>
      </c>
      <c r="L1047" s="1" t="s">
        <v>967</v>
      </c>
      <c r="M1047" s="1" t="s">
        <v>178</v>
      </c>
      <c r="N1047" s="1" t="s">
        <v>1396</v>
      </c>
      <c r="O1047" s="1" t="s">
        <v>1369</v>
      </c>
      <c r="P1047" s="1" t="s">
        <v>2169</v>
      </c>
      <c r="S1047" s="1" t="s">
        <v>4474</v>
      </c>
      <c r="Y1047" s="1" t="s">
        <v>136</v>
      </c>
      <c r="Z1047" s="1" t="s">
        <v>137</v>
      </c>
      <c r="AA1047" s="2">
        <v>44774</v>
      </c>
      <c r="AF1047" s="1">
        <v>504860</v>
      </c>
      <c r="AH1047" s="1" t="s">
        <v>138</v>
      </c>
      <c r="AO1047" s="1">
        <v>400</v>
      </c>
      <c r="AP1047" s="1">
        <v>500</v>
      </c>
      <c r="AS1047" s="1" t="s">
        <v>135</v>
      </c>
      <c r="AT1047" s="1" t="s">
        <v>2166</v>
      </c>
      <c r="AV1047" s="1" t="s">
        <v>140</v>
      </c>
      <c r="BD1047" s="1" t="s">
        <v>2167</v>
      </c>
      <c r="BE1047" s="1" t="s">
        <v>2168</v>
      </c>
      <c r="BF1047" s="1" t="s">
        <v>139</v>
      </c>
      <c r="BG1047" s="1" t="s">
        <v>27</v>
      </c>
      <c r="BI1047" s="1">
        <v>0</v>
      </c>
      <c r="BJ1047" s="1">
        <v>0</v>
      </c>
      <c r="BL1047" s="1" t="s">
        <v>2168</v>
      </c>
      <c r="BM1047" s="1" t="s">
        <v>1369</v>
      </c>
      <c r="BQ1047" s="1">
        <v>0</v>
      </c>
      <c r="BU1047" s="1" t="s">
        <v>143</v>
      </c>
      <c r="BY1047" s="1" t="s">
        <v>382</v>
      </c>
      <c r="CF1047" s="1">
        <v>0</v>
      </c>
      <c r="CN1047" s="1" t="s">
        <v>162</v>
      </c>
      <c r="CO1047" s="1">
        <v>32</v>
      </c>
      <c r="CQ1047" s="1" t="s">
        <v>183</v>
      </c>
      <c r="CR1047" s="1" t="s">
        <v>146</v>
      </c>
      <c r="CY1047" s="1">
        <v>0.05</v>
      </c>
      <c r="DA1047" s="1">
        <v>1</v>
      </c>
      <c r="DB1047" s="1">
        <v>1</v>
      </c>
      <c r="DC1047" s="1">
        <v>0</v>
      </c>
      <c r="DD1047" s="1">
        <v>100</v>
      </c>
      <c r="DE1047" s="1" t="s">
        <v>246</v>
      </c>
      <c r="DF1047" s="1">
        <v>0.75</v>
      </c>
      <c r="DG1047" s="1">
        <v>0.5</v>
      </c>
    </row>
    <row r="1048" spans="4:112" x14ac:dyDescent="0.4">
      <c r="K1048" s="1" t="s">
        <v>25</v>
      </c>
      <c r="L1048" s="1" t="s">
        <v>967</v>
      </c>
      <c r="M1048" s="1" t="s">
        <v>178</v>
      </c>
      <c r="N1048" s="1" t="s">
        <v>1396</v>
      </c>
      <c r="O1048" s="1" t="s">
        <v>1369</v>
      </c>
      <c r="P1048" s="1" t="s">
        <v>2170</v>
      </c>
      <c r="S1048" s="1" t="s">
        <v>4475</v>
      </c>
      <c r="Y1048" s="1" t="s">
        <v>136</v>
      </c>
      <c r="Z1048" s="1" t="s">
        <v>137</v>
      </c>
      <c r="AA1048" s="2">
        <v>44774</v>
      </c>
      <c r="AF1048" s="1">
        <v>504860</v>
      </c>
      <c r="AH1048" s="1" t="s">
        <v>138</v>
      </c>
      <c r="AO1048" s="1">
        <v>320</v>
      </c>
      <c r="AP1048" s="1">
        <v>410</v>
      </c>
      <c r="AS1048" s="1" t="s">
        <v>135</v>
      </c>
      <c r="AT1048" s="1" t="s">
        <v>2171</v>
      </c>
      <c r="AV1048" s="1" t="s">
        <v>140</v>
      </c>
      <c r="BD1048" s="1" t="s">
        <v>2172</v>
      </c>
      <c r="BE1048" s="1" t="s">
        <v>2173</v>
      </c>
      <c r="BF1048" s="1" t="s">
        <v>139</v>
      </c>
      <c r="BG1048" s="1" t="s">
        <v>27</v>
      </c>
      <c r="BI1048" s="1">
        <v>0</v>
      </c>
      <c r="BJ1048" s="1">
        <v>0</v>
      </c>
      <c r="BL1048" s="1" t="s">
        <v>2173</v>
      </c>
      <c r="BM1048" s="1" t="s">
        <v>1369</v>
      </c>
      <c r="BQ1048" s="1">
        <v>0</v>
      </c>
      <c r="BU1048" s="1" t="s">
        <v>143</v>
      </c>
      <c r="BY1048" s="1" t="s">
        <v>382</v>
      </c>
      <c r="CF1048" s="1">
        <v>0</v>
      </c>
      <c r="CN1048" s="1" t="s">
        <v>162</v>
      </c>
      <c r="CO1048" s="1">
        <v>32</v>
      </c>
      <c r="CQ1048" s="1" t="s">
        <v>183</v>
      </c>
      <c r="CR1048" s="1" t="s">
        <v>146</v>
      </c>
      <c r="CY1048" s="1">
        <v>0.05</v>
      </c>
      <c r="DA1048" s="1">
        <v>1</v>
      </c>
      <c r="DB1048" s="1">
        <v>1</v>
      </c>
      <c r="DC1048" s="1">
        <v>0</v>
      </c>
      <c r="DD1048" s="1">
        <v>100</v>
      </c>
      <c r="DE1048" s="1" t="s">
        <v>246</v>
      </c>
      <c r="DF1048" s="1">
        <v>0.75</v>
      </c>
      <c r="DG1048" s="1">
        <v>0.5</v>
      </c>
    </row>
    <row r="1049" spans="4:112" x14ac:dyDescent="0.4">
      <c r="K1049" s="1" t="s">
        <v>25</v>
      </c>
      <c r="L1049" s="1" t="s">
        <v>967</v>
      </c>
      <c r="M1049" s="1" t="s">
        <v>178</v>
      </c>
      <c r="N1049" s="1" t="s">
        <v>1396</v>
      </c>
      <c r="O1049" s="1" t="s">
        <v>1369</v>
      </c>
      <c r="P1049" s="1" t="s">
        <v>2174</v>
      </c>
      <c r="S1049" s="1" t="s">
        <v>4476</v>
      </c>
      <c r="Y1049" s="1" t="s">
        <v>136</v>
      </c>
      <c r="Z1049" s="1" t="s">
        <v>137</v>
      </c>
      <c r="AA1049" s="2">
        <v>44774</v>
      </c>
      <c r="AF1049" s="1">
        <v>504860</v>
      </c>
      <c r="AH1049" s="1" t="s">
        <v>138</v>
      </c>
      <c r="AO1049" s="1">
        <v>320</v>
      </c>
      <c r="AP1049" s="1">
        <v>410</v>
      </c>
      <c r="AS1049" s="1" t="s">
        <v>135</v>
      </c>
      <c r="AT1049" s="1" t="s">
        <v>2171</v>
      </c>
      <c r="AV1049" s="1" t="s">
        <v>140</v>
      </c>
      <c r="BD1049" s="1" t="s">
        <v>2172</v>
      </c>
      <c r="BE1049" s="1" t="s">
        <v>2173</v>
      </c>
      <c r="BF1049" s="1" t="s">
        <v>139</v>
      </c>
      <c r="BG1049" s="1" t="s">
        <v>27</v>
      </c>
      <c r="BI1049" s="1">
        <v>0</v>
      </c>
      <c r="BJ1049" s="1">
        <v>0</v>
      </c>
      <c r="BL1049" s="1" t="s">
        <v>2173</v>
      </c>
      <c r="BM1049" s="1" t="s">
        <v>1369</v>
      </c>
      <c r="BQ1049" s="1">
        <v>0</v>
      </c>
      <c r="BU1049" s="1" t="s">
        <v>143</v>
      </c>
      <c r="BY1049" s="1" t="s">
        <v>382</v>
      </c>
      <c r="CF1049" s="1">
        <v>0</v>
      </c>
      <c r="CN1049" s="1" t="s">
        <v>162</v>
      </c>
      <c r="CO1049" s="1">
        <v>32</v>
      </c>
      <c r="CQ1049" s="1" t="s">
        <v>183</v>
      </c>
      <c r="CR1049" s="1" t="s">
        <v>146</v>
      </c>
      <c r="CY1049" s="1">
        <v>0.05</v>
      </c>
      <c r="DA1049" s="1">
        <v>1</v>
      </c>
      <c r="DB1049" s="1">
        <v>1</v>
      </c>
      <c r="DC1049" s="1">
        <v>0</v>
      </c>
      <c r="DD1049" s="1">
        <v>100</v>
      </c>
      <c r="DE1049" s="1" t="s">
        <v>246</v>
      </c>
      <c r="DF1049" s="1">
        <v>0.75</v>
      </c>
      <c r="DG1049" s="1">
        <v>0.5</v>
      </c>
    </row>
    <row r="1050" spans="4:112" x14ac:dyDescent="0.4">
      <c r="K1050" s="1" t="s">
        <v>25</v>
      </c>
      <c r="L1050" s="1" t="s">
        <v>967</v>
      </c>
      <c r="M1050" s="1" t="s">
        <v>178</v>
      </c>
      <c r="N1050" s="1" t="s">
        <v>1396</v>
      </c>
      <c r="O1050" s="1" t="s">
        <v>1369</v>
      </c>
      <c r="P1050" s="1" t="s">
        <v>2175</v>
      </c>
      <c r="S1050" s="1" t="s">
        <v>4477</v>
      </c>
      <c r="Y1050" s="1" t="s">
        <v>136</v>
      </c>
      <c r="Z1050" s="1" t="s">
        <v>137</v>
      </c>
      <c r="AA1050" s="2">
        <v>44774</v>
      </c>
      <c r="AF1050" s="1">
        <v>504860</v>
      </c>
      <c r="AH1050" s="1" t="s">
        <v>138</v>
      </c>
      <c r="AO1050" s="1">
        <v>400</v>
      </c>
      <c r="AP1050" s="1">
        <v>500</v>
      </c>
      <c r="AS1050" s="1" t="s">
        <v>135</v>
      </c>
      <c r="AT1050" s="1" t="s">
        <v>2176</v>
      </c>
      <c r="AV1050" s="1" t="s">
        <v>140</v>
      </c>
      <c r="BD1050" s="1" t="s">
        <v>2167</v>
      </c>
      <c r="BE1050" s="1" t="s">
        <v>2177</v>
      </c>
      <c r="BF1050" s="1" t="s">
        <v>139</v>
      </c>
      <c r="BG1050" s="1" t="s">
        <v>27</v>
      </c>
      <c r="BI1050" s="1">
        <v>0</v>
      </c>
      <c r="BJ1050" s="1">
        <v>0</v>
      </c>
      <c r="BL1050" s="1" t="s">
        <v>2177</v>
      </c>
      <c r="BM1050" s="1" t="s">
        <v>1369</v>
      </c>
      <c r="BQ1050" s="1">
        <v>0</v>
      </c>
      <c r="BU1050" s="1" t="s">
        <v>143</v>
      </c>
      <c r="BY1050" s="1" t="s">
        <v>382</v>
      </c>
      <c r="CF1050" s="1">
        <v>0</v>
      </c>
      <c r="CN1050" s="1" t="s">
        <v>162</v>
      </c>
      <c r="CO1050" s="1">
        <v>32</v>
      </c>
      <c r="CQ1050" s="1" t="s">
        <v>183</v>
      </c>
      <c r="CR1050" s="1" t="s">
        <v>146</v>
      </c>
      <c r="CY1050" s="1">
        <v>0.05</v>
      </c>
      <c r="DA1050" s="1">
        <v>1</v>
      </c>
      <c r="DB1050" s="1">
        <v>1</v>
      </c>
      <c r="DC1050" s="1">
        <v>0</v>
      </c>
      <c r="DD1050" s="1">
        <v>100</v>
      </c>
      <c r="DE1050" s="1" t="s">
        <v>246</v>
      </c>
      <c r="DF1050" s="1">
        <v>0.75</v>
      </c>
      <c r="DG1050" s="1">
        <v>0.5</v>
      </c>
    </row>
    <row r="1051" spans="4:112" x14ac:dyDescent="0.4">
      <c r="K1051" s="1" t="s">
        <v>25</v>
      </c>
      <c r="L1051" s="1" t="s">
        <v>967</v>
      </c>
      <c r="M1051" s="1" t="s">
        <v>178</v>
      </c>
      <c r="N1051" s="1" t="s">
        <v>1396</v>
      </c>
      <c r="O1051" s="1" t="s">
        <v>1369</v>
      </c>
      <c r="P1051" s="1" t="s">
        <v>2178</v>
      </c>
      <c r="S1051" s="1" t="s">
        <v>4478</v>
      </c>
      <c r="Y1051" s="1" t="s">
        <v>136</v>
      </c>
      <c r="Z1051" s="1" t="s">
        <v>137</v>
      </c>
      <c r="AA1051" s="2">
        <v>44774</v>
      </c>
      <c r="AF1051" s="1">
        <v>504860</v>
      </c>
      <c r="AH1051" s="1" t="s">
        <v>138</v>
      </c>
      <c r="AO1051" s="1">
        <v>400</v>
      </c>
      <c r="AP1051" s="1">
        <v>500</v>
      </c>
      <c r="AS1051" s="1" t="s">
        <v>135</v>
      </c>
      <c r="AT1051" s="1" t="s">
        <v>2176</v>
      </c>
      <c r="AV1051" s="1" t="s">
        <v>140</v>
      </c>
      <c r="BD1051" s="1" t="s">
        <v>2167</v>
      </c>
      <c r="BE1051" s="1" t="s">
        <v>2177</v>
      </c>
      <c r="BF1051" s="1" t="s">
        <v>139</v>
      </c>
      <c r="BG1051" s="1" t="s">
        <v>27</v>
      </c>
      <c r="BI1051" s="1">
        <v>0</v>
      </c>
      <c r="BJ1051" s="1">
        <v>0</v>
      </c>
      <c r="BL1051" s="1" t="s">
        <v>2177</v>
      </c>
      <c r="BM1051" s="1" t="s">
        <v>1369</v>
      </c>
      <c r="BQ1051" s="1">
        <v>0</v>
      </c>
      <c r="BU1051" s="1" t="s">
        <v>143</v>
      </c>
      <c r="BY1051" s="1" t="s">
        <v>382</v>
      </c>
      <c r="CF1051" s="1">
        <v>0</v>
      </c>
      <c r="CN1051" s="1" t="s">
        <v>162</v>
      </c>
      <c r="CO1051" s="1">
        <v>32</v>
      </c>
      <c r="CQ1051" s="1" t="s">
        <v>183</v>
      </c>
      <c r="CR1051" s="1" t="s">
        <v>146</v>
      </c>
      <c r="CY1051" s="1">
        <v>0.05</v>
      </c>
      <c r="DA1051" s="1">
        <v>1</v>
      </c>
      <c r="DB1051" s="1">
        <v>1</v>
      </c>
      <c r="DC1051" s="1">
        <v>0</v>
      </c>
      <c r="DD1051" s="1">
        <v>100</v>
      </c>
      <c r="DE1051" s="1" t="s">
        <v>246</v>
      </c>
      <c r="DF1051" s="1">
        <v>0.75</v>
      </c>
      <c r="DG1051" s="1">
        <v>0.5</v>
      </c>
    </row>
    <row r="1052" spans="4:112" x14ac:dyDescent="0.4">
      <c r="K1052" s="1" t="s">
        <v>25</v>
      </c>
      <c r="L1052" s="1" t="s">
        <v>967</v>
      </c>
      <c r="M1052" s="1" t="s">
        <v>178</v>
      </c>
      <c r="N1052" s="1" t="s">
        <v>1396</v>
      </c>
      <c r="O1052" s="1" t="s">
        <v>1369</v>
      </c>
      <c r="P1052" s="1" t="s">
        <v>2179</v>
      </c>
      <c r="S1052" s="1" t="s">
        <v>4479</v>
      </c>
      <c r="Y1052" s="1" t="s">
        <v>136</v>
      </c>
      <c r="Z1052" s="1" t="s">
        <v>137</v>
      </c>
      <c r="AA1052" s="2">
        <v>44774</v>
      </c>
      <c r="AF1052" s="1">
        <v>504860</v>
      </c>
      <c r="AH1052" s="1" t="s">
        <v>138</v>
      </c>
      <c r="AO1052" s="1">
        <v>320</v>
      </c>
      <c r="AP1052" s="1">
        <v>410</v>
      </c>
      <c r="AS1052" s="1" t="s">
        <v>135</v>
      </c>
      <c r="AT1052" s="1" t="s">
        <v>2180</v>
      </c>
      <c r="AV1052" s="1" t="s">
        <v>140</v>
      </c>
      <c r="BD1052" s="1" t="s">
        <v>2172</v>
      </c>
      <c r="BE1052" s="1" t="s">
        <v>2181</v>
      </c>
      <c r="BF1052" s="1" t="s">
        <v>139</v>
      </c>
      <c r="BG1052" s="1" t="s">
        <v>27</v>
      </c>
      <c r="BI1052" s="1">
        <v>0</v>
      </c>
      <c r="BJ1052" s="1">
        <v>0</v>
      </c>
      <c r="BL1052" s="1" t="s">
        <v>2181</v>
      </c>
      <c r="BM1052" s="1" t="s">
        <v>1369</v>
      </c>
      <c r="BQ1052" s="1">
        <v>0</v>
      </c>
      <c r="BU1052" s="1" t="s">
        <v>143</v>
      </c>
      <c r="BY1052" s="1" t="s">
        <v>382</v>
      </c>
      <c r="CF1052" s="1">
        <v>0</v>
      </c>
      <c r="CN1052" s="1" t="s">
        <v>162</v>
      </c>
      <c r="CO1052" s="1">
        <v>32</v>
      </c>
      <c r="CQ1052" s="1" t="s">
        <v>183</v>
      </c>
      <c r="CR1052" s="1" t="s">
        <v>146</v>
      </c>
      <c r="CY1052" s="1">
        <v>0.05</v>
      </c>
      <c r="DA1052" s="1">
        <v>1</v>
      </c>
      <c r="DB1052" s="1">
        <v>1</v>
      </c>
      <c r="DC1052" s="1">
        <v>0</v>
      </c>
      <c r="DD1052" s="1">
        <v>100</v>
      </c>
      <c r="DE1052" s="1" t="s">
        <v>246</v>
      </c>
      <c r="DF1052" s="1">
        <v>0.75</v>
      </c>
      <c r="DG1052" s="1">
        <v>0.5</v>
      </c>
    </row>
    <row r="1053" spans="4:112" x14ac:dyDescent="0.4">
      <c r="K1053" s="1" t="s">
        <v>25</v>
      </c>
      <c r="L1053" s="1" t="s">
        <v>967</v>
      </c>
      <c r="M1053" s="1" t="s">
        <v>178</v>
      </c>
      <c r="N1053" s="1" t="s">
        <v>1396</v>
      </c>
      <c r="O1053" s="1" t="s">
        <v>1369</v>
      </c>
      <c r="P1053" s="1" t="s">
        <v>2182</v>
      </c>
      <c r="S1053" s="1" t="s">
        <v>4480</v>
      </c>
      <c r="Y1053" s="1" t="s">
        <v>136</v>
      </c>
      <c r="Z1053" s="1" t="s">
        <v>137</v>
      </c>
      <c r="AA1053" s="2">
        <v>44774</v>
      </c>
      <c r="AF1053" s="1">
        <v>504860</v>
      </c>
      <c r="AH1053" s="1" t="s">
        <v>138</v>
      </c>
      <c r="AO1053" s="1">
        <v>320</v>
      </c>
      <c r="AP1053" s="1">
        <v>410</v>
      </c>
      <c r="AS1053" s="1" t="s">
        <v>135</v>
      </c>
      <c r="AT1053" s="1" t="s">
        <v>2180</v>
      </c>
      <c r="AV1053" s="1" t="s">
        <v>140</v>
      </c>
      <c r="BD1053" s="1" t="s">
        <v>2172</v>
      </c>
      <c r="BE1053" s="1" t="s">
        <v>2183</v>
      </c>
      <c r="BF1053" s="1" t="s">
        <v>139</v>
      </c>
      <c r="BG1053" s="1" t="s">
        <v>27</v>
      </c>
      <c r="BI1053" s="1">
        <v>0</v>
      </c>
      <c r="BJ1053" s="1">
        <v>0</v>
      </c>
      <c r="BL1053" s="1" t="s">
        <v>2181</v>
      </c>
      <c r="BM1053" s="1" t="s">
        <v>1369</v>
      </c>
      <c r="BQ1053" s="1">
        <v>0</v>
      </c>
      <c r="BU1053" s="1" t="s">
        <v>143</v>
      </c>
      <c r="BY1053" s="1" t="s">
        <v>382</v>
      </c>
      <c r="CF1053" s="1">
        <v>0</v>
      </c>
      <c r="CN1053" s="1" t="s">
        <v>162</v>
      </c>
      <c r="CO1053" s="1">
        <v>32</v>
      </c>
      <c r="CQ1053" s="1" t="s">
        <v>183</v>
      </c>
      <c r="CR1053" s="1" t="s">
        <v>146</v>
      </c>
      <c r="CY1053" s="1">
        <v>0.05</v>
      </c>
      <c r="DA1053" s="1">
        <v>1</v>
      </c>
      <c r="DB1053" s="1">
        <v>1</v>
      </c>
      <c r="DC1053" s="1">
        <v>0</v>
      </c>
      <c r="DD1053" s="1">
        <v>100</v>
      </c>
      <c r="DE1053" s="1" t="s">
        <v>246</v>
      </c>
      <c r="DF1053" s="1">
        <v>0.75</v>
      </c>
      <c r="DG1053" s="1">
        <v>0.5</v>
      </c>
    </row>
    <row r="1054" spans="4:112" x14ac:dyDescent="0.4">
      <c r="K1054" s="1" t="s">
        <v>25</v>
      </c>
      <c r="L1054" s="1" t="s">
        <v>967</v>
      </c>
      <c r="M1054" s="1" t="s">
        <v>178</v>
      </c>
      <c r="N1054" s="1" t="s">
        <v>1396</v>
      </c>
      <c r="O1054" s="1" t="s">
        <v>1369</v>
      </c>
      <c r="P1054" s="1" t="s">
        <v>2184</v>
      </c>
      <c r="S1054" s="1" t="s">
        <v>4481</v>
      </c>
      <c r="Y1054" s="1" t="s">
        <v>136</v>
      </c>
      <c r="Z1054" s="1" t="s">
        <v>137</v>
      </c>
      <c r="AA1054" s="2">
        <v>44774</v>
      </c>
      <c r="AF1054" s="1">
        <v>504860</v>
      </c>
      <c r="AH1054" s="1" t="s">
        <v>138</v>
      </c>
      <c r="AO1054" s="1">
        <v>400</v>
      </c>
      <c r="AP1054" s="1">
        <v>500</v>
      </c>
      <c r="AS1054" s="1" t="s">
        <v>135</v>
      </c>
      <c r="AT1054" s="1" t="s">
        <v>2185</v>
      </c>
      <c r="AV1054" s="1" t="s">
        <v>140</v>
      </c>
      <c r="BD1054" s="1" t="s">
        <v>2167</v>
      </c>
      <c r="BE1054" s="1" t="s">
        <v>2186</v>
      </c>
      <c r="BF1054" s="1" t="s">
        <v>139</v>
      </c>
      <c r="BG1054" s="1" t="s">
        <v>27</v>
      </c>
      <c r="BI1054" s="1">
        <v>0</v>
      </c>
      <c r="BJ1054" s="1">
        <v>0</v>
      </c>
      <c r="BL1054" s="1" t="s">
        <v>2186</v>
      </c>
      <c r="BM1054" s="1" t="s">
        <v>1369</v>
      </c>
      <c r="BQ1054" s="1">
        <v>0</v>
      </c>
      <c r="BU1054" s="1" t="s">
        <v>143</v>
      </c>
      <c r="BY1054" s="1" t="s">
        <v>382</v>
      </c>
      <c r="CF1054" s="1">
        <v>0</v>
      </c>
      <c r="CN1054" s="1" t="s">
        <v>162</v>
      </c>
      <c r="CO1054" s="1">
        <v>32</v>
      </c>
      <c r="CQ1054" s="1" t="s">
        <v>183</v>
      </c>
      <c r="CR1054" s="1" t="s">
        <v>146</v>
      </c>
      <c r="CY1054" s="1">
        <v>0.05</v>
      </c>
      <c r="DA1054" s="1">
        <v>1</v>
      </c>
      <c r="DB1054" s="1">
        <v>1</v>
      </c>
      <c r="DC1054" s="1">
        <v>0</v>
      </c>
      <c r="DD1054" s="1">
        <v>100</v>
      </c>
      <c r="DE1054" s="1" t="s">
        <v>246</v>
      </c>
      <c r="DF1054" s="1">
        <v>0.75</v>
      </c>
      <c r="DG1054" s="1">
        <v>0.5</v>
      </c>
    </row>
    <row r="1055" spans="4:112" x14ac:dyDescent="0.4">
      <c r="K1055" s="1" t="s">
        <v>25</v>
      </c>
      <c r="L1055" s="1" t="s">
        <v>967</v>
      </c>
      <c r="M1055" s="1" t="s">
        <v>178</v>
      </c>
      <c r="N1055" s="1" t="s">
        <v>1396</v>
      </c>
      <c r="O1055" s="1" t="s">
        <v>1369</v>
      </c>
      <c r="P1055" s="1" t="s">
        <v>2187</v>
      </c>
      <c r="S1055" s="1" t="s">
        <v>4482</v>
      </c>
      <c r="Y1055" s="1" t="s">
        <v>136</v>
      </c>
      <c r="Z1055" s="1" t="s">
        <v>137</v>
      </c>
      <c r="AA1055" s="2">
        <v>44774</v>
      </c>
      <c r="AF1055" s="1">
        <v>504860</v>
      </c>
      <c r="AH1055" s="1" t="s">
        <v>138</v>
      </c>
      <c r="AO1055" s="1">
        <v>400</v>
      </c>
      <c r="AP1055" s="1">
        <v>500</v>
      </c>
      <c r="AS1055" s="1" t="s">
        <v>135</v>
      </c>
      <c r="AT1055" s="1" t="s">
        <v>2185</v>
      </c>
      <c r="AV1055" s="1" t="s">
        <v>140</v>
      </c>
      <c r="BD1055" s="1" t="s">
        <v>2167</v>
      </c>
      <c r="BE1055" s="1" t="s">
        <v>2186</v>
      </c>
      <c r="BF1055" s="1" t="s">
        <v>139</v>
      </c>
      <c r="BG1055" s="1" t="s">
        <v>27</v>
      </c>
      <c r="BI1055" s="1">
        <v>0</v>
      </c>
      <c r="BJ1055" s="1">
        <v>0</v>
      </c>
      <c r="BL1055" s="1" t="s">
        <v>2186</v>
      </c>
      <c r="BM1055" s="1" t="s">
        <v>1369</v>
      </c>
      <c r="BQ1055" s="1">
        <v>0</v>
      </c>
      <c r="BU1055" s="1" t="s">
        <v>143</v>
      </c>
      <c r="BY1055" s="1" t="s">
        <v>382</v>
      </c>
      <c r="CF1055" s="1">
        <v>0</v>
      </c>
      <c r="CN1055" s="1" t="s">
        <v>162</v>
      </c>
      <c r="CO1055" s="1">
        <v>32</v>
      </c>
      <c r="CQ1055" s="1" t="s">
        <v>183</v>
      </c>
      <c r="CR1055" s="1" t="s">
        <v>146</v>
      </c>
      <c r="CY1055" s="1">
        <v>0.05</v>
      </c>
      <c r="DA1055" s="1">
        <v>1</v>
      </c>
      <c r="DB1055" s="1">
        <v>1</v>
      </c>
      <c r="DC1055" s="1">
        <v>0</v>
      </c>
      <c r="DD1055" s="1">
        <v>100</v>
      </c>
      <c r="DE1055" s="1" t="s">
        <v>246</v>
      </c>
      <c r="DF1055" s="1">
        <v>0.75</v>
      </c>
      <c r="DG1055" s="1">
        <v>0.5</v>
      </c>
    </row>
    <row r="1056" spans="4:112" x14ac:dyDescent="0.4">
      <c r="D1056" s="1" t="s">
        <v>2188</v>
      </c>
    </row>
    <row r="1057" spans="4:112" x14ac:dyDescent="0.4">
      <c r="X1057" s="14" t="s">
        <v>35</v>
      </c>
      <c r="Y1057" s="14" t="s">
        <v>43</v>
      </c>
      <c r="Z1057" s="14" t="s">
        <v>44</v>
      </c>
      <c r="AA1057" s="14" t="s">
        <v>46</v>
      </c>
      <c r="AB1057" s="14" t="s">
        <v>56</v>
      </c>
      <c r="AC1057" s="14" t="s">
        <v>47</v>
      </c>
      <c r="AD1057" s="14" t="s">
        <v>48</v>
      </c>
      <c r="AE1057" s="14" t="s">
        <v>49</v>
      </c>
      <c r="AF1057" s="14" t="s">
        <v>50</v>
      </c>
      <c r="AG1057" s="14" t="s">
        <v>42</v>
      </c>
      <c r="AH1057" s="14" t="s">
        <v>51</v>
      </c>
      <c r="AI1057" s="14" t="s">
        <v>53</v>
      </c>
      <c r="AJ1057" s="14" t="s">
        <v>54</v>
      </c>
      <c r="AK1057" s="14" t="s">
        <v>55</v>
      </c>
      <c r="AL1057" s="14" t="s">
        <v>71</v>
      </c>
      <c r="AM1057" s="14" t="s">
        <v>72</v>
      </c>
      <c r="AN1057" s="14" t="s">
        <v>76</v>
      </c>
      <c r="AO1057" s="14" t="s">
        <v>73</v>
      </c>
      <c r="AP1057" s="14" t="s">
        <v>96</v>
      </c>
      <c r="AQ1057" s="14" t="s">
        <v>52</v>
      </c>
      <c r="AR1057" s="14" t="s">
        <v>97</v>
      </c>
      <c r="AS1057" s="14" t="s">
        <v>41</v>
      </c>
      <c r="AT1057" s="14" t="s">
        <v>39</v>
      </c>
      <c r="AU1057" s="14" t="s">
        <v>61</v>
      </c>
      <c r="AV1057" s="14" t="s">
        <v>62</v>
      </c>
      <c r="AW1057" s="14" t="s">
        <v>63</v>
      </c>
      <c r="AX1057" s="14" t="s">
        <v>64</v>
      </c>
      <c r="AY1057" s="14" t="s">
        <v>65</v>
      </c>
      <c r="AZ1057" s="14" t="s">
        <v>66</v>
      </c>
      <c r="BA1057" s="14" t="s">
        <v>67</v>
      </c>
      <c r="BB1057" s="14" t="s">
        <v>68</v>
      </c>
      <c r="BC1057" s="14" t="s">
        <v>40</v>
      </c>
      <c r="BD1057" s="14" t="s">
        <v>23</v>
      </c>
      <c r="BE1057" s="14" t="s">
        <v>70</v>
      </c>
      <c r="BF1057" s="14" t="s">
        <v>7</v>
      </c>
      <c r="BG1057" s="14" t="s">
        <v>58</v>
      </c>
      <c r="BH1057" s="14" t="s">
        <v>57</v>
      </c>
      <c r="BI1057" s="14" t="s">
        <v>45</v>
      </c>
      <c r="BJ1057" s="14" t="s">
        <v>36</v>
      </c>
      <c r="BK1057" s="14" t="s">
        <v>37</v>
      </c>
      <c r="BL1057" s="14" t="s">
        <v>38</v>
      </c>
      <c r="BM1057" s="14" t="s">
        <v>69</v>
      </c>
      <c r="BN1057" s="14" t="s">
        <v>60</v>
      </c>
      <c r="BO1057" s="14" t="s">
        <v>98</v>
      </c>
      <c r="BP1057" s="14" t="s">
        <v>100</v>
      </c>
      <c r="BQ1057" s="14" t="s">
        <v>77</v>
      </c>
      <c r="BR1057" s="14" t="s">
        <v>78</v>
      </c>
      <c r="BS1057" s="14" t="s">
        <v>99</v>
      </c>
      <c r="BT1057" s="14" t="s">
        <v>80</v>
      </c>
      <c r="BU1057" s="14" t="s">
        <v>81</v>
      </c>
      <c r="BV1057" s="14" t="s">
        <v>83</v>
      </c>
      <c r="BW1057" s="14" t="s">
        <v>92</v>
      </c>
      <c r="BX1057" s="14" t="s">
        <v>84</v>
      </c>
      <c r="BY1057" s="14" t="s">
        <v>85</v>
      </c>
      <c r="BZ1057" s="14" t="s">
        <v>86</v>
      </c>
      <c r="CA1057" s="14" t="s">
        <v>87</v>
      </c>
      <c r="CB1057" s="14" t="s">
        <v>88</v>
      </c>
      <c r="CC1057" s="14" t="s">
        <v>89</v>
      </c>
      <c r="CD1057" s="14" t="s">
        <v>90</v>
      </c>
      <c r="CE1057" s="14" t="s">
        <v>91</v>
      </c>
      <c r="CF1057" s="14" t="s">
        <v>94</v>
      </c>
      <c r="CG1057" s="14" t="s">
        <v>75</v>
      </c>
      <c r="CH1057" s="14" t="s">
        <v>79</v>
      </c>
      <c r="CI1057" s="14" t="s">
        <v>82</v>
      </c>
      <c r="CJ1057" s="14" t="s">
        <v>101</v>
      </c>
      <c r="CK1057" s="14" t="s">
        <v>102</v>
      </c>
      <c r="CL1057" s="14" t="s">
        <v>103</v>
      </c>
      <c r="CM1057" s="14" t="s">
        <v>104</v>
      </c>
      <c r="CN1057" s="14" t="s">
        <v>106</v>
      </c>
      <c r="CO1057" s="14" t="s">
        <v>107</v>
      </c>
      <c r="CP1057" s="14" t="s">
        <v>108</v>
      </c>
      <c r="CQ1057" s="14" t="s">
        <v>109</v>
      </c>
      <c r="CR1057" s="14" t="s">
        <v>110</v>
      </c>
      <c r="CS1057" s="14" t="s">
        <v>74</v>
      </c>
      <c r="CT1057" s="14" t="s">
        <v>59</v>
      </c>
      <c r="CU1057" s="14" t="s">
        <v>112</v>
      </c>
      <c r="CV1057" s="14" t="s">
        <v>95</v>
      </c>
      <c r="CW1057" s="14" t="s">
        <v>105</v>
      </c>
      <c r="CX1057" s="14" t="s">
        <v>93</v>
      </c>
      <c r="CY1057" s="14" t="s">
        <v>111</v>
      </c>
      <c r="CZ1057" s="14" t="s">
        <v>113</v>
      </c>
      <c r="DA1057" s="14" t="s">
        <v>8</v>
      </c>
      <c r="DB1057" s="14" t="s">
        <v>114</v>
      </c>
      <c r="DC1057" s="14" t="s">
        <v>115</v>
      </c>
      <c r="DD1057" s="14" t="s">
        <v>116</v>
      </c>
      <c r="DE1057" s="14" t="s">
        <v>117</v>
      </c>
      <c r="DF1057" s="14" t="s">
        <v>118</v>
      </c>
      <c r="DG1057" s="14" t="s">
        <v>119</v>
      </c>
      <c r="DH1057" s="14" t="s">
        <v>120</v>
      </c>
    </row>
    <row r="1058" spans="4:112" x14ac:dyDescent="0.4">
      <c r="K1058" s="1" t="s">
        <v>25</v>
      </c>
      <c r="L1058" s="1" t="s">
        <v>967</v>
      </c>
      <c r="M1058" s="1" t="s">
        <v>178</v>
      </c>
      <c r="N1058" s="1" t="s">
        <v>2188</v>
      </c>
      <c r="O1058" s="1" t="s">
        <v>1369</v>
      </c>
      <c r="P1058" s="1" t="s">
        <v>2189</v>
      </c>
      <c r="S1058" s="1" t="s">
        <v>4483</v>
      </c>
      <c r="Y1058" s="1" t="s">
        <v>136</v>
      </c>
      <c r="Z1058" s="1" t="s">
        <v>137</v>
      </c>
      <c r="AA1058" s="2">
        <v>44774</v>
      </c>
      <c r="AF1058" s="1">
        <v>504860</v>
      </c>
      <c r="AH1058" s="1" t="s">
        <v>138</v>
      </c>
      <c r="AO1058" s="1">
        <v>500</v>
      </c>
      <c r="AP1058" s="1">
        <v>900</v>
      </c>
      <c r="AS1058" s="1" t="s">
        <v>135</v>
      </c>
      <c r="AV1058" s="1" t="s">
        <v>140</v>
      </c>
      <c r="BD1058" s="1" t="s">
        <v>1997</v>
      </c>
      <c r="BE1058" s="1" t="s">
        <v>2190</v>
      </c>
      <c r="BF1058" s="1" t="s">
        <v>139</v>
      </c>
      <c r="BG1058" s="1" t="s">
        <v>27</v>
      </c>
      <c r="BI1058" s="1">
        <v>0</v>
      </c>
      <c r="BJ1058" s="1">
        <v>0</v>
      </c>
      <c r="BL1058" s="1" t="s">
        <v>2190</v>
      </c>
      <c r="BM1058" s="1" t="s">
        <v>1369</v>
      </c>
      <c r="BQ1058" s="1">
        <v>0</v>
      </c>
      <c r="BU1058" s="1" t="s">
        <v>143</v>
      </c>
      <c r="BY1058" s="1" t="s">
        <v>144</v>
      </c>
      <c r="CF1058" s="1">
        <v>0</v>
      </c>
      <c r="CN1058" s="1" t="s">
        <v>162</v>
      </c>
      <c r="CO1058" s="1">
        <v>32</v>
      </c>
      <c r="CQ1058" s="1" t="s">
        <v>183</v>
      </c>
      <c r="CR1058" s="1" t="s">
        <v>146</v>
      </c>
      <c r="CY1058" s="1">
        <v>7.0000000000000007E-2</v>
      </c>
      <c r="DA1058" s="1">
        <v>1</v>
      </c>
      <c r="DB1058" s="1">
        <v>1</v>
      </c>
      <c r="DC1058" s="1">
        <v>0</v>
      </c>
      <c r="DD1058" s="1">
        <v>100</v>
      </c>
      <c r="DF1058" s="1">
        <v>0.75</v>
      </c>
      <c r="DG1058" s="1">
        <v>0.5</v>
      </c>
    </row>
    <row r="1059" spans="4:112" x14ac:dyDescent="0.4">
      <c r="K1059" s="1" t="s">
        <v>25</v>
      </c>
      <c r="L1059" s="1" t="s">
        <v>967</v>
      </c>
      <c r="M1059" s="1" t="s">
        <v>178</v>
      </c>
      <c r="N1059" s="1" t="s">
        <v>2188</v>
      </c>
      <c r="O1059" s="1" t="s">
        <v>1369</v>
      </c>
      <c r="P1059" s="1" t="s">
        <v>2191</v>
      </c>
      <c r="S1059" s="1" t="s">
        <v>4484</v>
      </c>
      <c r="Y1059" s="1" t="s">
        <v>136</v>
      </c>
      <c r="Z1059" s="1" t="s">
        <v>137</v>
      </c>
      <c r="AA1059" s="2">
        <v>44774</v>
      </c>
      <c r="AF1059" s="1">
        <v>504860</v>
      </c>
      <c r="AH1059" s="1" t="s">
        <v>138</v>
      </c>
      <c r="AO1059" s="1">
        <v>500</v>
      </c>
      <c r="AP1059" s="1">
        <v>900</v>
      </c>
      <c r="AS1059" s="1" t="s">
        <v>135</v>
      </c>
      <c r="AV1059" s="1" t="s">
        <v>140</v>
      </c>
      <c r="BD1059" s="1" t="s">
        <v>1997</v>
      </c>
      <c r="BE1059" s="1" t="s">
        <v>2190</v>
      </c>
      <c r="BF1059" s="1" t="s">
        <v>139</v>
      </c>
      <c r="BG1059" s="1" t="s">
        <v>27</v>
      </c>
      <c r="BI1059" s="1">
        <v>0</v>
      </c>
      <c r="BJ1059" s="1">
        <v>0</v>
      </c>
      <c r="BL1059" s="1" t="s">
        <v>2190</v>
      </c>
      <c r="BM1059" s="1" t="s">
        <v>1369</v>
      </c>
      <c r="BQ1059" s="1">
        <v>0</v>
      </c>
      <c r="BU1059" s="1" t="s">
        <v>143</v>
      </c>
      <c r="BY1059" s="1" t="s">
        <v>144</v>
      </c>
      <c r="CF1059" s="1">
        <v>0</v>
      </c>
      <c r="CN1059" s="1" t="s">
        <v>162</v>
      </c>
      <c r="CO1059" s="1">
        <v>32</v>
      </c>
      <c r="CQ1059" s="1" t="s">
        <v>183</v>
      </c>
      <c r="CR1059" s="1" t="s">
        <v>146</v>
      </c>
      <c r="CY1059" s="1">
        <v>7.0000000000000007E-2</v>
      </c>
      <c r="DA1059" s="1">
        <v>1</v>
      </c>
      <c r="DB1059" s="1">
        <v>1</v>
      </c>
      <c r="DC1059" s="1">
        <v>0</v>
      </c>
      <c r="DD1059" s="1">
        <v>100</v>
      </c>
      <c r="DF1059" s="1">
        <v>0.75</v>
      </c>
      <c r="DG1059" s="1">
        <v>0.5</v>
      </c>
    </row>
    <row r="1060" spans="4:112" x14ac:dyDescent="0.4">
      <c r="K1060" s="1" t="s">
        <v>25</v>
      </c>
      <c r="L1060" s="1" t="s">
        <v>967</v>
      </c>
      <c r="M1060" s="1" t="s">
        <v>178</v>
      </c>
      <c r="N1060" s="1" t="s">
        <v>2188</v>
      </c>
      <c r="O1060" s="1" t="s">
        <v>1099</v>
      </c>
      <c r="P1060" s="1" t="s">
        <v>2192</v>
      </c>
      <c r="S1060" s="1" t="s">
        <v>4485</v>
      </c>
      <c r="Y1060" s="1" t="s">
        <v>136</v>
      </c>
      <c r="Z1060" s="1" t="s">
        <v>137</v>
      </c>
      <c r="AA1060" s="2">
        <v>44774</v>
      </c>
      <c r="AF1060" s="1">
        <v>504860</v>
      </c>
      <c r="AH1060" s="1" t="s">
        <v>138</v>
      </c>
      <c r="AO1060" s="1">
        <v>500</v>
      </c>
      <c r="AP1060" s="1">
        <v>900</v>
      </c>
      <c r="AS1060" s="1" t="s">
        <v>135</v>
      </c>
      <c r="AV1060" s="1" t="s">
        <v>140</v>
      </c>
      <c r="BD1060" s="1" t="s">
        <v>2009</v>
      </c>
      <c r="BE1060" s="1" t="s">
        <v>2193</v>
      </c>
      <c r="BF1060" s="1" t="s">
        <v>139</v>
      </c>
      <c r="BG1060" s="1" t="s">
        <v>27</v>
      </c>
      <c r="BI1060" s="1">
        <v>0</v>
      </c>
      <c r="BJ1060" s="1">
        <v>0</v>
      </c>
      <c r="BL1060" s="1" t="s">
        <v>2193</v>
      </c>
      <c r="BM1060" s="1" t="s">
        <v>1099</v>
      </c>
      <c r="BQ1060" s="1">
        <v>0</v>
      </c>
      <c r="BU1060" s="1" t="s">
        <v>143</v>
      </c>
      <c r="BY1060" s="1" t="s">
        <v>144</v>
      </c>
      <c r="CF1060" s="1">
        <v>0</v>
      </c>
      <c r="CN1060" s="1" t="s">
        <v>162</v>
      </c>
      <c r="CO1060" s="1">
        <v>32</v>
      </c>
      <c r="CQ1060" s="1" t="s">
        <v>183</v>
      </c>
      <c r="CR1060" s="1" t="s">
        <v>146</v>
      </c>
      <c r="CY1060" s="1">
        <v>0.05</v>
      </c>
      <c r="DA1060" s="1">
        <v>1</v>
      </c>
      <c r="DB1060" s="1">
        <v>1</v>
      </c>
      <c r="DC1060" s="1">
        <v>0</v>
      </c>
      <c r="DD1060" s="1">
        <v>100</v>
      </c>
      <c r="DF1060" s="1">
        <v>0.75</v>
      </c>
      <c r="DG1060" s="1">
        <v>0.5</v>
      </c>
    </row>
    <row r="1061" spans="4:112" x14ac:dyDescent="0.4">
      <c r="K1061" s="1" t="s">
        <v>25</v>
      </c>
      <c r="L1061" s="1" t="s">
        <v>967</v>
      </c>
      <c r="M1061" s="1" t="s">
        <v>178</v>
      </c>
      <c r="N1061" s="1" t="s">
        <v>2188</v>
      </c>
      <c r="O1061" s="1" t="s">
        <v>1099</v>
      </c>
      <c r="P1061" s="1" t="s">
        <v>2194</v>
      </c>
      <c r="S1061" s="1" t="s">
        <v>4486</v>
      </c>
      <c r="Y1061" s="1" t="s">
        <v>136</v>
      </c>
      <c r="Z1061" s="1" t="s">
        <v>137</v>
      </c>
      <c r="AA1061" s="2">
        <v>44774</v>
      </c>
      <c r="AF1061" s="1">
        <v>504860</v>
      </c>
      <c r="AH1061" s="1" t="s">
        <v>138</v>
      </c>
      <c r="AO1061" s="1">
        <v>500</v>
      </c>
      <c r="AP1061" s="1">
        <v>900</v>
      </c>
      <c r="AS1061" s="1" t="s">
        <v>135</v>
      </c>
      <c r="AV1061" s="1" t="s">
        <v>140</v>
      </c>
      <c r="BD1061" s="1" t="s">
        <v>2009</v>
      </c>
      <c r="BE1061" s="1" t="s">
        <v>2193</v>
      </c>
      <c r="BF1061" s="1" t="s">
        <v>139</v>
      </c>
      <c r="BG1061" s="1" t="s">
        <v>27</v>
      </c>
      <c r="BI1061" s="1">
        <v>0</v>
      </c>
      <c r="BJ1061" s="1">
        <v>0</v>
      </c>
      <c r="BL1061" s="1" t="s">
        <v>2193</v>
      </c>
      <c r="BM1061" s="1" t="s">
        <v>1099</v>
      </c>
      <c r="BQ1061" s="1">
        <v>0</v>
      </c>
      <c r="BU1061" s="1" t="s">
        <v>143</v>
      </c>
      <c r="BY1061" s="1" t="s">
        <v>144</v>
      </c>
      <c r="CF1061" s="1">
        <v>0</v>
      </c>
      <c r="CN1061" s="1" t="s">
        <v>162</v>
      </c>
      <c r="CO1061" s="1">
        <v>32</v>
      </c>
      <c r="CQ1061" s="1" t="s">
        <v>183</v>
      </c>
      <c r="CR1061" s="1" t="s">
        <v>146</v>
      </c>
      <c r="CY1061" s="1">
        <v>0.05</v>
      </c>
      <c r="DA1061" s="1">
        <v>1</v>
      </c>
      <c r="DB1061" s="1">
        <v>1</v>
      </c>
      <c r="DC1061" s="1">
        <v>0</v>
      </c>
      <c r="DD1061" s="1">
        <v>100</v>
      </c>
      <c r="DF1061" s="1">
        <v>0.75</v>
      </c>
      <c r="DG1061" s="1">
        <v>0.5</v>
      </c>
    </row>
    <row r="1062" spans="4:112" x14ac:dyDescent="0.4">
      <c r="K1062" s="1" t="s">
        <v>25</v>
      </c>
      <c r="L1062" s="1" t="s">
        <v>967</v>
      </c>
      <c r="M1062" s="1" t="s">
        <v>178</v>
      </c>
      <c r="N1062" s="1" t="s">
        <v>2188</v>
      </c>
      <c r="O1062" s="1" t="s">
        <v>1369</v>
      </c>
      <c r="P1062" s="1" t="s">
        <v>2195</v>
      </c>
      <c r="S1062" s="1" t="s">
        <v>4487</v>
      </c>
      <c r="Y1062" s="1" t="s">
        <v>136</v>
      </c>
      <c r="Z1062" s="1" t="s">
        <v>137</v>
      </c>
      <c r="AA1062" s="2">
        <v>44774</v>
      </c>
      <c r="AF1062" s="1">
        <v>504860</v>
      </c>
      <c r="AH1062" s="1" t="s">
        <v>138</v>
      </c>
      <c r="AO1062" s="1">
        <v>450</v>
      </c>
      <c r="AP1062" s="1">
        <v>500</v>
      </c>
      <c r="AS1062" s="1" t="s">
        <v>135</v>
      </c>
      <c r="AV1062" s="1" t="s">
        <v>140</v>
      </c>
      <c r="BD1062" s="1" t="s">
        <v>2009</v>
      </c>
      <c r="BE1062" s="1" t="s">
        <v>2196</v>
      </c>
      <c r="BF1062" s="1" t="s">
        <v>139</v>
      </c>
      <c r="BG1062" s="1" t="s">
        <v>27</v>
      </c>
      <c r="BI1062" s="1">
        <v>0</v>
      </c>
      <c r="BJ1062" s="1">
        <v>0</v>
      </c>
      <c r="BL1062" s="1" t="s">
        <v>2196</v>
      </c>
      <c r="BM1062" s="1" t="s">
        <v>1369</v>
      </c>
      <c r="BQ1062" s="1">
        <v>0</v>
      </c>
      <c r="BU1062" s="1" t="s">
        <v>143</v>
      </c>
      <c r="BY1062" s="1" t="s">
        <v>144</v>
      </c>
      <c r="CF1062" s="1">
        <v>0</v>
      </c>
      <c r="CN1062" s="1" t="s">
        <v>162</v>
      </c>
      <c r="CO1062" s="1">
        <v>32</v>
      </c>
      <c r="CQ1062" s="1" t="s">
        <v>183</v>
      </c>
      <c r="CR1062" s="1" t="s">
        <v>146</v>
      </c>
      <c r="CY1062" s="1">
        <v>0.05</v>
      </c>
      <c r="DA1062" s="1">
        <v>1</v>
      </c>
      <c r="DB1062" s="1">
        <v>1</v>
      </c>
      <c r="DC1062" s="1">
        <v>0</v>
      </c>
      <c r="DD1062" s="1">
        <v>100</v>
      </c>
      <c r="DF1062" s="1">
        <v>0.75</v>
      </c>
      <c r="DG1062" s="1">
        <v>0.5</v>
      </c>
    </row>
    <row r="1063" spans="4:112" x14ac:dyDescent="0.4">
      <c r="K1063" s="1" t="s">
        <v>25</v>
      </c>
      <c r="L1063" s="1" t="s">
        <v>967</v>
      </c>
      <c r="M1063" s="1" t="s">
        <v>178</v>
      </c>
      <c r="N1063" s="1" t="s">
        <v>2188</v>
      </c>
      <c r="O1063" s="1" t="s">
        <v>1369</v>
      </c>
      <c r="P1063" s="1" t="s">
        <v>2197</v>
      </c>
      <c r="S1063" s="1" t="s">
        <v>4488</v>
      </c>
      <c r="Y1063" s="1" t="s">
        <v>136</v>
      </c>
      <c r="Z1063" s="1" t="s">
        <v>137</v>
      </c>
      <c r="AA1063" s="2">
        <v>44774</v>
      </c>
      <c r="AF1063" s="1">
        <v>504860</v>
      </c>
      <c r="AH1063" s="1" t="s">
        <v>138</v>
      </c>
      <c r="AO1063" s="1">
        <v>450</v>
      </c>
      <c r="AP1063" s="1">
        <v>500</v>
      </c>
      <c r="AS1063" s="1" t="s">
        <v>135</v>
      </c>
      <c r="AV1063" s="1" t="s">
        <v>140</v>
      </c>
      <c r="BD1063" s="1" t="s">
        <v>2009</v>
      </c>
      <c r="BE1063" s="1" t="s">
        <v>2196</v>
      </c>
      <c r="BF1063" s="1" t="s">
        <v>139</v>
      </c>
      <c r="BG1063" s="1" t="s">
        <v>27</v>
      </c>
      <c r="BI1063" s="1">
        <v>0</v>
      </c>
      <c r="BJ1063" s="1">
        <v>0</v>
      </c>
      <c r="BL1063" s="1" t="s">
        <v>2196</v>
      </c>
      <c r="BM1063" s="1" t="s">
        <v>1369</v>
      </c>
      <c r="BQ1063" s="1">
        <v>0</v>
      </c>
      <c r="BU1063" s="1" t="s">
        <v>143</v>
      </c>
      <c r="BY1063" s="1" t="s">
        <v>144</v>
      </c>
      <c r="CF1063" s="1">
        <v>0</v>
      </c>
      <c r="CN1063" s="1" t="s">
        <v>162</v>
      </c>
      <c r="CO1063" s="1">
        <v>32</v>
      </c>
      <c r="CQ1063" s="1" t="s">
        <v>183</v>
      </c>
      <c r="CR1063" s="1" t="s">
        <v>146</v>
      </c>
      <c r="CY1063" s="1">
        <v>0.05</v>
      </c>
      <c r="DA1063" s="1">
        <v>1</v>
      </c>
      <c r="DB1063" s="1">
        <v>1</v>
      </c>
      <c r="DC1063" s="1">
        <v>0</v>
      </c>
      <c r="DD1063" s="1">
        <v>100</v>
      </c>
      <c r="DF1063" s="1">
        <v>0.75</v>
      </c>
      <c r="DG1063" s="1">
        <v>0.5</v>
      </c>
    </row>
    <row r="1064" spans="4:112" x14ac:dyDescent="0.4">
      <c r="K1064" s="1" t="s">
        <v>25</v>
      </c>
      <c r="L1064" s="1" t="s">
        <v>967</v>
      </c>
      <c r="M1064" s="1" t="s">
        <v>178</v>
      </c>
      <c r="N1064" s="1" t="s">
        <v>2188</v>
      </c>
      <c r="O1064" s="1" t="s">
        <v>1321</v>
      </c>
      <c r="P1064" s="1" t="s">
        <v>2198</v>
      </c>
      <c r="S1064" s="1" t="s">
        <v>4489</v>
      </c>
      <c r="Y1064" s="1" t="s">
        <v>136</v>
      </c>
      <c r="Z1064" s="1" t="s">
        <v>137</v>
      </c>
      <c r="AA1064" s="2">
        <v>44774</v>
      </c>
      <c r="AF1064" s="1">
        <v>504860</v>
      </c>
      <c r="AH1064" s="1" t="s">
        <v>138</v>
      </c>
      <c r="AO1064" s="1">
        <v>450</v>
      </c>
      <c r="AP1064" s="1">
        <v>500</v>
      </c>
      <c r="AS1064" s="1" t="s">
        <v>135</v>
      </c>
      <c r="AV1064" s="1" t="s">
        <v>140</v>
      </c>
      <c r="BD1064" s="1" t="s">
        <v>2199</v>
      </c>
      <c r="BE1064" s="1" t="s">
        <v>2200</v>
      </c>
      <c r="BF1064" s="1" t="s">
        <v>139</v>
      </c>
      <c r="BG1064" s="1" t="s">
        <v>27</v>
      </c>
      <c r="BI1064" s="1">
        <v>0</v>
      </c>
      <c r="BJ1064" s="1">
        <v>0</v>
      </c>
      <c r="BL1064" s="1" t="s">
        <v>2200</v>
      </c>
      <c r="BM1064" s="1" t="s">
        <v>2201</v>
      </c>
      <c r="BQ1064" s="1">
        <v>0</v>
      </c>
      <c r="BU1064" s="1" t="s">
        <v>143</v>
      </c>
      <c r="BY1064" s="1" t="s">
        <v>144</v>
      </c>
      <c r="CF1064" s="1">
        <v>0</v>
      </c>
      <c r="CN1064" s="1" t="s">
        <v>162</v>
      </c>
      <c r="CO1064" s="1">
        <v>32</v>
      </c>
      <c r="CQ1064" s="1" t="s">
        <v>183</v>
      </c>
      <c r="CR1064" s="1" t="s">
        <v>146</v>
      </c>
      <c r="CY1064" s="1">
        <v>0.05</v>
      </c>
      <c r="DA1064" s="1">
        <v>1</v>
      </c>
      <c r="DB1064" s="1">
        <v>1</v>
      </c>
      <c r="DC1064" s="1">
        <v>0</v>
      </c>
      <c r="DD1064" s="1">
        <v>100</v>
      </c>
      <c r="DF1064" s="1">
        <v>0.75</v>
      </c>
      <c r="DG1064" s="1">
        <v>0.5</v>
      </c>
    </row>
    <row r="1065" spans="4:112" x14ac:dyDescent="0.4">
      <c r="K1065" s="1" t="s">
        <v>25</v>
      </c>
      <c r="L1065" s="1" t="s">
        <v>967</v>
      </c>
      <c r="M1065" s="1" t="s">
        <v>178</v>
      </c>
      <c r="N1065" s="1" t="s">
        <v>2188</v>
      </c>
      <c r="O1065" s="1" t="s">
        <v>1321</v>
      </c>
      <c r="P1065" s="1" t="s">
        <v>2202</v>
      </c>
      <c r="S1065" s="1" t="s">
        <v>4490</v>
      </c>
      <c r="Y1065" s="1" t="s">
        <v>136</v>
      </c>
      <c r="Z1065" s="1" t="s">
        <v>137</v>
      </c>
      <c r="AA1065" s="2">
        <v>44774</v>
      </c>
      <c r="AF1065" s="1">
        <v>504860</v>
      </c>
      <c r="AH1065" s="1" t="s">
        <v>138</v>
      </c>
      <c r="AO1065" s="1">
        <v>450</v>
      </c>
      <c r="AP1065" s="1">
        <v>500</v>
      </c>
      <c r="AS1065" s="1" t="s">
        <v>135</v>
      </c>
      <c r="AV1065" s="1" t="s">
        <v>140</v>
      </c>
      <c r="BD1065" s="1" t="s">
        <v>2199</v>
      </c>
      <c r="BE1065" s="1" t="s">
        <v>2200</v>
      </c>
      <c r="BF1065" s="1" t="s">
        <v>139</v>
      </c>
      <c r="BG1065" s="1" t="s">
        <v>27</v>
      </c>
      <c r="BI1065" s="1">
        <v>0</v>
      </c>
      <c r="BJ1065" s="1">
        <v>0</v>
      </c>
      <c r="BL1065" s="1" t="s">
        <v>2200</v>
      </c>
      <c r="BM1065" s="1" t="s">
        <v>2201</v>
      </c>
      <c r="BQ1065" s="1">
        <v>0</v>
      </c>
      <c r="BU1065" s="1" t="s">
        <v>143</v>
      </c>
      <c r="BY1065" s="1" t="s">
        <v>144</v>
      </c>
      <c r="CF1065" s="1">
        <v>0</v>
      </c>
      <c r="CN1065" s="1" t="s">
        <v>162</v>
      </c>
      <c r="CO1065" s="1">
        <v>32</v>
      </c>
      <c r="CQ1065" s="1" t="s">
        <v>183</v>
      </c>
      <c r="CR1065" s="1" t="s">
        <v>146</v>
      </c>
      <c r="CY1065" s="1">
        <v>0.05</v>
      </c>
      <c r="DA1065" s="1">
        <v>1</v>
      </c>
      <c r="DB1065" s="1">
        <v>1</v>
      </c>
      <c r="DC1065" s="1">
        <v>0</v>
      </c>
      <c r="DD1065" s="1">
        <v>100</v>
      </c>
      <c r="DF1065" s="1">
        <v>0.75</v>
      </c>
      <c r="DG1065" s="1">
        <v>0.5</v>
      </c>
    </row>
    <row r="1066" spans="4:112" x14ac:dyDescent="0.4">
      <c r="D1066" s="1" t="s">
        <v>1099</v>
      </c>
    </row>
    <row r="1067" spans="4:112" x14ac:dyDescent="0.4">
      <c r="X1067" s="14" t="s">
        <v>35</v>
      </c>
      <c r="Y1067" s="14" t="s">
        <v>43</v>
      </c>
      <c r="Z1067" s="14" t="s">
        <v>44</v>
      </c>
      <c r="AA1067" s="14" t="s">
        <v>46</v>
      </c>
      <c r="AB1067" s="14" t="s">
        <v>56</v>
      </c>
      <c r="AC1067" s="14" t="s">
        <v>47</v>
      </c>
      <c r="AD1067" s="14" t="s">
        <v>48</v>
      </c>
      <c r="AE1067" s="14" t="s">
        <v>49</v>
      </c>
      <c r="AF1067" s="14" t="s">
        <v>50</v>
      </c>
      <c r="AG1067" s="14" t="s">
        <v>42</v>
      </c>
      <c r="AH1067" s="14" t="s">
        <v>51</v>
      </c>
      <c r="AI1067" s="14" t="s">
        <v>53</v>
      </c>
      <c r="AJ1067" s="14" t="s">
        <v>54</v>
      </c>
      <c r="AK1067" s="14" t="s">
        <v>55</v>
      </c>
      <c r="AL1067" s="14" t="s">
        <v>71</v>
      </c>
      <c r="AM1067" s="14" t="s">
        <v>72</v>
      </c>
      <c r="AN1067" s="14" t="s">
        <v>76</v>
      </c>
      <c r="AO1067" s="14" t="s">
        <v>73</v>
      </c>
      <c r="AP1067" s="14" t="s">
        <v>96</v>
      </c>
      <c r="AQ1067" s="14" t="s">
        <v>52</v>
      </c>
      <c r="AR1067" s="14" t="s">
        <v>97</v>
      </c>
      <c r="AS1067" s="14" t="s">
        <v>41</v>
      </c>
      <c r="AT1067" s="14" t="s">
        <v>39</v>
      </c>
      <c r="AU1067" s="14" t="s">
        <v>61</v>
      </c>
      <c r="AV1067" s="14" t="s">
        <v>62</v>
      </c>
      <c r="AW1067" s="14" t="s">
        <v>63</v>
      </c>
      <c r="AX1067" s="14" t="s">
        <v>64</v>
      </c>
      <c r="AY1067" s="14" t="s">
        <v>65</v>
      </c>
      <c r="AZ1067" s="14" t="s">
        <v>66</v>
      </c>
      <c r="BA1067" s="14" t="s">
        <v>67</v>
      </c>
      <c r="BB1067" s="14" t="s">
        <v>68</v>
      </c>
      <c r="BC1067" s="14" t="s">
        <v>40</v>
      </c>
      <c r="BD1067" s="14" t="s">
        <v>23</v>
      </c>
      <c r="BE1067" s="14" t="s">
        <v>70</v>
      </c>
      <c r="BF1067" s="14" t="s">
        <v>7</v>
      </c>
      <c r="BG1067" s="14" t="s">
        <v>58</v>
      </c>
      <c r="BH1067" s="14" t="s">
        <v>57</v>
      </c>
      <c r="BI1067" s="14" t="s">
        <v>45</v>
      </c>
      <c r="BJ1067" s="14" t="s">
        <v>36</v>
      </c>
      <c r="BK1067" s="14" t="s">
        <v>37</v>
      </c>
      <c r="BL1067" s="14" t="s">
        <v>38</v>
      </c>
      <c r="BM1067" s="14" t="s">
        <v>69</v>
      </c>
      <c r="BN1067" s="14" t="s">
        <v>60</v>
      </c>
      <c r="BO1067" s="14" t="s">
        <v>98</v>
      </c>
      <c r="BP1067" s="14" t="s">
        <v>100</v>
      </c>
      <c r="BQ1067" s="14" t="s">
        <v>77</v>
      </c>
      <c r="BR1067" s="14" t="s">
        <v>78</v>
      </c>
      <c r="BS1067" s="14" t="s">
        <v>99</v>
      </c>
      <c r="BT1067" s="14" t="s">
        <v>80</v>
      </c>
      <c r="BU1067" s="14" t="s">
        <v>81</v>
      </c>
      <c r="BV1067" s="14" t="s">
        <v>83</v>
      </c>
      <c r="BW1067" s="14" t="s">
        <v>92</v>
      </c>
      <c r="BX1067" s="14" t="s">
        <v>84</v>
      </c>
      <c r="BY1067" s="14" t="s">
        <v>85</v>
      </c>
      <c r="BZ1067" s="14" t="s">
        <v>86</v>
      </c>
      <c r="CA1067" s="14" t="s">
        <v>87</v>
      </c>
      <c r="CB1067" s="14" t="s">
        <v>88</v>
      </c>
      <c r="CC1067" s="14" t="s">
        <v>89</v>
      </c>
      <c r="CD1067" s="14" t="s">
        <v>90</v>
      </c>
      <c r="CE1067" s="14" t="s">
        <v>91</v>
      </c>
      <c r="CF1067" s="14" t="s">
        <v>94</v>
      </c>
      <c r="CG1067" s="14" t="s">
        <v>75</v>
      </c>
      <c r="CH1067" s="14" t="s">
        <v>79</v>
      </c>
      <c r="CI1067" s="14" t="s">
        <v>82</v>
      </c>
      <c r="CJ1067" s="14" t="s">
        <v>101</v>
      </c>
      <c r="CK1067" s="14" t="s">
        <v>102</v>
      </c>
      <c r="CL1067" s="14" t="s">
        <v>103</v>
      </c>
      <c r="CM1067" s="14" t="s">
        <v>104</v>
      </c>
      <c r="CN1067" s="14" t="s">
        <v>106</v>
      </c>
      <c r="CO1067" s="14" t="s">
        <v>107</v>
      </c>
      <c r="CP1067" s="14" t="s">
        <v>108</v>
      </c>
      <c r="CQ1067" s="14" t="s">
        <v>109</v>
      </c>
      <c r="CR1067" s="14" t="s">
        <v>110</v>
      </c>
      <c r="CS1067" s="14" t="s">
        <v>74</v>
      </c>
      <c r="CT1067" s="14" t="s">
        <v>59</v>
      </c>
      <c r="CU1067" s="14" t="s">
        <v>112</v>
      </c>
      <c r="CV1067" s="14" t="s">
        <v>95</v>
      </c>
      <c r="CW1067" s="14" t="s">
        <v>105</v>
      </c>
      <c r="CX1067" s="14" t="s">
        <v>93</v>
      </c>
      <c r="CY1067" s="14" t="s">
        <v>111</v>
      </c>
      <c r="CZ1067" s="14" t="s">
        <v>113</v>
      </c>
      <c r="DA1067" s="14" t="s">
        <v>8</v>
      </c>
      <c r="DB1067" s="14" t="s">
        <v>114</v>
      </c>
      <c r="DC1067" s="14" t="s">
        <v>115</v>
      </c>
      <c r="DD1067" s="14" t="s">
        <v>116</v>
      </c>
      <c r="DE1067" s="14" t="s">
        <v>117</v>
      </c>
      <c r="DF1067" s="14" t="s">
        <v>118</v>
      </c>
      <c r="DG1067" s="14" t="s">
        <v>119</v>
      </c>
      <c r="DH1067" s="14" t="s">
        <v>120</v>
      </c>
    </row>
    <row r="1068" spans="4:112" x14ac:dyDescent="0.4">
      <c r="K1068" s="1" t="s">
        <v>25</v>
      </c>
      <c r="L1068" s="1" t="s">
        <v>967</v>
      </c>
      <c r="M1068" s="1" t="s">
        <v>178</v>
      </c>
      <c r="N1068" s="1" t="s">
        <v>1099</v>
      </c>
      <c r="O1068" s="1" t="s">
        <v>1099</v>
      </c>
      <c r="P1068" s="1" t="s">
        <v>2203</v>
      </c>
      <c r="S1068" s="1" t="s">
        <v>4491</v>
      </c>
      <c r="Y1068" s="1" t="s">
        <v>136</v>
      </c>
      <c r="Z1068" s="1" t="s">
        <v>137</v>
      </c>
      <c r="AA1068" s="2">
        <v>44774</v>
      </c>
      <c r="AF1068" s="1">
        <v>504860</v>
      </c>
      <c r="AH1068" s="1" t="s">
        <v>138</v>
      </c>
      <c r="AO1068" s="1">
        <v>500</v>
      </c>
      <c r="AP1068" s="1">
        <v>600</v>
      </c>
      <c r="AS1068" s="1" t="s">
        <v>135</v>
      </c>
      <c r="AT1068" s="1" t="s">
        <v>2204</v>
      </c>
      <c r="AV1068" s="1" t="s">
        <v>140</v>
      </c>
      <c r="BD1068" s="1" t="s">
        <v>2205</v>
      </c>
      <c r="BE1068" s="1" t="s">
        <v>2206</v>
      </c>
      <c r="BF1068" s="1" t="s">
        <v>139</v>
      </c>
      <c r="BG1068" s="1" t="s">
        <v>27</v>
      </c>
      <c r="BI1068" s="1">
        <v>0</v>
      </c>
      <c r="BJ1068" s="1">
        <v>0</v>
      </c>
      <c r="BL1068" s="1" t="s">
        <v>2206</v>
      </c>
      <c r="BM1068" s="1" t="s">
        <v>1099</v>
      </c>
      <c r="BQ1068" s="1">
        <v>0</v>
      </c>
      <c r="BU1068" s="1" t="s">
        <v>143</v>
      </c>
      <c r="BY1068" s="1" t="s">
        <v>382</v>
      </c>
      <c r="CF1068" s="1">
        <v>0</v>
      </c>
      <c r="CN1068" s="1" t="s">
        <v>162</v>
      </c>
      <c r="CO1068" s="1">
        <v>32</v>
      </c>
      <c r="CQ1068" s="1" t="s">
        <v>183</v>
      </c>
      <c r="CR1068" s="1" t="s">
        <v>146</v>
      </c>
      <c r="CY1068" s="1">
        <v>0.05</v>
      </c>
      <c r="DA1068" s="1">
        <v>1</v>
      </c>
      <c r="DB1068" s="1">
        <v>1</v>
      </c>
      <c r="DC1068" s="1">
        <v>0</v>
      </c>
      <c r="DD1068" s="1">
        <v>100</v>
      </c>
      <c r="DF1068" s="1">
        <v>0.75</v>
      </c>
      <c r="DG1068" s="1">
        <v>0.5</v>
      </c>
    </row>
    <row r="1069" spans="4:112" x14ac:dyDescent="0.4">
      <c r="K1069" s="1" t="s">
        <v>25</v>
      </c>
      <c r="L1069" s="1" t="s">
        <v>967</v>
      </c>
      <c r="M1069" s="1" t="s">
        <v>178</v>
      </c>
      <c r="N1069" s="1" t="s">
        <v>1099</v>
      </c>
      <c r="O1069" s="1" t="s">
        <v>1099</v>
      </c>
      <c r="P1069" s="1" t="s">
        <v>2207</v>
      </c>
      <c r="S1069" s="1" t="s">
        <v>4492</v>
      </c>
      <c r="Y1069" s="1" t="s">
        <v>136</v>
      </c>
      <c r="Z1069" s="1" t="s">
        <v>137</v>
      </c>
      <c r="AA1069" s="2">
        <v>44774</v>
      </c>
      <c r="AF1069" s="1">
        <v>504860</v>
      </c>
      <c r="AH1069" s="1" t="s">
        <v>138</v>
      </c>
      <c r="AO1069" s="1">
        <v>500</v>
      </c>
      <c r="AP1069" s="1">
        <v>600</v>
      </c>
      <c r="AS1069" s="1" t="s">
        <v>135</v>
      </c>
      <c r="AT1069" s="1" t="s">
        <v>2204</v>
      </c>
      <c r="AV1069" s="1" t="s">
        <v>140</v>
      </c>
      <c r="BD1069" s="1" t="s">
        <v>2205</v>
      </c>
      <c r="BE1069" s="1" t="s">
        <v>2206</v>
      </c>
      <c r="BF1069" s="1" t="s">
        <v>139</v>
      </c>
      <c r="BG1069" s="1" t="s">
        <v>27</v>
      </c>
      <c r="BI1069" s="1">
        <v>0</v>
      </c>
      <c r="BJ1069" s="1">
        <v>0</v>
      </c>
      <c r="BL1069" s="1" t="s">
        <v>2206</v>
      </c>
      <c r="BM1069" s="1" t="s">
        <v>1099</v>
      </c>
      <c r="BQ1069" s="1">
        <v>0</v>
      </c>
      <c r="BU1069" s="1" t="s">
        <v>143</v>
      </c>
      <c r="BY1069" s="1" t="s">
        <v>382</v>
      </c>
      <c r="CF1069" s="1">
        <v>0</v>
      </c>
      <c r="CN1069" s="1" t="s">
        <v>162</v>
      </c>
      <c r="CO1069" s="1">
        <v>32</v>
      </c>
      <c r="CQ1069" s="1" t="s">
        <v>183</v>
      </c>
      <c r="CR1069" s="1" t="s">
        <v>146</v>
      </c>
      <c r="CY1069" s="1">
        <v>0.05</v>
      </c>
      <c r="DA1069" s="1">
        <v>1</v>
      </c>
      <c r="DB1069" s="1">
        <v>1</v>
      </c>
      <c r="DC1069" s="1">
        <v>0</v>
      </c>
      <c r="DD1069" s="1">
        <v>100</v>
      </c>
      <c r="DF1069" s="1">
        <v>0.75</v>
      </c>
      <c r="DG1069" s="1">
        <v>0.5</v>
      </c>
    </row>
    <row r="1070" spans="4:112" x14ac:dyDescent="0.4">
      <c r="K1070" s="1" t="s">
        <v>25</v>
      </c>
      <c r="L1070" s="1" t="s">
        <v>967</v>
      </c>
      <c r="M1070" s="1" t="s">
        <v>178</v>
      </c>
      <c r="N1070" s="1" t="s">
        <v>1099</v>
      </c>
      <c r="O1070" s="1" t="s">
        <v>1099</v>
      </c>
      <c r="P1070" s="1" t="s">
        <v>2208</v>
      </c>
      <c r="S1070" s="1" t="s">
        <v>4493</v>
      </c>
      <c r="Y1070" s="1" t="s">
        <v>136</v>
      </c>
      <c r="Z1070" s="1" t="s">
        <v>137</v>
      </c>
      <c r="AA1070" s="2">
        <v>44774</v>
      </c>
      <c r="AF1070" s="1">
        <v>504860</v>
      </c>
      <c r="AH1070" s="1" t="s">
        <v>138</v>
      </c>
      <c r="AO1070" s="1">
        <v>500</v>
      </c>
      <c r="AP1070" s="1">
        <v>900</v>
      </c>
      <c r="AS1070" s="1" t="s">
        <v>135</v>
      </c>
      <c r="AT1070" s="1" t="s">
        <v>2209</v>
      </c>
      <c r="AV1070" s="1" t="s">
        <v>140</v>
      </c>
      <c r="BD1070" s="1" t="s">
        <v>1765</v>
      </c>
      <c r="BE1070" s="1" t="s">
        <v>2210</v>
      </c>
      <c r="BF1070" s="1" t="s">
        <v>139</v>
      </c>
      <c r="BG1070" s="1" t="s">
        <v>27</v>
      </c>
      <c r="BI1070" s="1">
        <v>0</v>
      </c>
      <c r="BJ1070" s="1">
        <v>0</v>
      </c>
      <c r="BL1070" s="1" t="s">
        <v>2210</v>
      </c>
      <c r="BM1070" s="1" t="s">
        <v>1099</v>
      </c>
      <c r="BQ1070" s="1">
        <v>0</v>
      </c>
      <c r="BU1070" s="1" t="s">
        <v>143</v>
      </c>
      <c r="BY1070" s="1" t="s">
        <v>144</v>
      </c>
      <c r="CF1070" s="1">
        <v>0</v>
      </c>
      <c r="CN1070" s="1" t="s">
        <v>162</v>
      </c>
      <c r="CO1070" s="1">
        <v>32</v>
      </c>
      <c r="CQ1070" s="1" t="s">
        <v>183</v>
      </c>
      <c r="CR1070" s="1" t="s">
        <v>146</v>
      </c>
      <c r="CY1070" s="1">
        <v>0.05</v>
      </c>
      <c r="DA1070" s="1">
        <v>1</v>
      </c>
      <c r="DB1070" s="1">
        <v>1</v>
      </c>
      <c r="DC1070" s="1">
        <v>0</v>
      </c>
      <c r="DD1070" s="1">
        <v>100</v>
      </c>
      <c r="DF1070" s="1">
        <v>0.75</v>
      </c>
      <c r="DG1070" s="1">
        <v>0.5</v>
      </c>
    </row>
    <row r="1071" spans="4:112" x14ac:dyDescent="0.4">
      <c r="K1071" s="1" t="s">
        <v>25</v>
      </c>
      <c r="L1071" s="1" t="s">
        <v>967</v>
      </c>
      <c r="M1071" s="1" t="s">
        <v>178</v>
      </c>
      <c r="N1071" s="1" t="s">
        <v>1099</v>
      </c>
      <c r="O1071" s="1" t="s">
        <v>1099</v>
      </c>
      <c r="P1071" s="1" t="s">
        <v>2211</v>
      </c>
      <c r="S1071" s="1" t="s">
        <v>4494</v>
      </c>
      <c r="Y1071" s="1" t="s">
        <v>136</v>
      </c>
      <c r="Z1071" s="1" t="s">
        <v>137</v>
      </c>
      <c r="AA1071" s="2">
        <v>44774</v>
      </c>
      <c r="AF1071" s="1">
        <v>504860</v>
      </c>
      <c r="AH1071" s="1" t="s">
        <v>138</v>
      </c>
      <c r="AO1071" s="1">
        <v>500</v>
      </c>
      <c r="AP1071" s="1">
        <v>900</v>
      </c>
      <c r="AS1071" s="1" t="s">
        <v>135</v>
      </c>
      <c r="AT1071" s="1" t="s">
        <v>2209</v>
      </c>
      <c r="AV1071" s="1" t="s">
        <v>140</v>
      </c>
      <c r="BD1071" s="1" t="s">
        <v>1765</v>
      </c>
      <c r="BE1071" s="1" t="s">
        <v>2210</v>
      </c>
      <c r="BF1071" s="1" t="s">
        <v>139</v>
      </c>
      <c r="BG1071" s="1" t="s">
        <v>27</v>
      </c>
      <c r="BI1071" s="1">
        <v>0</v>
      </c>
      <c r="BJ1071" s="1">
        <v>0</v>
      </c>
      <c r="BL1071" s="1" t="s">
        <v>2210</v>
      </c>
      <c r="BM1071" s="1" t="s">
        <v>1099</v>
      </c>
      <c r="BQ1071" s="1">
        <v>0</v>
      </c>
      <c r="BU1071" s="1" t="s">
        <v>143</v>
      </c>
      <c r="BY1071" s="1" t="s">
        <v>144</v>
      </c>
      <c r="CF1071" s="1">
        <v>0</v>
      </c>
      <c r="CN1071" s="1" t="s">
        <v>162</v>
      </c>
      <c r="CO1071" s="1">
        <v>32</v>
      </c>
      <c r="CQ1071" s="1" t="s">
        <v>183</v>
      </c>
      <c r="CR1071" s="1" t="s">
        <v>146</v>
      </c>
      <c r="CY1071" s="1">
        <v>0.05</v>
      </c>
      <c r="DA1071" s="1">
        <v>1</v>
      </c>
      <c r="DB1071" s="1">
        <v>1</v>
      </c>
      <c r="DC1071" s="1">
        <v>0</v>
      </c>
      <c r="DD1071" s="1">
        <v>100</v>
      </c>
      <c r="DF1071" s="1">
        <v>0.75</v>
      </c>
      <c r="DG1071" s="1">
        <v>0.5</v>
      </c>
    </row>
    <row r="1072" spans="4:112" x14ac:dyDescent="0.4">
      <c r="K1072" s="1" t="s">
        <v>25</v>
      </c>
      <c r="L1072" s="1" t="s">
        <v>967</v>
      </c>
      <c r="M1072" s="1" t="s">
        <v>178</v>
      </c>
      <c r="N1072" s="1" t="s">
        <v>1099</v>
      </c>
      <c r="O1072" s="1" t="s">
        <v>1099</v>
      </c>
      <c r="P1072" s="1" t="s">
        <v>2212</v>
      </c>
      <c r="S1072" s="1" t="s">
        <v>4495</v>
      </c>
      <c r="Y1072" s="1" t="s">
        <v>136</v>
      </c>
      <c r="Z1072" s="1" t="s">
        <v>137</v>
      </c>
      <c r="AA1072" s="2">
        <v>44774</v>
      </c>
      <c r="AF1072" s="1">
        <v>504860</v>
      </c>
      <c r="AH1072" s="1" t="s">
        <v>138</v>
      </c>
      <c r="AO1072" s="1">
        <v>600</v>
      </c>
      <c r="AP1072" s="1">
        <v>900</v>
      </c>
      <c r="AS1072" s="1" t="s">
        <v>135</v>
      </c>
      <c r="AT1072" s="1" t="s">
        <v>2204</v>
      </c>
      <c r="AV1072" s="1" t="s">
        <v>140</v>
      </c>
      <c r="BD1072" s="1" t="s">
        <v>2213</v>
      </c>
      <c r="BE1072" s="1" t="s">
        <v>2214</v>
      </c>
      <c r="BF1072" s="1" t="s">
        <v>139</v>
      </c>
      <c r="BG1072" s="1" t="s">
        <v>27</v>
      </c>
      <c r="BI1072" s="1">
        <v>0</v>
      </c>
      <c r="BJ1072" s="1">
        <v>0</v>
      </c>
      <c r="BL1072" s="1" t="s">
        <v>2214</v>
      </c>
      <c r="BM1072" s="1" t="s">
        <v>1099</v>
      </c>
      <c r="BQ1072" s="1">
        <v>0</v>
      </c>
      <c r="BU1072" s="1" t="s">
        <v>143</v>
      </c>
      <c r="BY1072" s="1" t="s">
        <v>144</v>
      </c>
      <c r="CF1072" s="1">
        <v>0</v>
      </c>
      <c r="CN1072" s="1" t="s">
        <v>162</v>
      </c>
      <c r="CO1072" s="1">
        <v>32</v>
      </c>
      <c r="CQ1072" s="1" t="s">
        <v>183</v>
      </c>
      <c r="CR1072" s="1" t="s">
        <v>146</v>
      </c>
      <c r="CY1072" s="1">
        <v>0.05</v>
      </c>
      <c r="DA1072" s="1">
        <v>1</v>
      </c>
      <c r="DB1072" s="1">
        <v>1</v>
      </c>
      <c r="DC1072" s="1">
        <v>0</v>
      </c>
      <c r="DD1072" s="1">
        <v>100</v>
      </c>
      <c r="DF1072" s="1">
        <v>0.75</v>
      </c>
      <c r="DG1072" s="1">
        <v>0.5</v>
      </c>
    </row>
    <row r="1073" spans="11:111" x14ac:dyDescent="0.4">
      <c r="K1073" s="1" t="s">
        <v>25</v>
      </c>
      <c r="L1073" s="1" t="s">
        <v>967</v>
      </c>
      <c r="M1073" s="1" t="s">
        <v>178</v>
      </c>
      <c r="N1073" s="1" t="s">
        <v>1099</v>
      </c>
      <c r="O1073" s="1" t="s">
        <v>1099</v>
      </c>
      <c r="P1073" s="1" t="s">
        <v>2215</v>
      </c>
      <c r="S1073" s="1" t="s">
        <v>4496</v>
      </c>
      <c r="Y1073" s="1" t="s">
        <v>136</v>
      </c>
      <c r="Z1073" s="1" t="s">
        <v>137</v>
      </c>
      <c r="AA1073" s="2">
        <v>44774</v>
      </c>
      <c r="AF1073" s="1">
        <v>504860</v>
      </c>
      <c r="AH1073" s="1" t="s">
        <v>138</v>
      </c>
      <c r="AO1073" s="1">
        <v>600</v>
      </c>
      <c r="AP1073" s="1">
        <v>900</v>
      </c>
      <c r="AS1073" s="1" t="s">
        <v>135</v>
      </c>
      <c r="AT1073" s="1" t="s">
        <v>2204</v>
      </c>
      <c r="AV1073" s="1" t="s">
        <v>140</v>
      </c>
      <c r="BD1073" s="1" t="s">
        <v>2213</v>
      </c>
      <c r="BE1073" s="1" t="s">
        <v>2214</v>
      </c>
      <c r="BF1073" s="1" t="s">
        <v>139</v>
      </c>
      <c r="BG1073" s="1" t="s">
        <v>27</v>
      </c>
      <c r="BI1073" s="1">
        <v>0</v>
      </c>
      <c r="BJ1073" s="1">
        <v>0</v>
      </c>
      <c r="BL1073" s="1" t="s">
        <v>2214</v>
      </c>
      <c r="BM1073" s="1" t="s">
        <v>1099</v>
      </c>
      <c r="BQ1073" s="1">
        <v>0</v>
      </c>
      <c r="BU1073" s="1" t="s">
        <v>143</v>
      </c>
      <c r="BY1073" s="1" t="s">
        <v>144</v>
      </c>
      <c r="CF1073" s="1">
        <v>0</v>
      </c>
      <c r="CN1073" s="1" t="s">
        <v>162</v>
      </c>
      <c r="CO1073" s="1">
        <v>32</v>
      </c>
      <c r="CQ1073" s="1" t="s">
        <v>183</v>
      </c>
      <c r="CR1073" s="1" t="s">
        <v>146</v>
      </c>
      <c r="CY1073" s="1">
        <v>0.05</v>
      </c>
      <c r="DA1073" s="1">
        <v>1</v>
      </c>
      <c r="DB1073" s="1">
        <v>1</v>
      </c>
      <c r="DC1073" s="1">
        <v>0</v>
      </c>
      <c r="DD1073" s="1">
        <v>100</v>
      </c>
      <c r="DF1073" s="1">
        <v>0.75</v>
      </c>
      <c r="DG1073" s="1">
        <v>0.5</v>
      </c>
    </row>
    <row r="1074" spans="11:111" x14ac:dyDescent="0.4">
      <c r="K1074" s="1" t="s">
        <v>25</v>
      </c>
      <c r="L1074" s="1" t="s">
        <v>967</v>
      </c>
      <c r="M1074" s="1" t="s">
        <v>178</v>
      </c>
      <c r="N1074" s="1" t="s">
        <v>1099</v>
      </c>
      <c r="O1074" s="1" t="s">
        <v>1099</v>
      </c>
      <c r="P1074" s="1" t="s">
        <v>2216</v>
      </c>
      <c r="S1074" s="1" t="s">
        <v>4497</v>
      </c>
      <c r="Y1074" s="1" t="s">
        <v>136</v>
      </c>
      <c r="Z1074" s="1" t="s">
        <v>137</v>
      </c>
      <c r="AF1074" s="1">
        <v>504860</v>
      </c>
      <c r="AH1074" s="1" t="s">
        <v>138</v>
      </c>
      <c r="AO1074" s="1">
        <v>600</v>
      </c>
      <c r="AP1074" s="1">
        <v>900</v>
      </c>
      <c r="AS1074" s="1" t="s">
        <v>135</v>
      </c>
      <c r="AT1074" s="1" t="s">
        <v>2217</v>
      </c>
      <c r="AV1074" s="1" t="s">
        <v>140</v>
      </c>
      <c r="BD1074" s="1" t="s">
        <v>1165</v>
      </c>
      <c r="BE1074" s="1" t="s">
        <v>2218</v>
      </c>
      <c r="BF1074" s="1" t="s">
        <v>139</v>
      </c>
      <c r="BG1074" s="1" t="s">
        <v>27</v>
      </c>
      <c r="BI1074" s="1">
        <v>0</v>
      </c>
      <c r="BJ1074" s="1">
        <v>0</v>
      </c>
      <c r="BL1074" s="1" t="s">
        <v>2218</v>
      </c>
      <c r="BM1074" s="1" t="s">
        <v>1099</v>
      </c>
      <c r="BQ1074" s="1">
        <v>0</v>
      </c>
      <c r="BU1074" s="1" t="s">
        <v>143</v>
      </c>
      <c r="BY1074" s="1" t="s">
        <v>144</v>
      </c>
      <c r="CF1074" s="1">
        <v>0</v>
      </c>
      <c r="CN1074" s="1" t="s">
        <v>162</v>
      </c>
      <c r="CO1074" s="1">
        <v>32</v>
      </c>
      <c r="CQ1074" s="1" t="s">
        <v>183</v>
      </c>
      <c r="CR1074" s="1" t="s">
        <v>146</v>
      </c>
      <c r="CY1074" s="1">
        <v>0.05</v>
      </c>
      <c r="DA1074" s="1">
        <v>1</v>
      </c>
      <c r="DB1074" s="1">
        <v>1</v>
      </c>
      <c r="DC1074" s="1">
        <v>0</v>
      </c>
      <c r="DD1074" s="1">
        <v>0</v>
      </c>
      <c r="DE1074" s="1" t="s">
        <v>246</v>
      </c>
      <c r="DF1074" s="1">
        <v>0.75</v>
      </c>
      <c r="DG1074" s="1">
        <v>0</v>
      </c>
    </row>
    <row r="1075" spans="11:111" x14ac:dyDescent="0.4">
      <c r="K1075" s="1" t="s">
        <v>25</v>
      </c>
      <c r="L1075" s="1" t="s">
        <v>967</v>
      </c>
      <c r="M1075" s="1" t="s">
        <v>178</v>
      </c>
      <c r="N1075" s="1" t="s">
        <v>1099</v>
      </c>
      <c r="O1075" s="1" t="s">
        <v>1099</v>
      </c>
      <c r="P1075" s="1" t="s">
        <v>2219</v>
      </c>
      <c r="S1075" s="1" t="s">
        <v>4498</v>
      </c>
      <c r="Y1075" s="1" t="s">
        <v>136</v>
      </c>
      <c r="Z1075" s="1" t="s">
        <v>137</v>
      </c>
      <c r="AF1075" s="1">
        <v>504860</v>
      </c>
      <c r="AH1075" s="1" t="s">
        <v>138</v>
      </c>
      <c r="AO1075" s="1">
        <v>600</v>
      </c>
      <c r="AP1075" s="1">
        <v>900</v>
      </c>
      <c r="AS1075" s="1" t="s">
        <v>135</v>
      </c>
      <c r="AT1075" s="1" t="s">
        <v>2217</v>
      </c>
      <c r="AV1075" s="1" t="s">
        <v>140</v>
      </c>
      <c r="BD1075" s="1" t="s">
        <v>1165</v>
      </c>
      <c r="BE1075" s="1" t="s">
        <v>2218</v>
      </c>
      <c r="BF1075" s="1" t="s">
        <v>139</v>
      </c>
      <c r="BG1075" s="1" t="s">
        <v>27</v>
      </c>
      <c r="BI1075" s="1">
        <v>0</v>
      </c>
      <c r="BJ1075" s="1">
        <v>0</v>
      </c>
      <c r="BL1075" s="1" t="s">
        <v>2218</v>
      </c>
      <c r="BM1075" s="1" t="s">
        <v>1099</v>
      </c>
      <c r="BQ1075" s="1">
        <v>0</v>
      </c>
      <c r="BU1075" s="1" t="s">
        <v>143</v>
      </c>
      <c r="BY1075" s="1" t="s">
        <v>144</v>
      </c>
      <c r="CF1075" s="1">
        <v>0</v>
      </c>
      <c r="CN1075" s="1" t="s">
        <v>162</v>
      </c>
      <c r="CO1075" s="1">
        <v>32</v>
      </c>
      <c r="CQ1075" s="1" t="s">
        <v>183</v>
      </c>
      <c r="CR1075" s="1" t="s">
        <v>146</v>
      </c>
      <c r="CY1075" s="1">
        <v>0.05</v>
      </c>
      <c r="DA1075" s="1">
        <v>1</v>
      </c>
      <c r="DB1075" s="1">
        <v>1</v>
      </c>
      <c r="DC1075" s="1">
        <v>0</v>
      </c>
      <c r="DD1075" s="1">
        <v>0</v>
      </c>
      <c r="DE1075" s="1" t="s">
        <v>246</v>
      </c>
      <c r="DF1075" s="1">
        <v>0.75</v>
      </c>
      <c r="DG1075" s="1">
        <v>0</v>
      </c>
    </row>
    <row r="1076" spans="11:111" x14ac:dyDescent="0.4">
      <c r="K1076" s="1" t="s">
        <v>25</v>
      </c>
      <c r="L1076" s="1" t="s">
        <v>967</v>
      </c>
      <c r="M1076" s="1" t="s">
        <v>178</v>
      </c>
      <c r="N1076" s="1" t="s">
        <v>1099</v>
      </c>
      <c r="O1076" s="1" t="s">
        <v>1099</v>
      </c>
      <c r="P1076" s="1" t="s">
        <v>2220</v>
      </c>
      <c r="S1076" s="1" t="s">
        <v>4499</v>
      </c>
      <c r="Y1076" s="1" t="s">
        <v>136</v>
      </c>
      <c r="Z1076" s="1" t="s">
        <v>137</v>
      </c>
      <c r="AA1076" s="2">
        <v>44774</v>
      </c>
      <c r="AF1076" s="1">
        <v>504860</v>
      </c>
      <c r="AH1076" s="1" t="s">
        <v>138</v>
      </c>
      <c r="AO1076" s="1">
        <v>600</v>
      </c>
      <c r="AP1076" s="1">
        <v>900</v>
      </c>
      <c r="AS1076" s="1" t="s">
        <v>135</v>
      </c>
      <c r="AT1076" s="1" t="s">
        <v>2221</v>
      </c>
      <c r="AV1076" s="1" t="s">
        <v>140</v>
      </c>
      <c r="BD1076" s="1" t="s">
        <v>1116</v>
      </c>
      <c r="BE1076" s="1" t="s">
        <v>2222</v>
      </c>
      <c r="BF1076" s="1" t="s">
        <v>139</v>
      </c>
      <c r="BG1076" s="1" t="s">
        <v>27</v>
      </c>
      <c r="BI1076" s="1">
        <v>0</v>
      </c>
      <c r="BJ1076" s="1">
        <v>0</v>
      </c>
      <c r="BL1076" s="1" t="s">
        <v>2222</v>
      </c>
      <c r="BM1076" s="1" t="s">
        <v>1099</v>
      </c>
      <c r="BQ1076" s="1">
        <v>0</v>
      </c>
      <c r="BU1076" s="1" t="s">
        <v>143</v>
      </c>
      <c r="BY1076" s="1" t="s">
        <v>144</v>
      </c>
      <c r="CF1076" s="1">
        <v>0</v>
      </c>
      <c r="CN1076" s="1" t="s">
        <v>162</v>
      </c>
      <c r="CO1076" s="1">
        <v>32</v>
      </c>
      <c r="CQ1076" s="1" t="s">
        <v>183</v>
      </c>
      <c r="CR1076" s="1" t="s">
        <v>146</v>
      </c>
      <c r="CY1076" s="1">
        <v>0.05</v>
      </c>
      <c r="DA1076" s="1">
        <v>1</v>
      </c>
      <c r="DB1076" s="1">
        <v>1</v>
      </c>
      <c r="DC1076" s="1">
        <v>0</v>
      </c>
      <c r="DD1076" s="1">
        <v>100</v>
      </c>
      <c r="DF1076" s="1">
        <v>0.75</v>
      </c>
      <c r="DG1076" s="1">
        <v>0.5</v>
      </c>
    </row>
    <row r="1077" spans="11:111" x14ac:dyDescent="0.4">
      <c r="K1077" s="1" t="s">
        <v>25</v>
      </c>
      <c r="L1077" s="1" t="s">
        <v>967</v>
      </c>
      <c r="M1077" s="1" t="s">
        <v>178</v>
      </c>
      <c r="N1077" s="1" t="s">
        <v>1099</v>
      </c>
      <c r="O1077" s="1" t="s">
        <v>1099</v>
      </c>
      <c r="P1077" s="1" t="s">
        <v>2223</v>
      </c>
      <c r="S1077" s="1" t="s">
        <v>4500</v>
      </c>
      <c r="Y1077" s="1" t="s">
        <v>136</v>
      </c>
      <c r="Z1077" s="1" t="s">
        <v>137</v>
      </c>
      <c r="AA1077" s="2">
        <v>44774</v>
      </c>
      <c r="AF1077" s="1">
        <v>504860</v>
      </c>
      <c r="AH1077" s="1" t="s">
        <v>138</v>
      </c>
      <c r="AO1077" s="1">
        <v>600</v>
      </c>
      <c r="AP1077" s="1">
        <v>900</v>
      </c>
      <c r="AS1077" s="1" t="s">
        <v>135</v>
      </c>
      <c r="AT1077" s="1" t="s">
        <v>2221</v>
      </c>
      <c r="AV1077" s="1" t="s">
        <v>140</v>
      </c>
      <c r="BD1077" s="1" t="s">
        <v>1116</v>
      </c>
      <c r="BE1077" s="1" t="s">
        <v>2222</v>
      </c>
      <c r="BF1077" s="1" t="s">
        <v>139</v>
      </c>
      <c r="BG1077" s="1" t="s">
        <v>27</v>
      </c>
      <c r="BI1077" s="1">
        <v>0</v>
      </c>
      <c r="BJ1077" s="1">
        <v>0</v>
      </c>
      <c r="BL1077" s="1" t="s">
        <v>2222</v>
      </c>
      <c r="BM1077" s="1" t="s">
        <v>1099</v>
      </c>
      <c r="BQ1077" s="1">
        <v>0</v>
      </c>
      <c r="BU1077" s="1" t="s">
        <v>143</v>
      </c>
      <c r="BY1077" s="1" t="s">
        <v>144</v>
      </c>
      <c r="CF1077" s="1">
        <v>0</v>
      </c>
      <c r="CN1077" s="1" t="s">
        <v>162</v>
      </c>
      <c r="CO1077" s="1">
        <v>32</v>
      </c>
      <c r="CQ1077" s="1" t="s">
        <v>183</v>
      </c>
      <c r="CR1077" s="1" t="s">
        <v>146</v>
      </c>
      <c r="CY1077" s="1">
        <v>0.05</v>
      </c>
      <c r="DA1077" s="1">
        <v>1</v>
      </c>
      <c r="DB1077" s="1">
        <v>1</v>
      </c>
      <c r="DC1077" s="1">
        <v>0</v>
      </c>
      <c r="DD1077" s="1">
        <v>100</v>
      </c>
      <c r="DF1077" s="1">
        <v>0.75</v>
      </c>
      <c r="DG1077" s="1">
        <v>0.5</v>
      </c>
    </row>
    <row r="1078" spans="11:111" x14ac:dyDescent="0.4">
      <c r="K1078" s="1" t="s">
        <v>25</v>
      </c>
      <c r="L1078" s="1" t="s">
        <v>967</v>
      </c>
      <c r="M1078" s="1" t="s">
        <v>178</v>
      </c>
      <c r="N1078" s="1" t="s">
        <v>1099</v>
      </c>
      <c r="O1078" s="1" t="s">
        <v>1099</v>
      </c>
      <c r="P1078" s="1" t="s">
        <v>2224</v>
      </c>
      <c r="S1078" s="1" t="s">
        <v>4501</v>
      </c>
      <c r="Y1078" s="1" t="s">
        <v>136</v>
      </c>
      <c r="Z1078" s="1" t="s">
        <v>137</v>
      </c>
      <c r="AA1078" s="2">
        <v>44774</v>
      </c>
      <c r="AF1078" s="1">
        <v>504860</v>
      </c>
      <c r="AH1078" s="1" t="s">
        <v>138</v>
      </c>
      <c r="AO1078" s="1">
        <v>600</v>
      </c>
      <c r="AP1078" s="1">
        <v>900</v>
      </c>
      <c r="AS1078" s="1" t="s">
        <v>135</v>
      </c>
      <c r="AT1078" s="1" t="s">
        <v>2225</v>
      </c>
      <c r="AV1078" s="1" t="s">
        <v>140</v>
      </c>
      <c r="BD1078" s="1" t="s">
        <v>1973</v>
      </c>
      <c r="BE1078" s="1" t="s">
        <v>2226</v>
      </c>
      <c r="BF1078" s="1" t="s">
        <v>139</v>
      </c>
      <c r="BG1078" s="1" t="s">
        <v>27</v>
      </c>
      <c r="BI1078" s="1">
        <v>0</v>
      </c>
      <c r="BJ1078" s="1">
        <v>0</v>
      </c>
      <c r="BL1078" s="1" t="s">
        <v>2226</v>
      </c>
      <c r="BM1078" s="1" t="s">
        <v>1099</v>
      </c>
      <c r="BQ1078" s="1">
        <v>0</v>
      </c>
      <c r="BU1078" s="1" t="s">
        <v>143</v>
      </c>
      <c r="BY1078" s="1" t="s">
        <v>144</v>
      </c>
      <c r="CF1078" s="1">
        <v>0</v>
      </c>
      <c r="CN1078" s="1" t="s">
        <v>162</v>
      </c>
      <c r="CO1078" s="1">
        <v>32</v>
      </c>
      <c r="CQ1078" s="1" t="s">
        <v>183</v>
      </c>
      <c r="CR1078" s="1" t="s">
        <v>146</v>
      </c>
      <c r="CY1078" s="1">
        <v>0.05</v>
      </c>
      <c r="DA1078" s="1">
        <v>1</v>
      </c>
      <c r="DB1078" s="1">
        <v>1</v>
      </c>
      <c r="DC1078" s="1">
        <v>0</v>
      </c>
      <c r="DD1078" s="1">
        <v>100</v>
      </c>
      <c r="DF1078" s="1">
        <v>0.75</v>
      </c>
      <c r="DG1078" s="1">
        <v>0.5</v>
      </c>
    </row>
    <row r="1079" spans="11:111" x14ac:dyDescent="0.4">
      <c r="K1079" s="1" t="s">
        <v>25</v>
      </c>
      <c r="L1079" s="1" t="s">
        <v>967</v>
      </c>
      <c r="M1079" s="1" t="s">
        <v>178</v>
      </c>
      <c r="N1079" s="1" t="s">
        <v>1099</v>
      </c>
      <c r="O1079" s="1" t="s">
        <v>1099</v>
      </c>
      <c r="P1079" s="1" t="s">
        <v>2227</v>
      </c>
      <c r="S1079" s="1" t="s">
        <v>4502</v>
      </c>
      <c r="Y1079" s="1" t="s">
        <v>136</v>
      </c>
      <c r="Z1079" s="1" t="s">
        <v>137</v>
      </c>
      <c r="AA1079" s="2">
        <v>44774</v>
      </c>
      <c r="AF1079" s="1">
        <v>504860</v>
      </c>
      <c r="AH1079" s="1" t="s">
        <v>138</v>
      </c>
      <c r="AO1079" s="1">
        <v>600</v>
      </c>
      <c r="AP1079" s="1">
        <v>900</v>
      </c>
      <c r="AS1079" s="1" t="s">
        <v>135</v>
      </c>
      <c r="AT1079" s="1" t="s">
        <v>2225</v>
      </c>
      <c r="AV1079" s="1" t="s">
        <v>140</v>
      </c>
      <c r="BD1079" s="1" t="s">
        <v>1973</v>
      </c>
      <c r="BE1079" s="1" t="s">
        <v>2226</v>
      </c>
      <c r="BF1079" s="1" t="s">
        <v>139</v>
      </c>
      <c r="BG1079" s="1" t="s">
        <v>27</v>
      </c>
      <c r="BI1079" s="1">
        <v>0</v>
      </c>
      <c r="BJ1079" s="1">
        <v>0</v>
      </c>
      <c r="BL1079" s="1" t="s">
        <v>2226</v>
      </c>
      <c r="BM1079" s="1" t="s">
        <v>1099</v>
      </c>
      <c r="BQ1079" s="1">
        <v>0</v>
      </c>
      <c r="BU1079" s="1" t="s">
        <v>143</v>
      </c>
      <c r="BY1079" s="1" t="s">
        <v>144</v>
      </c>
      <c r="CF1079" s="1">
        <v>0</v>
      </c>
      <c r="CN1079" s="1" t="s">
        <v>162</v>
      </c>
      <c r="CO1079" s="1">
        <v>32</v>
      </c>
      <c r="CQ1079" s="1" t="s">
        <v>183</v>
      </c>
      <c r="CR1079" s="1" t="s">
        <v>146</v>
      </c>
      <c r="CY1079" s="1">
        <v>0.05</v>
      </c>
      <c r="DA1079" s="1">
        <v>1</v>
      </c>
      <c r="DB1079" s="1">
        <v>1</v>
      </c>
      <c r="DC1079" s="1">
        <v>0</v>
      </c>
      <c r="DD1079" s="1">
        <v>100</v>
      </c>
      <c r="DF1079" s="1">
        <v>0.75</v>
      </c>
      <c r="DG1079" s="1">
        <v>0.5</v>
      </c>
    </row>
    <row r="1080" spans="11:111" x14ac:dyDescent="0.4">
      <c r="K1080" s="1" t="s">
        <v>25</v>
      </c>
      <c r="L1080" s="1" t="s">
        <v>967</v>
      </c>
      <c r="M1080" s="1" t="s">
        <v>178</v>
      </c>
      <c r="N1080" s="1" t="s">
        <v>1099</v>
      </c>
      <c r="O1080" s="1" t="s">
        <v>1099</v>
      </c>
      <c r="P1080" s="1" t="s">
        <v>2228</v>
      </c>
      <c r="S1080" s="1" t="s">
        <v>4503</v>
      </c>
      <c r="Y1080" s="1" t="s">
        <v>136</v>
      </c>
      <c r="Z1080" s="1" t="s">
        <v>137</v>
      </c>
      <c r="AA1080" s="2">
        <v>44774</v>
      </c>
      <c r="AF1080" s="1">
        <v>504860</v>
      </c>
      <c r="AH1080" s="1" t="s">
        <v>138</v>
      </c>
      <c r="AO1080" s="1">
        <v>500</v>
      </c>
      <c r="AP1080" s="1">
        <v>900</v>
      </c>
      <c r="AS1080" s="1" t="s">
        <v>135</v>
      </c>
      <c r="AT1080" s="1" t="s">
        <v>2229</v>
      </c>
      <c r="AV1080" s="1" t="s">
        <v>140</v>
      </c>
      <c r="BD1080" s="1" t="s">
        <v>2009</v>
      </c>
      <c r="BE1080" s="1" t="s">
        <v>2230</v>
      </c>
      <c r="BF1080" s="1" t="s">
        <v>139</v>
      </c>
      <c r="BG1080" s="1" t="s">
        <v>27</v>
      </c>
      <c r="BI1080" s="1">
        <v>0</v>
      </c>
      <c r="BJ1080" s="1">
        <v>0</v>
      </c>
      <c r="BL1080" s="1" t="s">
        <v>2230</v>
      </c>
      <c r="BM1080" s="1" t="s">
        <v>1099</v>
      </c>
      <c r="BQ1080" s="1">
        <v>0</v>
      </c>
      <c r="BU1080" s="1" t="s">
        <v>143</v>
      </c>
      <c r="BY1080" s="1" t="s">
        <v>144</v>
      </c>
      <c r="CF1080" s="1">
        <v>0</v>
      </c>
      <c r="CN1080" s="1" t="s">
        <v>162</v>
      </c>
      <c r="CO1080" s="1">
        <v>32</v>
      </c>
      <c r="CQ1080" s="1" t="s">
        <v>183</v>
      </c>
      <c r="CR1080" s="1" t="s">
        <v>146</v>
      </c>
      <c r="CY1080" s="1">
        <v>0.05</v>
      </c>
      <c r="DA1080" s="1">
        <v>1</v>
      </c>
      <c r="DB1080" s="1">
        <v>1</v>
      </c>
      <c r="DC1080" s="1">
        <v>0</v>
      </c>
      <c r="DD1080" s="1">
        <v>100</v>
      </c>
      <c r="DF1080" s="1">
        <v>0.75</v>
      </c>
      <c r="DG1080" s="1">
        <v>0.5</v>
      </c>
    </row>
    <row r="1081" spans="11:111" x14ac:dyDescent="0.4">
      <c r="K1081" s="1" t="s">
        <v>25</v>
      </c>
      <c r="L1081" s="1" t="s">
        <v>967</v>
      </c>
      <c r="M1081" s="1" t="s">
        <v>178</v>
      </c>
      <c r="N1081" s="1" t="s">
        <v>1099</v>
      </c>
      <c r="O1081" s="1" t="s">
        <v>1099</v>
      </c>
      <c r="P1081" s="1" t="s">
        <v>2231</v>
      </c>
      <c r="S1081" s="1" t="s">
        <v>4504</v>
      </c>
      <c r="Y1081" s="1" t="s">
        <v>136</v>
      </c>
      <c r="Z1081" s="1" t="s">
        <v>137</v>
      </c>
      <c r="AA1081" s="2">
        <v>44774</v>
      </c>
      <c r="AF1081" s="1">
        <v>504860</v>
      </c>
      <c r="AH1081" s="1" t="s">
        <v>138</v>
      </c>
      <c r="AO1081" s="1">
        <v>500</v>
      </c>
      <c r="AP1081" s="1">
        <v>900</v>
      </c>
      <c r="AS1081" s="1" t="s">
        <v>135</v>
      </c>
      <c r="AT1081" s="1" t="s">
        <v>2229</v>
      </c>
      <c r="AV1081" s="1" t="s">
        <v>140</v>
      </c>
      <c r="BD1081" s="1" t="s">
        <v>2009</v>
      </c>
      <c r="BE1081" s="1" t="s">
        <v>2230</v>
      </c>
      <c r="BF1081" s="1" t="s">
        <v>139</v>
      </c>
      <c r="BG1081" s="1" t="s">
        <v>27</v>
      </c>
      <c r="BI1081" s="1">
        <v>0</v>
      </c>
      <c r="BJ1081" s="1">
        <v>0</v>
      </c>
      <c r="BL1081" s="1" t="s">
        <v>2230</v>
      </c>
      <c r="BM1081" s="1" t="s">
        <v>1099</v>
      </c>
      <c r="BQ1081" s="1">
        <v>0</v>
      </c>
      <c r="BU1081" s="1" t="s">
        <v>143</v>
      </c>
      <c r="BY1081" s="1" t="s">
        <v>144</v>
      </c>
      <c r="CF1081" s="1">
        <v>0</v>
      </c>
      <c r="CN1081" s="1" t="s">
        <v>162</v>
      </c>
      <c r="CO1081" s="1">
        <v>32</v>
      </c>
      <c r="CQ1081" s="1" t="s">
        <v>183</v>
      </c>
      <c r="CR1081" s="1" t="s">
        <v>146</v>
      </c>
      <c r="CY1081" s="1">
        <v>0.05</v>
      </c>
      <c r="DA1081" s="1">
        <v>1</v>
      </c>
      <c r="DB1081" s="1">
        <v>1</v>
      </c>
      <c r="DC1081" s="1">
        <v>0</v>
      </c>
      <c r="DD1081" s="1">
        <v>100</v>
      </c>
      <c r="DF1081" s="1">
        <v>0.75</v>
      </c>
      <c r="DG1081" s="1">
        <v>0.5</v>
      </c>
    </row>
    <row r="1082" spans="11:111" x14ac:dyDescent="0.4">
      <c r="K1082" s="1" t="s">
        <v>25</v>
      </c>
      <c r="L1082" s="1" t="s">
        <v>967</v>
      </c>
      <c r="M1082" s="1" t="s">
        <v>178</v>
      </c>
      <c r="N1082" s="1" t="s">
        <v>1099</v>
      </c>
      <c r="O1082" s="1" t="s">
        <v>1099</v>
      </c>
      <c r="P1082" s="1" t="s">
        <v>2232</v>
      </c>
      <c r="S1082" s="1" t="s">
        <v>4505</v>
      </c>
      <c r="Y1082" s="1" t="s">
        <v>136</v>
      </c>
      <c r="Z1082" s="1" t="s">
        <v>137</v>
      </c>
      <c r="AA1082" s="2">
        <v>44774</v>
      </c>
      <c r="AF1082" s="1">
        <v>504860</v>
      </c>
      <c r="AH1082" s="1" t="s">
        <v>138</v>
      </c>
      <c r="AO1082" s="1">
        <v>600</v>
      </c>
      <c r="AP1082" s="1">
        <v>900</v>
      </c>
      <c r="AS1082" s="1" t="s">
        <v>135</v>
      </c>
      <c r="AT1082" s="1" t="s">
        <v>2233</v>
      </c>
      <c r="AV1082" s="1" t="s">
        <v>140</v>
      </c>
      <c r="BD1082" s="1" t="s">
        <v>1174</v>
      </c>
      <c r="BE1082" s="1" t="s">
        <v>2234</v>
      </c>
      <c r="BF1082" s="1" t="s">
        <v>139</v>
      </c>
      <c r="BG1082" s="1" t="s">
        <v>27</v>
      </c>
      <c r="BI1082" s="1">
        <v>0</v>
      </c>
      <c r="BJ1082" s="1">
        <v>0</v>
      </c>
      <c r="BL1082" s="1" t="s">
        <v>2234</v>
      </c>
      <c r="BM1082" s="1" t="s">
        <v>1099</v>
      </c>
      <c r="BQ1082" s="1">
        <v>0</v>
      </c>
      <c r="BU1082" s="1" t="s">
        <v>143</v>
      </c>
      <c r="BY1082" s="1" t="s">
        <v>144</v>
      </c>
      <c r="CF1082" s="1">
        <v>0</v>
      </c>
      <c r="CN1082" s="1" t="s">
        <v>162</v>
      </c>
      <c r="CO1082" s="1">
        <v>32</v>
      </c>
      <c r="CQ1082" s="1" t="s">
        <v>183</v>
      </c>
      <c r="CR1082" s="1" t="s">
        <v>146</v>
      </c>
      <c r="CY1082" s="1">
        <v>0.05</v>
      </c>
      <c r="DA1082" s="1">
        <v>1</v>
      </c>
      <c r="DB1082" s="1">
        <v>1</v>
      </c>
      <c r="DC1082" s="1">
        <v>0</v>
      </c>
      <c r="DD1082" s="1">
        <v>100</v>
      </c>
      <c r="DF1082" s="1">
        <v>0.75</v>
      </c>
      <c r="DG1082" s="1">
        <v>0.5</v>
      </c>
    </row>
    <row r="1083" spans="11:111" x14ac:dyDescent="0.4">
      <c r="K1083" s="1" t="s">
        <v>25</v>
      </c>
      <c r="L1083" s="1" t="s">
        <v>967</v>
      </c>
      <c r="M1083" s="1" t="s">
        <v>178</v>
      </c>
      <c r="N1083" s="1" t="s">
        <v>1099</v>
      </c>
      <c r="O1083" s="1" t="s">
        <v>1099</v>
      </c>
      <c r="P1083" s="1" t="s">
        <v>2235</v>
      </c>
      <c r="S1083" s="1" t="s">
        <v>4506</v>
      </c>
      <c r="Y1083" s="1" t="s">
        <v>136</v>
      </c>
      <c r="Z1083" s="1" t="s">
        <v>137</v>
      </c>
      <c r="AA1083" s="2">
        <v>44774</v>
      </c>
      <c r="AF1083" s="1">
        <v>504860</v>
      </c>
      <c r="AH1083" s="1" t="s">
        <v>138</v>
      </c>
      <c r="AO1083" s="1">
        <v>600</v>
      </c>
      <c r="AP1083" s="1">
        <v>900</v>
      </c>
      <c r="AS1083" s="1" t="s">
        <v>135</v>
      </c>
      <c r="AT1083" s="1" t="s">
        <v>2233</v>
      </c>
      <c r="AV1083" s="1" t="s">
        <v>140</v>
      </c>
      <c r="BD1083" s="1" t="s">
        <v>1174</v>
      </c>
      <c r="BE1083" s="1" t="s">
        <v>2234</v>
      </c>
      <c r="BF1083" s="1" t="s">
        <v>139</v>
      </c>
      <c r="BG1083" s="1" t="s">
        <v>27</v>
      </c>
      <c r="BI1083" s="1">
        <v>0</v>
      </c>
      <c r="BJ1083" s="1">
        <v>0</v>
      </c>
      <c r="BL1083" s="1" t="s">
        <v>2234</v>
      </c>
      <c r="BM1083" s="1" t="s">
        <v>1099</v>
      </c>
      <c r="BQ1083" s="1">
        <v>0</v>
      </c>
      <c r="BU1083" s="1" t="s">
        <v>143</v>
      </c>
      <c r="BY1083" s="1" t="s">
        <v>144</v>
      </c>
      <c r="CF1083" s="1">
        <v>0</v>
      </c>
      <c r="CN1083" s="1" t="s">
        <v>162</v>
      </c>
      <c r="CO1083" s="1">
        <v>32</v>
      </c>
      <c r="CQ1083" s="1" t="s">
        <v>183</v>
      </c>
      <c r="CR1083" s="1" t="s">
        <v>146</v>
      </c>
      <c r="CY1083" s="1">
        <v>0.05</v>
      </c>
      <c r="DA1083" s="1">
        <v>1</v>
      </c>
      <c r="DB1083" s="1">
        <v>1</v>
      </c>
      <c r="DC1083" s="1">
        <v>0</v>
      </c>
      <c r="DD1083" s="1">
        <v>100</v>
      </c>
      <c r="DF1083" s="1">
        <v>0.75</v>
      </c>
      <c r="DG1083" s="1">
        <v>0.5</v>
      </c>
    </row>
    <row r="1084" spans="11:111" x14ac:dyDescent="0.4">
      <c r="K1084" s="1" t="s">
        <v>25</v>
      </c>
      <c r="L1084" s="1" t="s">
        <v>967</v>
      </c>
      <c r="M1084" s="1" t="s">
        <v>178</v>
      </c>
      <c r="N1084" s="1" t="s">
        <v>1099</v>
      </c>
      <c r="O1084" s="1" t="s">
        <v>1099</v>
      </c>
      <c r="P1084" s="1" t="s">
        <v>2236</v>
      </c>
      <c r="S1084" s="1" t="s">
        <v>4507</v>
      </c>
      <c r="Y1084" s="1" t="s">
        <v>136</v>
      </c>
      <c r="Z1084" s="1" t="s">
        <v>137</v>
      </c>
      <c r="AA1084" s="2">
        <v>44774</v>
      </c>
      <c r="AF1084" s="1">
        <v>504860</v>
      </c>
      <c r="AH1084" s="1" t="s">
        <v>138</v>
      </c>
      <c r="AO1084" s="1">
        <v>600</v>
      </c>
      <c r="AP1084" s="1">
        <v>900</v>
      </c>
      <c r="AS1084" s="1" t="s">
        <v>135</v>
      </c>
      <c r="AT1084" s="1" t="s">
        <v>2237</v>
      </c>
      <c r="AV1084" s="1" t="s">
        <v>140</v>
      </c>
      <c r="BD1084" s="1" t="s">
        <v>1183</v>
      </c>
      <c r="BE1084" s="1" t="s">
        <v>2238</v>
      </c>
      <c r="BF1084" s="1" t="s">
        <v>139</v>
      </c>
      <c r="BG1084" s="1" t="s">
        <v>27</v>
      </c>
      <c r="BI1084" s="1">
        <v>0</v>
      </c>
      <c r="BJ1084" s="1">
        <v>0</v>
      </c>
      <c r="BL1084" s="1" t="s">
        <v>2238</v>
      </c>
      <c r="BM1084" s="1" t="s">
        <v>1099</v>
      </c>
      <c r="BQ1084" s="1">
        <v>0</v>
      </c>
      <c r="BU1084" s="1" t="s">
        <v>143</v>
      </c>
      <c r="BY1084" s="1" t="s">
        <v>144</v>
      </c>
      <c r="CF1084" s="1">
        <v>0</v>
      </c>
      <c r="CN1084" s="1" t="s">
        <v>162</v>
      </c>
      <c r="CO1084" s="1">
        <v>32</v>
      </c>
      <c r="CQ1084" s="1" t="s">
        <v>183</v>
      </c>
      <c r="CR1084" s="1" t="s">
        <v>146</v>
      </c>
      <c r="CY1084" s="1">
        <v>0.05</v>
      </c>
      <c r="DA1084" s="1">
        <v>1</v>
      </c>
      <c r="DB1084" s="1">
        <v>1</v>
      </c>
      <c r="DC1084" s="1">
        <v>0</v>
      </c>
      <c r="DD1084" s="1">
        <v>100</v>
      </c>
      <c r="DF1084" s="1">
        <v>0.75</v>
      </c>
      <c r="DG1084" s="1">
        <v>0.5</v>
      </c>
    </row>
    <row r="1085" spans="11:111" x14ac:dyDescent="0.4">
      <c r="K1085" s="1" t="s">
        <v>25</v>
      </c>
      <c r="L1085" s="1" t="s">
        <v>967</v>
      </c>
      <c r="M1085" s="1" t="s">
        <v>178</v>
      </c>
      <c r="N1085" s="1" t="s">
        <v>1099</v>
      </c>
      <c r="O1085" s="1" t="s">
        <v>1099</v>
      </c>
      <c r="P1085" s="1" t="s">
        <v>2239</v>
      </c>
      <c r="S1085" s="1" t="s">
        <v>4508</v>
      </c>
      <c r="Y1085" s="1" t="s">
        <v>136</v>
      </c>
      <c r="Z1085" s="1" t="s">
        <v>137</v>
      </c>
      <c r="AA1085" s="2">
        <v>44774</v>
      </c>
      <c r="AF1085" s="1">
        <v>504860</v>
      </c>
      <c r="AH1085" s="1" t="s">
        <v>138</v>
      </c>
      <c r="AO1085" s="1">
        <v>600</v>
      </c>
      <c r="AP1085" s="1">
        <v>900</v>
      </c>
      <c r="AS1085" s="1" t="s">
        <v>135</v>
      </c>
      <c r="AT1085" s="1" t="s">
        <v>2237</v>
      </c>
      <c r="AV1085" s="1" t="s">
        <v>140</v>
      </c>
      <c r="BD1085" s="1" t="s">
        <v>1183</v>
      </c>
      <c r="BE1085" s="1" t="s">
        <v>2238</v>
      </c>
      <c r="BF1085" s="1" t="s">
        <v>139</v>
      </c>
      <c r="BG1085" s="1" t="s">
        <v>27</v>
      </c>
      <c r="BI1085" s="1">
        <v>0</v>
      </c>
      <c r="BJ1085" s="1">
        <v>0</v>
      </c>
      <c r="BL1085" s="1" t="s">
        <v>2238</v>
      </c>
      <c r="BM1085" s="1" t="s">
        <v>1099</v>
      </c>
      <c r="BQ1085" s="1">
        <v>0</v>
      </c>
      <c r="BU1085" s="1" t="s">
        <v>143</v>
      </c>
      <c r="BY1085" s="1" t="s">
        <v>144</v>
      </c>
      <c r="CF1085" s="1">
        <v>0</v>
      </c>
      <c r="CN1085" s="1" t="s">
        <v>162</v>
      </c>
      <c r="CO1085" s="1">
        <v>32</v>
      </c>
      <c r="CQ1085" s="1" t="s">
        <v>183</v>
      </c>
      <c r="CR1085" s="1" t="s">
        <v>146</v>
      </c>
      <c r="CY1085" s="1">
        <v>0.05</v>
      </c>
      <c r="DA1085" s="1">
        <v>1</v>
      </c>
      <c r="DB1085" s="1">
        <v>1</v>
      </c>
      <c r="DC1085" s="1">
        <v>0</v>
      </c>
      <c r="DD1085" s="1">
        <v>100</v>
      </c>
      <c r="DF1085" s="1">
        <v>0.75</v>
      </c>
      <c r="DG1085" s="1">
        <v>0.5</v>
      </c>
    </row>
    <row r="1086" spans="11:111" x14ac:dyDescent="0.4">
      <c r="K1086" s="1" t="s">
        <v>25</v>
      </c>
      <c r="L1086" s="1" t="s">
        <v>967</v>
      </c>
      <c r="M1086" s="1" t="s">
        <v>178</v>
      </c>
      <c r="N1086" s="1" t="s">
        <v>1099</v>
      </c>
      <c r="O1086" s="1" t="s">
        <v>1369</v>
      </c>
      <c r="P1086" s="1" t="s">
        <v>2240</v>
      </c>
      <c r="S1086" s="1" t="s">
        <v>4509</v>
      </c>
      <c r="Y1086" s="1" t="s">
        <v>136</v>
      </c>
      <c r="Z1086" s="1" t="s">
        <v>137</v>
      </c>
      <c r="AA1086" s="2">
        <v>44774</v>
      </c>
      <c r="AF1086" s="1">
        <v>504860</v>
      </c>
      <c r="AH1086" s="1" t="s">
        <v>138</v>
      </c>
      <c r="AO1086" s="1">
        <v>455</v>
      </c>
      <c r="AP1086" s="1">
        <v>450</v>
      </c>
      <c r="AS1086" s="1" t="s">
        <v>135</v>
      </c>
      <c r="AV1086" s="1" t="s">
        <v>140</v>
      </c>
      <c r="BD1086" s="1" t="s">
        <v>1765</v>
      </c>
      <c r="BE1086" s="1" t="s">
        <v>2241</v>
      </c>
      <c r="BF1086" s="1" t="s">
        <v>139</v>
      </c>
      <c r="BG1086" s="1" t="s">
        <v>27</v>
      </c>
      <c r="BI1086" s="1">
        <v>0</v>
      </c>
      <c r="BJ1086" s="1">
        <v>0</v>
      </c>
      <c r="BL1086" s="1" t="s">
        <v>2241</v>
      </c>
      <c r="BM1086" s="1" t="s">
        <v>1369</v>
      </c>
      <c r="BQ1086" s="1">
        <v>0</v>
      </c>
      <c r="BU1086" s="1" t="s">
        <v>143</v>
      </c>
      <c r="BY1086" s="1" t="s">
        <v>144</v>
      </c>
      <c r="CF1086" s="1">
        <v>0</v>
      </c>
      <c r="CN1086" s="1" t="s">
        <v>162</v>
      </c>
      <c r="CO1086" s="1">
        <v>32</v>
      </c>
      <c r="CQ1086" s="1" t="s">
        <v>183</v>
      </c>
      <c r="CR1086" s="1" t="s">
        <v>146</v>
      </c>
      <c r="CY1086" s="1">
        <v>0.5</v>
      </c>
      <c r="DA1086" s="1">
        <v>1</v>
      </c>
      <c r="DB1086" s="1">
        <v>1</v>
      </c>
      <c r="DC1086" s="1">
        <v>0</v>
      </c>
      <c r="DD1086" s="1">
        <v>0</v>
      </c>
      <c r="DF1086" s="1">
        <v>0.75</v>
      </c>
      <c r="DG1086" s="1">
        <v>0.5</v>
      </c>
    </row>
    <row r="1087" spans="11:111" x14ac:dyDescent="0.4">
      <c r="K1087" s="1" t="s">
        <v>25</v>
      </c>
      <c r="L1087" s="1" t="s">
        <v>967</v>
      </c>
      <c r="M1087" s="1" t="s">
        <v>178</v>
      </c>
      <c r="N1087" s="1" t="s">
        <v>1099</v>
      </c>
      <c r="O1087" s="1" t="s">
        <v>1369</v>
      </c>
      <c r="P1087" s="1" t="s">
        <v>2242</v>
      </c>
      <c r="S1087" s="1" t="s">
        <v>4510</v>
      </c>
      <c r="Y1087" s="1" t="s">
        <v>136</v>
      </c>
      <c r="Z1087" s="1" t="s">
        <v>137</v>
      </c>
      <c r="AA1087" s="2">
        <v>44774</v>
      </c>
      <c r="AF1087" s="1">
        <v>504860</v>
      </c>
      <c r="AH1087" s="1" t="s">
        <v>138</v>
      </c>
      <c r="AO1087" s="1">
        <v>455</v>
      </c>
      <c r="AP1087" s="1">
        <v>450</v>
      </c>
      <c r="AS1087" s="1" t="s">
        <v>135</v>
      </c>
      <c r="AV1087" s="1" t="s">
        <v>140</v>
      </c>
      <c r="BD1087" s="1" t="s">
        <v>1765</v>
      </c>
      <c r="BE1087" s="1" t="s">
        <v>2241</v>
      </c>
      <c r="BF1087" s="1" t="s">
        <v>139</v>
      </c>
      <c r="BG1087" s="1" t="s">
        <v>27</v>
      </c>
      <c r="BI1087" s="1">
        <v>0</v>
      </c>
      <c r="BJ1087" s="1">
        <v>0</v>
      </c>
      <c r="BL1087" s="1" t="s">
        <v>2241</v>
      </c>
      <c r="BM1087" s="1" t="s">
        <v>1369</v>
      </c>
      <c r="BQ1087" s="1">
        <v>0</v>
      </c>
      <c r="BU1087" s="1" t="s">
        <v>143</v>
      </c>
      <c r="BY1087" s="1" t="s">
        <v>144</v>
      </c>
      <c r="CF1087" s="1">
        <v>0</v>
      </c>
      <c r="CN1087" s="1" t="s">
        <v>162</v>
      </c>
      <c r="CO1087" s="1">
        <v>32</v>
      </c>
      <c r="CQ1087" s="1" t="s">
        <v>183</v>
      </c>
      <c r="CR1087" s="1" t="s">
        <v>146</v>
      </c>
      <c r="CY1087" s="1">
        <v>0.5</v>
      </c>
      <c r="DA1087" s="1">
        <v>1</v>
      </c>
      <c r="DB1087" s="1">
        <v>1</v>
      </c>
      <c r="DC1087" s="1">
        <v>0</v>
      </c>
      <c r="DD1087" s="1">
        <v>0</v>
      </c>
      <c r="DF1087" s="1">
        <v>0.75</v>
      </c>
      <c r="DG1087" s="1">
        <v>0.5</v>
      </c>
    </row>
    <row r="1088" spans="11:111" x14ac:dyDescent="0.4">
      <c r="K1088" s="1" t="s">
        <v>25</v>
      </c>
      <c r="L1088" s="1" t="s">
        <v>967</v>
      </c>
      <c r="M1088" s="1" t="s">
        <v>178</v>
      </c>
      <c r="N1088" s="1" t="s">
        <v>1099</v>
      </c>
      <c r="O1088" s="1" t="s">
        <v>1099</v>
      </c>
      <c r="P1088" s="1" t="s">
        <v>2243</v>
      </c>
      <c r="S1088" s="1" t="s">
        <v>4511</v>
      </c>
      <c r="Y1088" s="1" t="s">
        <v>136</v>
      </c>
      <c r="Z1088" s="1" t="s">
        <v>137</v>
      </c>
      <c r="AA1088" s="2">
        <v>44774</v>
      </c>
      <c r="AF1088" s="1">
        <v>504860</v>
      </c>
      <c r="AH1088" s="1" t="s">
        <v>138</v>
      </c>
      <c r="AO1088" s="1">
        <v>600</v>
      </c>
      <c r="AP1088" s="1">
        <v>900</v>
      </c>
      <c r="AS1088" s="1" t="s">
        <v>135</v>
      </c>
      <c r="AT1088" s="1" t="s">
        <v>2244</v>
      </c>
      <c r="AV1088" s="1" t="s">
        <v>140</v>
      </c>
      <c r="BD1088" s="1" t="s">
        <v>1949</v>
      </c>
      <c r="BE1088" s="1" t="s">
        <v>2245</v>
      </c>
      <c r="BF1088" s="1" t="s">
        <v>139</v>
      </c>
      <c r="BG1088" s="1" t="s">
        <v>27</v>
      </c>
      <c r="BI1088" s="1">
        <v>0</v>
      </c>
      <c r="BJ1088" s="1">
        <v>0</v>
      </c>
      <c r="BL1088" s="1" t="s">
        <v>2245</v>
      </c>
      <c r="BM1088" s="1" t="s">
        <v>1099</v>
      </c>
      <c r="BQ1088" s="1">
        <v>0</v>
      </c>
      <c r="BU1088" s="1" t="s">
        <v>143</v>
      </c>
      <c r="BY1088" s="1" t="s">
        <v>144</v>
      </c>
      <c r="CF1088" s="1">
        <v>0</v>
      </c>
      <c r="CN1088" s="1" t="s">
        <v>162</v>
      </c>
      <c r="CO1088" s="1">
        <v>32</v>
      </c>
      <c r="CQ1088" s="1" t="s">
        <v>183</v>
      </c>
      <c r="CR1088" s="1" t="s">
        <v>146</v>
      </c>
      <c r="CY1088" s="1">
        <v>0.05</v>
      </c>
      <c r="DA1088" s="1">
        <v>1</v>
      </c>
      <c r="DB1088" s="1">
        <v>1</v>
      </c>
      <c r="DC1088" s="1">
        <v>0</v>
      </c>
      <c r="DD1088" s="1">
        <v>100</v>
      </c>
      <c r="DF1088" s="1">
        <v>0.75</v>
      </c>
      <c r="DG1088" s="1">
        <v>0.5</v>
      </c>
    </row>
    <row r="1089" spans="11:111" x14ac:dyDescent="0.4">
      <c r="K1089" s="1" t="s">
        <v>25</v>
      </c>
      <c r="L1089" s="1" t="s">
        <v>967</v>
      </c>
      <c r="M1089" s="1" t="s">
        <v>178</v>
      </c>
      <c r="N1089" s="1" t="s">
        <v>1099</v>
      </c>
      <c r="O1089" s="1" t="s">
        <v>1099</v>
      </c>
      <c r="P1089" s="1" t="s">
        <v>2246</v>
      </c>
      <c r="S1089" s="1" t="s">
        <v>4512</v>
      </c>
      <c r="Y1089" s="1" t="s">
        <v>136</v>
      </c>
      <c r="Z1089" s="1" t="s">
        <v>137</v>
      </c>
      <c r="AA1089" s="2">
        <v>44774</v>
      </c>
      <c r="AF1089" s="1">
        <v>504860</v>
      </c>
      <c r="AH1089" s="1" t="s">
        <v>138</v>
      </c>
      <c r="AO1089" s="1">
        <v>600</v>
      </c>
      <c r="AP1089" s="1">
        <v>900</v>
      </c>
      <c r="AS1089" s="1" t="s">
        <v>135</v>
      </c>
      <c r="AT1089" s="1" t="s">
        <v>2244</v>
      </c>
      <c r="AV1089" s="1" t="s">
        <v>140</v>
      </c>
      <c r="BD1089" s="1" t="s">
        <v>1949</v>
      </c>
      <c r="BE1089" s="1" t="s">
        <v>2245</v>
      </c>
      <c r="BF1089" s="1" t="s">
        <v>139</v>
      </c>
      <c r="BG1089" s="1" t="s">
        <v>27</v>
      </c>
      <c r="BI1089" s="1">
        <v>0</v>
      </c>
      <c r="BJ1089" s="1">
        <v>0</v>
      </c>
      <c r="BL1089" s="1" t="s">
        <v>2245</v>
      </c>
      <c r="BM1089" s="1" t="s">
        <v>1099</v>
      </c>
      <c r="BQ1089" s="1">
        <v>0</v>
      </c>
      <c r="BU1089" s="1" t="s">
        <v>143</v>
      </c>
      <c r="BY1089" s="1" t="s">
        <v>144</v>
      </c>
      <c r="CF1089" s="1">
        <v>0</v>
      </c>
      <c r="CN1089" s="1" t="s">
        <v>162</v>
      </c>
      <c r="CO1089" s="1">
        <v>32</v>
      </c>
      <c r="CQ1089" s="1" t="s">
        <v>183</v>
      </c>
      <c r="CR1089" s="1" t="s">
        <v>146</v>
      </c>
      <c r="CY1089" s="1">
        <v>0.05</v>
      </c>
      <c r="DA1089" s="1">
        <v>1</v>
      </c>
      <c r="DB1089" s="1">
        <v>1</v>
      </c>
      <c r="DC1089" s="1">
        <v>0</v>
      </c>
      <c r="DD1089" s="1">
        <v>100</v>
      </c>
      <c r="DF1089" s="1">
        <v>0.75</v>
      </c>
      <c r="DG1089" s="1">
        <v>0.5</v>
      </c>
    </row>
    <row r="1090" spans="11:111" x14ac:dyDescent="0.4">
      <c r="K1090" s="1" t="s">
        <v>25</v>
      </c>
      <c r="L1090" s="1" t="s">
        <v>967</v>
      </c>
      <c r="M1090" s="1" t="s">
        <v>178</v>
      </c>
      <c r="N1090" s="1" t="s">
        <v>1099</v>
      </c>
      <c r="O1090" s="1" t="s">
        <v>1099</v>
      </c>
      <c r="P1090" s="1" t="s">
        <v>2247</v>
      </c>
      <c r="S1090" s="1" t="s">
        <v>4513</v>
      </c>
      <c r="Y1090" s="1" t="s">
        <v>136</v>
      </c>
      <c r="Z1090" s="1" t="s">
        <v>137</v>
      </c>
      <c r="AA1090" s="2">
        <v>44774</v>
      </c>
      <c r="AF1090" s="1">
        <v>504860</v>
      </c>
      <c r="AH1090" s="1" t="s">
        <v>138</v>
      </c>
      <c r="AO1090" s="1">
        <v>600</v>
      </c>
      <c r="AP1090" s="1">
        <v>900</v>
      </c>
      <c r="AS1090" s="1" t="s">
        <v>135</v>
      </c>
      <c r="AT1090" s="1" t="s">
        <v>2248</v>
      </c>
      <c r="AV1090" s="1" t="s">
        <v>140</v>
      </c>
      <c r="BD1090" s="1" t="s">
        <v>1412</v>
      </c>
      <c r="BE1090" s="1" t="s">
        <v>2249</v>
      </c>
      <c r="BF1090" s="1" t="s">
        <v>139</v>
      </c>
      <c r="BG1090" s="1" t="s">
        <v>27</v>
      </c>
      <c r="BI1090" s="1">
        <v>0</v>
      </c>
      <c r="BJ1090" s="1">
        <v>0</v>
      </c>
      <c r="BL1090" s="1" t="s">
        <v>2249</v>
      </c>
      <c r="BM1090" s="1" t="s">
        <v>1099</v>
      </c>
      <c r="BQ1090" s="1">
        <v>0</v>
      </c>
      <c r="BU1090" s="1" t="s">
        <v>143</v>
      </c>
      <c r="BY1090" s="1" t="s">
        <v>144</v>
      </c>
      <c r="CF1090" s="1">
        <v>0</v>
      </c>
      <c r="CN1090" s="1" t="s">
        <v>162</v>
      </c>
      <c r="CO1090" s="1">
        <v>32</v>
      </c>
      <c r="CQ1090" s="1" t="s">
        <v>183</v>
      </c>
      <c r="CR1090" s="1" t="s">
        <v>146</v>
      </c>
      <c r="CY1090" s="1">
        <v>0.05</v>
      </c>
      <c r="DA1090" s="1">
        <v>1</v>
      </c>
      <c r="DB1090" s="1">
        <v>1</v>
      </c>
      <c r="DC1090" s="1">
        <v>0</v>
      </c>
      <c r="DD1090" s="1">
        <v>100</v>
      </c>
      <c r="DF1090" s="1">
        <v>0.75</v>
      </c>
      <c r="DG1090" s="1">
        <v>0.5</v>
      </c>
    </row>
    <row r="1091" spans="11:111" x14ac:dyDescent="0.4">
      <c r="K1091" s="1" t="s">
        <v>25</v>
      </c>
      <c r="L1091" s="1" t="s">
        <v>967</v>
      </c>
      <c r="M1091" s="1" t="s">
        <v>178</v>
      </c>
      <c r="N1091" s="1" t="s">
        <v>1099</v>
      </c>
      <c r="O1091" s="1" t="s">
        <v>1099</v>
      </c>
      <c r="P1091" s="1" t="s">
        <v>2250</v>
      </c>
      <c r="S1091" s="1" t="s">
        <v>4514</v>
      </c>
      <c r="Y1091" s="1" t="s">
        <v>136</v>
      </c>
      <c r="Z1091" s="1" t="s">
        <v>137</v>
      </c>
      <c r="AA1091" s="2">
        <v>44774</v>
      </c>
      <c r="AF1091" s="1">
        <v>504860</v>
      </c>
      <c r="AH1091" s="1" t="s">
        <v>138</v>
      </c>
      <c r="AO1091" s="1">
        <v>600</v>
      </c>
      <c r="AP1091" s="1">
        <v>900</v>
      </c>
      <c r="AS1091" s="1" t="s">
        <v>135</v>
      </c>
      <c r="AT1091" s="1" t="s">
        <v>2248</v>
      </c>
      <c r="AV1091" s="1" t="s">
        <v>140</v>
      </c>
      <c r="BD1091" s="1" t="s">
        <v>1412</v>
      </c>
      <c r="BE1091" s="1" t="s">
        <v>2249</v>
      </c>
      <c r="BF1091" s="1" t="s">
        <v>139</v>
      </c>
      <c r="BG1091" s="1" t="s">
        <v>27</v>
      </c>
      <c r="BI1091" s="1">
        <v>0</v>
      </c>
      <c r="BJ1091" s="1">
        <v>0</v>
      </c>
      <c r="BL1091" s="1" t="s">
        <v>2249</v>
      </c>
      <c r="BM1091" s="1" t="s">
        <v>1099</v>
      </c>
      <c r="BQ1091" s="1">
        <v>0</v>
      </c>
      <c r="BU1091" s="1" t="s">
        <v>143</v>
      </c>
      <c r="BY1091" s="1" t="s">
        <v>144</v>
      </c>
      <c r="CF1091" s="1">
        <v>0</v>
      </c>
      <c r="CN1091" s="1" t="s">
        <v>162</v>
      </c>
      <c r="CO1091" s="1">
        <v>32</v>
      </c>
      <c r="CQ1091" s="1" t="s">
        <v>183</v>
      </c>
      <c r="CR1091" s="1" t="s">
        <v>146</v>
      </c>
      <c r="CY1091" s="1">
        <v>0.05</v>
      </c>
      <c r="DA1091" s="1">
        <v>1</v>
      </c>
      <c r="DB1091" s="1">
        <v>1</v>
      </c>
      <c r="DC1091" s="1">
        <v>0</v>
      </c>
      <c r="DD1091" s="1">
        <v>100</v>
      </c>
      <c r="DF1091" s="1">
        <v>0.75</v>
      </c>
      <c r="DG1091" s="1">
        <v>0.5</v>
      </c>
    </row>
    <row r="1092" spans="11:111" x14ac:dyDescent="0.4">
      <c r="K1092" s="1" t="s">
        <v>25</v>
      </c>
      <c r="L1092" s="1" t="s">
        <v>967</v>
      </c>
      <c r="M1092" s="1" t="s">
        <v>178</v>
      </c>
      <c r="N1092" s="1" t="s">
        <v>1099</v>
      </c>
      <c r="O1092" s="1" t="s">
        <v>1099</v>
      </c>
      <c r="P1092" s="1" t="s">
        <v>2251</v>
      </c>
      <c r="S1092" s="1" t="s">
        <v>4515</v>
      </c>
      <c r="Y1092" s="1" t="s">
        <v>136</v>
      </c>
      <c r="Z1092" s="1" t="s">
        <v>137</v>
      </c>
      <c r="AA1092" s="2">
        <v>44774</v>
      </c>
      <c r="AF1092" s="1">
        <v>504860</v>
      </c>
      <c r="AH1092" s="1" t="s">
        <v>138</v>
      </c>
      <c r="AO1092" s="1">
        <v>500</v>
      </c>
      <c r="AP1092" s="1">
        <v>900</v>
      </c>
      <c r="AS1092" s="1" t="s">
        <v>135</v>
      </c>
      <c r="AT1092" s="1" t="s">
        <v>2252</v>
      </c>
      <c r="AV1092" s="1" t="s">
        <v>140</v>
      </c>
      <c r="BD1092" s="1" t="s">
        <v>2009</v>
      </c>
      <c r="BE1092" s="1" t="s">
        <v>2253</v>
      </c>
      <c r="BF1092" s="1" t="s">
        <v>139</v>
      </c>
      <c r="BG1092" s="1" t="s">
        <v>27</v>
      </c>
      <c r="BI1092" s="1">
        <v>0</v>
      </c>
      <c r="BJ1092" s="1">
        <v>0</v>
      </c>
      <c r="BL1092" s="1" t="s">
        <v>2253</v>
      </c>
      <c r="BM1092" s="1" t="s">
        <v>1099</v>
      </c>
      <c r="BQ1092" s="1">
        <v>0</v>
      </c>
      <c r="BU1092" s="1" t="s">
        <v>143</v>
      </c>
      <c r="BY1092" s="1" t="s">
        <v>144</v>
      </c>
      <c r="CF1092" s="1">
        <v>0</v>
      </c>
      <c r="CN1092" s="1" t="s">
        <v>162</v>
      </c>
      <c r="CO1092" s="1">
        <v>32</v>
      </c>
      <c r="CQ1092" s="1" t="s">
        <v>183</v>
      </c>
      <c r="CR1092" s="1" t="s">
        <v>146</v>
      </c>
      <c r="CY1092" s="1">
        <v>0.05</v>
      </c>
      <c r="DA1092" s="1">
        <v>1</v>
      </c>
      <c r="DB1092" s="1">
        <v>1</v>
      </c>
      <c r="DC1092" s="1">
        <v>0</v>
      </c>
      <c r="DD1092" s="1">
        <v>100</v>
      </c>
      <c r="DF1092" s="1">
        <v>0.75</v>
      </c>
      <c r="DG1092" s="1">
        <v>0.5</v>
      </c>
    </row>
    <row r="1093" spans="11:111" x14ac:dyDescent="0.4">
      <c r="K1093" s="1" t="s">
        <v>25</v>
      </c>
      <c r="L1093" s="1" t="s">
        <v>967</v>
      </c>
      <c r="M1093" s="1" t="s">
        <v>178</v>
      </c>
      <c r="N1093" s="1" t="s">
        <v>1099</v>
      </c>
      <c r="O1093" s="1" t="s">
        <v>1099</v>
      </c>
      <c r="P1093" s="1" t="s">
        <v>2254</v>
      </c>
      <c r="S1093" s="1" t="s">
        <v>4516</v>
      </c>
      <c r="Y1093" s="1" t="s">
        <v>136</v>
      </c>
      <c r="Z1093" s="1" t="s">
        <v>137</v>
      </c>
      <c r="AA1093" s="2">
        <v>44774</v>
      </c>
      <c r="AF1093" s="1">
        <v>504860</v>
      </c>
      <c r="AH1093" s="1" t="s">
        <v>138</v>
      </c>
      <c r="AO1093" s="1">
        <v>500</v>
      </c>
      <c r="AP1093" s="1">
        <v>900</v>
      </c>
      <c r="AS1093" s="1" t="s">
        <v>135</v>
      </c>
      <c r="AT1093" s="1" t="s">
        <v>2252</v>
      </c>
      <c r="AV1093" s="1" t="s">
        <v>140</v>
      </c>
      <c r="BD1093" s="1" t="s">
        <v>2009</v>
      </c>
      <c r="BE1093" s="1" t="s">
        <v>2253</v>
      </c>
      <c r="BF1093" s="1" t="s">
        <v>139</v>
      </c>
      <c r="BG1093" s="1" t="s">
        <v>27</v>
      </c>
      <c r="BI1093" s="1">
        <v>0</v>
      </c>
      <c r="BJ1093" s="1">
        <v>0</v>
      </c>
      <c r="BL1093" s="1" t="s">
        <v>2253</v>
      </c>
      <c r="BM1093" s="1" t="s">
        <v>1099</v>
      </c>
      <c r="BQ1093" s="1">
        <v>0</v>
      </c>
      <c r="BU1093" s="1" t="s">
        <v>143</v>
      </c>
      <c r="BY1093" s="1" t="s">
        <v>144</v>
      </c>
      <c r="CF1093" s="1">
        <v>0</v>
      </c>
      <c r="CN1093" s="1" t="s">
        <v>162</v>
      </c>
      <c r="CO1093" s="1">
        <v>32</v>
      </c>
      <c r="CQ1093" s="1" t="s">
        <v>183</v>
      </c>
      <c r="CR1093" s="1" t="s">
        <v>146</v>
      </c>
      <c r="CY1093" s="1">
        <v>0.05</v>
      </c>
      <c r="DA1093" s="1">
        <v>1</v>
      </c>
      <c r="DB1093" s="1">
        <v>1</v>
      </c>
      <c r="DC1093" s="1">
        <v>0</v>
      </c>
      <c r="DD1093" s="1">
        <v>100</v>
      </c>
      <c r="DF1093" s="1">
        <v>0.75</v>
      </c>
      <c r="DG1093" s="1">
        <v>0.5</v>
      </c>
    </row>
    <row r="1094" spans="11:111" x14ac:dyDescent="0.4">
      <c r="K1094" s="1" t="s">
        <v>25</v>
      </c>
      <c r="L1094" s="1" t="s">
        <v>967</v>
      </c>
      <c r="M1094" s="1" t="s">
        <v>178</v>
      </c>
      <c r="N1094" s="1" t="s">
        <v>1099</v>
      </c>
      <c r="O1094" s="1" t="s">
        <v>1063</v>
      </c>
      <c r="P1094" s="1" t="s">
        <v>2255</v>
      </c>
      <c r="S1094" s="1" t="s">
        <v>4517</v>
      </c>
      <c r="Y1094" s="1" t="s">
        <v>136</v>
      </c>
      <c r="Z1094" s="1" t="s">
        <v>137</v>
      </c>
      <c r="AA1094" s="2">
        <v>43678</v>
      </c>
      <c r="AF1094" s="1">
        <v>504860</v>
      </c>
      <c r="AH1094" s="1" t="s">
        <v>138</v>
      </c>
      <c r="AO1094" s="1">
        <v>600</v>
      </c>
      <c r="AP1094" s="1">
        <v>645</v>
      </c>
      <c r="AS1094" s="1" t="s">
        <v>135</v>
      </c>
      <c r="AT1094" s="1" t="s">
        <v>2256</v>
      </c>
      <c r="AV1094" s="1" t="s">
        <v>140</v>
      </c>
      <c r="BB1094" s="1" t="s">
        <v>969</v>
      </c>
      <c r="BD1094" s="1" t="s">
        <v>2257</v>
      </c>
      <c r="BE1094" s="1" t="s">
        <v>2258</v>
      </c>
      <c r="BF1094" s="1" t="s">
        <v>139</v>
      </c>
      <c r="BG1094" s="1" t="s">
        <v>27</v>
      </c>
      <c r="BL1094" s="1" t="s">
        <v>2258</v>
      </c>
      <c r="BM1094" s="1" t="s">
        <v>1063</v>
      </c>
      <c r="BU1094" s="1" t="s">
        <v>143</v>
      </c>
      <c r="BY1094" s="1" t="s">
        <v>382</v>
      </c>
      <c r="CI1094" s="1">
        <v>0</v>
      </c>
      <c r="CN1094" s="1" t="s">
        <v>183</v>
      </c>
      <c r="CO1094" s="1">
        <v>32</v>
      </c>
      <c r="CQ1094" s="1">
        <v>15</v>
      </c>
      <c r="CR1094" s="1" t="s">
        <v>146</v>
      </c>
      <c r="CW1094" s="1">
        <v>0</v>
      </c>
      <c r="CY1094" s="1" t="s">
        <v>265</v>
      </c>
      <c r="DA1094" s="1">
        <v>1</v>
      </c>
      <c r="DB1094" s="1">
        <v>2</v>
      </c>
      <c r="DC1094" s="1">
        <v>0</v>
      </c>
      <c r="DD1094" s="1">
        <v>100</v>
      </c>
      <c r="DF1094" s="1" t="s">
        <v>148</v>
      </c>
    </row>
    <row r="1095" spans="11:111" x14ac:dyDescent="0.4">
      <c r="K1095" s="1" t="s">
        <v>25</v>
      </c>
      <c r="L1095" s="1" t="s">
        <v>967</v>
      </c>
      <c r="M1095" s="1" t="s">
        <v>178</v>
      </c>
      <c r="N1095" s="1" t="s">
        <v>1099</v>
      </c>
      <c r="O1095" s="1" t="s">
        <v>1063</v>
      </c>
      <c r="P1095" s="1" t="s">
        <v>2259</v>
      </c>
      <c r="S1095" s="1" t="s">
        <v>4518</v>
      </c>
      <c r="Y1095" s="1" t="s">
        <v>136</v>
      </c>
      <c r="Z1095" s="1" t="s">
        <v>137</v>
      </c>
      <c r="AA1095" s="2">
        <v>43678</v>
      </c>
      <c r="AF1095" s="1">
        <v>504860</v>
      </c>
      <c r="AH1095" s="1" t="s">
        <v>138</v>
      </c>
      <c r="AO1095" s="1">
        <v>600</v>
      </c>
      <c r="AP1095" s="1">
        <v>645</v>
      </c>
      <c r="AS1095" s="1" t="s">
        <v>135</v>
      </c>
      <c r="AT1095" s="1" t="s">
        <v>2260</v>
      </c>
      <c r="AV1095" s="1" t="s">
        <v>140</v>
      </c>
      <c r="BB1095" s="1" t="s">
        <v>969</v>
      </c>
      <c r="BD1095" s="1" t="s">
        <v>2257</v>
      </c>
      <c r="BE1095" s="1" t="s">
        <v>2261</v>
      </c>
      <c r="BF1095" s="1" t="s">
        <v>139</v>
      </c>
      <c r="BG1095" s="1" t="s">
        <v>27</v>
      </c>
      <c r="BL1095" s="1" t="s">
        <v>2261</v>
      </c>
      <c r="BM1095" s="1" t="s">
        <v>1063</v>
      </c>
      <c r="BU1095" s="1" t="s">
        <v>143</v>
      </c>
      <c r="BY1095" s="1" t="s">
        <v>382</v>
      </c>
      <c r="CI1095" s="1">
        <v>0</v>
      </c>
      <c r="CN1095" s="1" t="s">
        <v>183</v>
      </c>
      <c r="CO1095" s="1">
        <v>32</v>
      </c>
      <c r="CQ1095" s="1">
        <v>15</v>
      </c>
      <c r="CR1095" s="1" t="s">
        <v>146</v>
      </c>
      <c r="CW1095" s="1">
        <v>0</v>
      </c>
      <c r="CY1095" s="1" t="s">
        <v>265</v>
      </c>
      <c r="DA1095" s="1">
        <v>1</v>
      </c>
      <c r="DB1095" s="1">
        <v>2</v>
      </c>
      <c r="DC1095" s="1">
        <v>0</v>
      </c>
      <c r="DD1095" s="1">
        <v>100</v>
      </c>
      <c r="DF1095" s="1" t="s">
        <v>148</v>
      </c>
    </row>
    <row r="1096" spans="11:111" x14ac:dyDescent="0.4">
      <c r="K1096" s="1" t="s">
        <v>25</v>
      </c>
      <c r="L1096" s="1" t="s">
        <v>967</v>
      </c>
      <c r="M1096" s="1" t="s">
        <v>178</v>
      </c>
      <c r="N1096" s="1" t="s">
        <v>1099</v>
      </c>
      <c r="O1096" s="1" t="s">
        <v>1063</v>
      </c>
      <c r="P1096" s="1" t="s">
        <v>2262</v>
      </c>
      <c r="S1096" s="1" t="s">
        <v>4519</v>
      </c>
      <c r="Y1096" s="1" t="s">
        <v>136</v>
      </c>
      <c r="Z1096" s="1" t="s">
        <v>137</v>
      </c>
      <c r="AA1096" s="2">
        <v>44287</v>
      </c>
      <c r="AF1096" s="1">
        <v>504860</v>
      </c>
      <c r="AH1096" s="1" t="s">
        <v>138</v>
      </c>
      <c r="AO1096" s="1">
        <v>600</v>
      </c>
      <c r="AP1096" s="1">
        <v>645</v>
      </c>
      <c r="AS1096" s="1" t="s">
        <v>135</v>
      </c>
      <c r="AT1096" s="1" t="s">
        <v>2263</v>
      </c>
      <c r="AV1096" s="1" t="s">
        <v>140</v>
      </c>
      <c r="BB1096" s="1" t="s">
        <v>969</v>
      </c>
      <c r="BD1096" s="1" t="s">
        <v>2257</v>
      </c>
      <c r="BE1096" s="1" t="s">
        <v>2264</v>
      </c>
      <c r="BF1096" s="1" t="s">
        <v>139</v>
      </c>
      <c r="BG1096" s="1" t="s">
        <v>27</v>
      </c>
      <c r="BL1096" s="1" t="s">
        <v>2264</v>
      </c>
      <c r="BM1096" s="1" t="s">
        <v>1063</v>
      </c>
      <c r="BU1096" s="1" t="s">
        <v>143</v>
      </c>
      <c r="BY1096" s="1" t="s">
        <v>382</v>
      </c>
      <c r="CI1096" s="1">
        <v>0</v>
      </c>
      <c r="CN1096" s="1" t="s">
        <v>183</v>
      </c>
      <c r="CO1096" s="1">
        <v>32</v>
      </c>
      <c r="CQ1096" s="1">
        <v>15</v>
      </c>
      <c r="CR1096" s="1" t="s">
        <v>146</v>
      </c>
      <c r="CW1096" s="1">
        <v>0</v>
      </c>
      <c r="CY1096" s="1" t="s">
        <v>265</v>
      </c>
      <c r="DA1096" s="1">
        <v>1</v>
      </c>
      <c r="DB1096" s="1">
        <v>2</v>
      </c>
      <c r="DC1096" s="1">
        <v>0</v>
      </c>
      <c r="DD1096" s="1">
        <v>100</v>
      </c>
      <c r="DF1096" s="1" t="s">
        <v>148</v>
      </c>
    </row>
    <row r="1097" spans="11:111" x14ac:dyDescent="0.4">
      <c r="K1097" s="1" t="s">
        <v>25</v>
      </c>
      <c r="L1097" s="1" t="s">
        <v>967</v>
      </c>
      <c r="M1097" s="1" t="s">
        <v>178</v>
      </c>
      <c r="N1097" s="1" t="s">
        <v>1099</v>
      </c>
      <c r="O1097" s="1" t="s">
        <v>1063</v>
      </c>
      <c r="P1097" s="1" t="s">
        <v>2265</v>
      </c>
      <c r="S1097" s="1" t="s">
        <v>4520</v>
      </c>
      <c r="Y1097" s="1" t="s">
        <v>136</v>
      </c>
      <c r="Z1097" s="1" t="s">
        <v>137</v>
      </c>
      <c r="AA1097" s="2">
        <v>44287</v>
      </c>
      <c r="AF1097" s="1">
        <v>504860</v>
      </c>
      <c r="AH1097" s="1" t="s">
        <v>138</v>
      </c>
      <c r="AO1097" s="1">
        <v>600</v>
      </c>
      <c r="AP1097" s="1">
        <v>645</v>
      </c>
      <c r="AS1097" s="1" t="s">
        <v>135</v>
      </c>
      <c r="AT1097" s="1" t="s">
        <v>2263</v>
      </c>
      <c r="AV1097" s="1" t="s">
        <v>140</v>
      </c>
      <c r="BB1097" s="1" t="s">
        <v>969</v>
      </c>
      <c r="BD1097" s="1" t="s">
        <v>2257</v>
      </c>
      <c r="BE1097" s="1" t="s">
        <v>2264</v>
      </c>
      <c r="BF1097" s="1" t="s">
        <v>139</v>
      </c>
      <c r="BG1097" s="1" t="s">
        <v>27</v>
      </c>
      <c r="BL1097" s="1" t="s">
        <v>2264</v>
      </c>
      <c r="BM1097" s="1" t="s">
        <v>1063</v>
      </c>
      <c r="BU1097" s="1" t="s">
        <v>143</v>
      </c>
      <c r="BY1097" s="1" t="s">
        <v>382</v>
      </c>
      <c r="CI1097" s="1">
        <v>0</v>
      </c>
      <c r="CN1097" s="1" t="s">
        <v>183</v>
      </c>
      <c r="CO1097" s="1">
        <v>32</v>
      </c>
      <c r="CQ1097" s="1">
        <v>15</v>
      </c>
      <c r="CR1097" s="1" t="s">
        <v>146</v>
      </c>
      <c r="CW1097" s="1">
        <v>0</v>
      </c>
      <c r="CY1097" s="1" t="s">
        <v>265</v>
      </c>
      <c r="DA1097" s="1">
        <v>1</v>
      </c>
      <c r="DB1097" s="1">
        <v>2</v>
      </c>
      <c r="DC1097" s="1">
        <v>0</v>
      </c>
      <c r="DD1097" s="1">
        <v>100</v>
      </c>
      <c r="DF1097" s="1" t="s">
        <v>148</v>
      </c>
    </row>
    <row r="1098" spans="11:111" x14ac:dyDescent="0.4">
      <c r="K1098" s="1" t="s">
        <v>25</v>
      </c>
      <c r="L1098" s="1" t="s">
        <v>967</v>
      </c>
      <c r="M1098" s="1" t="s">
        <v>178</v>
      </c>
      <c r="N1098" s="1" t="s">
        <v>1099</v>
      </c>
      <c r="O1098" s="1" t="s">
        <v>1063</v>
      </c>
      <c r="P1098" s="1" t="s">
        <v>2266</v>
      </c>
      <c r="S1098" s="1" t="s">
        <v>4521</v>
      </c>
      <c r="Y1098" s="1" t="s">
        <v>136</v>
      </c>
      <c r="Z1098" s="1" t="s">
        <v>137</v>
      </c>
      <c r="AA1098" s="2">
        <v>43862</v>
      </c>
      <c r="AF1098" s="1">
        <v>504860</v>
      </c>
      <c r="AH1098" s="1" t="s">
        <v>138</v>
      </c>
      <c r="AO1098" s="1">
        <v>150</v>
      </c>
      <c r="AP1098" s="1">
        <v>490</v>
      </c>
      <c r="AS1098" s="1" t="s">
        <v>135</v>
      </c>
      <c r="AT1098" s="1" t="s">
        <v>2267</v>
      </c>
      <c r="AV1098" s="1" t="s">
        <v>140</v>
      </c>
      <c r="BB1098" s="1" t="s">
        <v>969</v>
      </c>
      <c r="BD1098" s="1" t="s">
        <v>2268</v>
      </c>
      <c r="BE1098" s="1" t="s">
        <v>2269</v>
      </c>
      <c r="BF1098" s="1" t="s">
        <v>139</v>
      </c>
      <c r="BG1098" s="1" t="s">
        <v>27</v>
      </c>
      <c r="BK1098" s="1" t="s">
        <v>2270</v>
      </c>
      <c r="BL1098" s="1" t="s">
        <v>2269</v>
      </c>
      <c r="BM1098" s="1" t="s">
        <v>1063</v>
      </c>
      <c r="BU1098" s="1" t="s">
        <v>143</v>
      </c>
      <c r="BY1098" s="1" t="s">
        <v>253</v>
      </c>
      <c r="CI1098" s="1">
        <v>0</v>
      </c>
      <c r="CN1098" s="1" t="s">
        <v>183</v>
      </c>
      <c r="CO1098" s="1">
        <v>25</v>
      </c>
      <c r="CQ1098" s="1">
        <v>15</v>
      </c>
      <c r="CR1098" s="1" t="s">
        <v>146</v>
      </c>
      <c r="CW1098" s="1">
        <v>0</v>
      </c>
      <c r="CY1098" s="1" t="s">
        <v>265</v>
      </c>
      <c r="DA1098" s="1">
        <v>1</v>
      </c>
      <c r="DB1098" s="1">
        <v>2</v>
      </c>
      <c r="DC1098" s="1">
        <v>0</v>
      </c>
      <c r="DD1098" s="1">
        <v>100</v>
      </c>
      <c r="DF1098" s="1" t="s">
        <v>148</v>
      </c>
    </row>
    <row r="1099" spans="11:111" x14ac:dyDescent="0.4">
      <c r="K1099" s="1" t="s">
        <v>25</v>
      </c>
      <c r="L1099" s="1" t="s">
        <v>967</v>
      </c>
      <c r="M1099" s="1" t="s">
        <v>178</v>
      </c>
      <c r="N1099" s="1" t="s">
        <v>1099</v>
      </c>
      <c r="O1099" s="1" t="s">
        <v>1063</v>
      </c>
      <c r="P1099" s="1" t="s">
        <v>2271</v>
      </c>
      <c r="S1099" s="1" t="s">
        <v>4522</v>
      </c>
      <c r="Y1099" s="1" t="s">
        <v>136</v>
      </c>
      <c r="Z1099" s="1" t="s">
        <v>137</v>
      </c>
      <c r="AA1099" s="2">
        <v>43862</v>
      </c>
      <c r="AF1099" s="1">
        <v>504860</v>
      </c>
      <c r="AH1099" s="1" t="s">
        <v>138</v>
      </c>
      <c r="AO1099" s="1">
        <v>150</v>
      </c>
      <c r="AP1099" s="1">
        <v>490</v>
      </c>
      <c r="AS1099" s="1" t="s">
        <v>135</v>
      </c>
      <c r="AT1099" s="1" t="s">
        <v>2267</v>
      </c>
      <c r="AV1099" s="1" t="s">
        <v>140</v>
      </c>
      <c r="BB1099" s="1" t="s">
        <v>969</v>
      </c>
      <c r="BD1099" s="1" t="s">
        <v>2268</v>
      </c>
      <c r="BE1099" s="1" t="s">
        <v>2269</v>
      </c>
      <c r="BF1099" s="1" t="s">
        <v>139</v>
      </c>
      <c r="BG1099" s="1" t="s">
        <v>27</v>
      </c>
      <c r="BK1099" s="1" t="s">
        <v>2270</v>
      </c>
      <c r="BL1099" s="1" t="s">
        <v>2269</v>
      </c>
      <c r="BM1099" s="1" t="s">
        <v>1063</v>
      </c>
      <c r="BU1099" s="1" t="s">
        <v>143</v>
      </c>
      <c r="BY1099" s="1" t="s">
        <v>253</v>
      </c>
      <c r="CI1099" s="1">
        <v>0</v>
      </c>
      <c r="CN1099" s="1" t="s">
        <v>183</v>
      </c>
      <c r="CO1099" s="1">
        <v>25</v>
      </c>
      <c r="CQ1099" s="1">
        <v>15</v>
      </c>
      <c r="CR1099" s="1" t="s">
        <v>146</v>
      </c>
      <c r="CW1099" s="1">
        <v>0</v>
      </c>
      <c r="CY1099" s="1" t="s">
        <v>265</v>
      </c>
      <c r="DA1099" s="1">
        <v>1</v>
      </c>
      <c r="DB1099" s="1">
        <v>2</v>
      </c>
      <c r="DC1099" s="1">
        <v>0</v>
      </c>
      <c r="DD1099" s="1">
        <v>100</v>
      </c>
      <c r="DF1099" s="1" t="s">
        <v>148</v>
      </c>
    </row>
    <row r="1100" spans="11:111" x14ac:dyDescent="0.4">
      <c r="K1100" s="1" t="s">
        <v>25</v>
      </c>
      <c r="L1100" s="1" t="s">
        <v>967</v>
      </c>
      <c r="M1100" s="1" t="s">
        <v>178</v>
      </c>
      <c r="N1100" s="1" t="s">
        <v>1099</v>
      </c>
      <c r="O1100" s="1" t="s">
        <v>1063</v>
      </c>
      <c r="P1100" s="1" t="s">
        <v>2272</v>
      </c>
      <c r="S1100" s="1" t="s">
        <v>4523</v>
      </c>
      <c r="Y1100" s="1" t="s">
        <v>136</v>
      </c>
      <c r="Z1100" s="1" t="s">
        <v>137</v>
      </c>
      <c r="AA1100" s="2">
        <v>43862</v>
      </c>
      <c r="AF1100" s="1">
        <v>504860</v>
      </c>
      <c r="AH1100" s="1" t="s">
        <v>138</v>
      </c>
      <c r="AO1100" s="1">
        <v>150</v>
      </c>
      <c r="AP1100" s="1">
        <v>490</v>
      </c>
      <c r="AS1100" s="1" t="s">
        <v>135</v>
      </c>
      <c r="AT1100" s="1" t="s">
        <v>2273</v>
      </c>
      <c r="AV1100" s="1" t="s">
        <v>140</v>
      </c>
      <c r="BB1100" s="1" t="s">
        <v>969</v>
      </c>
      <c r="BD1100" s="1" t="s">
        <v>2268</v>
      </c>
      <c r="BE1100" s="1" t="s">
        <v>2274</v>
      </c>
      <c r="BF1100" s="1" t="s">
        <v>139</v>
      </c>
      <c r="BG1100" s="1" t="s">
        <v>27</v>
      </c>
      <c r="BK1100" s="1" t="s">
        <v>2270</v>
      </c>
      <c r="BL1100" s="1" t="s">
        <v>2274</v>
      </c>
      <c r="BM1100" s="1" t="s">
        <v>1063</v>
      </c>
      <c r="BU1100" s="1" t="s">
        <v>143</v>
      </c>
      <c r="BY1100" s="1" t="s">
        <v>253</v>
      </c>
      <c r="CI1100" s="1">
        <v>0</v>
      </c>
      <c r="CN1100" s="1" t="s">
        <v>183</v>
      </c>
      <c r="CO1100" s="1">
        <v>25</v>
      </c>
      <c r="CQ1100" s="1">
        <v>15</v>
      </c>
      <c r="CR1100" s="1" t="s">
        <v>146</v>
      </c>
      <c r="CW1100" s="1">
        <v>0</v>
      </c>
      <c r="CY1100" s="1" t="s">
        <v>265</v>
      </c>
      <c r="DA1100" s="1">
        <v>1</v>
      </c>
      <c r="DB1100" s="1">
        <v>2</v>
      </c>
      <c r="DC1100" s="1">
        <v>0</v>
      </c>
      <c r="DD1100" s="1">
        <v>100</v>
      </c>
      <c r="DF1100" s="1" t="s">
        <v>148</v>
      </c>
    </row>
    <row r="1101" spans="11:111" x14ac:dyDescent="0.4">
      <c r="K1101" s="1" t="s">
        <v>25</v>
      </c>
      <c r="L1101" s="1" t="s">
        <v>967</v>
      </c>
      <c r="M1101" s="1" t="s">
        <v>178</v>
      </c>
      <c r="N1101" s="1" t="s">
        <v>1099</v>
      </c>
      <c r="O1101" s="1" t="s">
        <v>1063</v>
      </c>
      <c r="P1101" s="1" t="s">
        <v>2275</v>
      </c>
      <c r="S1101" s="1" t="s">
        <v>4524</v>
      </c>
      <c r="Y1101" s="1" t="s">
        <v>136</v>
      </c>
      <c r="Z1101" s="1" t="s">
        <v>137</v>
      </c>
      <c r="AA1101" s="2">
        <v>43862</v>
      </c>
      <c r="AF1101" s="1">
        <v>504860</v>
      </c>
      <c r="AH1101" s="1" t="s">
        <v>138</v>
      </c>
      <c r="AO1101" s="1">
        <v>150</v>
      </c>
      <c r="AP1101" s="1">
        <v>490</v>
      </c>
      <c r="AS1101" s="1" t="s">
        <v>135</v>
      </c>
      <c r="AT1101" s="1" t="s">
        <v>2273</v>
      </c>
      <c r="AV1101" s="1" t="s">
        <v>140</v>
      </c>
      <c r="BB1101" s="1" t="s">
        <v>969</v>
      </c>
      <c r="BD1101" s="1" t="s">
        <v>2268</v>
      </c>
      <c r="BE1101" s="1" t="s">
        <v>2274</v>
      </c>
      <c r="BF1101" s="1" t="s">
        <v>139</v>
      </c>
      <c r="BG1101" s="1" t="s">
        <v>27</v>
      </c>
      <c r="BK1101" s="1" t="s">
        <v>2270</v>
      </c>
      <c r="BL1101" s="1" t="s">
        <v>2274</v>
      </c>
      <c r="BM1101" s="1" t="s">
        <v>1063</v>
      </c>
      <c r="BU1101" s="1" t="s">
        <v>143</v>
      </c>
      <c r="BY1101" s="1" t="s">
        <v>253</v>
      </c>
      <c r="CI1101" s="1">
        <v>0</v>
      </c>
      <c r="CN1101" s="1" t="s">
        <v>183</v>
      </c>
      <c r="CO1101" s="1">
        <v>25</v>
      </c>
      <c r="CQ1101" s="1">
        <v>15</v>
      </c>
      <c r="CR1101" s="1" t="s">
        <v>146</v>
      </c>
      <c r="CW1101" s="1">
        <v>0</v>
      </c>
      <c r="CY1101" s="1" t="s">
        <v>265</v>
      </c>
      <c r="DA1101" s="1">
        <v>1</v>
      </c>
      <c r="DB1101" s="1">
        <v>2</v>
      </c>
      <c r="DC1101" s="1">
        <v>0</v>
      </c>
      <c r="DD1101" s="1">
        <v>100</v>
      </c>
      <c r="DF1101" s="1" t="s">
        <v>148</v>
      </c>
    </row>
    <row r="1102" spans="11:111" x14ac:dyDescent="0.4">
      <c r="K1102" s="1" t="s">
        <v>25</v>
      </c>
      <c r="L1102" s="1" t="s">
        <v>967</v>
      </c>
      <c r="M1102" s="1" t="s">
        <v>178</v>
      </c>
      <c r="N1102" s="1" t="s">
        <v>1099</v>
      </c>
      <c r="O1102" s="1" t="s">
        <v>1063</v>
      </c>
      <c r="P1102" s="1" t="s">
        <v>2276</v>
      </c>
      <c r="S1102" s="1" t="s">
        <v>4525</v>
      </c>
      <c r="Y1102" s="1" t="s">
        <v>136</v>
      </c>
      <c r="Z1102" s="1" t="s">
        <v>137</v>
      </c>
      <c r="AA1102" s="2">
        <v>43862</v>
      </c>
      <c r="AF1102" s="1">
        <v>504860</v>
      </c>
      <c r="AH1102" s="1" t="s">
        <v>138</v>
      </c>
      <c r="AO1102" s="1">
        <v>150</v>
      </c>
      <c r="AP1102" s="1">
        <v>490</v>
      </c>
      <c r="AS1102" s="1" t="s">
        <v>135</v>
      </c>
      <c r="AT1102" s="1" t="s">
        <v>2267</v>
      </c>
      <c r="AV1102" s="1" t="s">
        <v>140</v>
      </c>
      <c r="BB1102" s="1" t="s">
        <v>969</v>
      </c>
      <c r="BD1102" s="1" t="s">
        <v>2277</v>
      </c>
      <c r="BE1102" s="1" t="s">
        <v>2278</v>
      </c>
      <c r="BF1102" s="1" t="s">
        <v>139</v>
      </c>
      <c r="BG1102" s="1" t="s">
        <v>27</v>
      </c>
      <c r="BK1102" s="1" t="s">
        <v>2270</v>
      </c>
      <c r="BL1102" s="1" t="s">
        <v>2278</v>
      </c>
      <c r="BM1102" s="1" t="s">
        <v>1063</v>
      </c>
      <c r="BU1102" s="1" t="s">
        <v>143</v>
      </c>
      <c r="BY1102" s="1" t="s">
        <v>253</v>
      </c>
      <c r="CI1102" s="1">
        <v>0</v>
      </c>
      <c r="CN1102" s="1" t="s">
        <v>183</v>
      </c>
      <c r="CO1102" s="1">
        <v>25</v>
      </c>
      <c r="CQ1102" s="1">
        <v>15</v>
      </c>
      <c r="CR1102" s="1" t="s">
        <v>146</v>
      </c>
      <c r="CW1102" s="1">
        <v>0</v>
      </c>
      <c r="CY1102" s="1" t="s">
        <v>265</v>
      </c>
      <c r="DA1102" s="1">
        <v>1</v>
      </c>
      <c r="DB1102" s="1">
        <v>2</v>
      </c>
      <c r="DC1102" s="1">
        <v>0</v>
      </c>
      <c r="DD1102" s="1">
        <v>100</v>
      </c>
      <c r="DF1102" s="1" t="s">
        <v>148</v>
      </c>
    </row>
    <row r="1103" spans="11:111" x14ac:dyDescent="0.4">
      <c r="K1103" s="1" t="s">
        <v>25</v>
      </c>
      <c r="L1103" s="1" t="s">
        <v>967</v>
      </c>
      <c r="M1103" s="1" t="s">
        <v>178</v>
      </c>
      <c r="N1103" s="1" t="s">
        <v>1099</v>
      </c>
      <c r="O1103" s="1" t="s">
        <v>1063</v>
      </c>
      <c r="P1103" s="1" t="s">
        <v>2279</v>
      </c>
      <c r="S1103" s="1" t="s">
        <v>4526</v>
      </c>
      <c r="Y1103" s="1" t="s">
        <v>136</v>
      </c>
      <c r="Z1103" s="1" t="s">
        <v>137</v>
      </c>
      <c r="AA1103" s="2">
        <v>43862</v>
      </c>
      <c r="AF1103" s="1">
        <v>504860</v>
      </c>
      <c r="AH1103" s="1" t="s">
        <v>138</v>
      </c>
      <c r="AO1103" s="1">
        <v>150</v>
      </c>
      <c r="AP1103" s="1">
        <v>490</v>
      </c>
      <c r="AS1103" s="1" t="s">
        <v>135</v>
      </c>
      <c r="AT1103" s="1" t="s">
        <v>2267</v>
      </c>
      <c r="AV1103" s="1" t="s">
        <v>140</v>
      </c>
      <c r="BB1103" s="1" t="s">
        <v>969</v>
      </c>
      <c r="BD1103" s="1" t="s">
        <v>2277</v>
      </c>
      <c r="BE1103" s="1" t="s">
        <v>2278</v>
      </c>
      <c r="BF1103" s="1" t="s">
        <v>139</v>
      </c>
      <c r="BG1103" s="1" t="s">
        <v>27</v>
      </c>
      <c r="BK1103" s="1" t="s">
        <v>2270</v>
      </c>
      <c r="BL1103" s="1" t="s">
        <v>2278</v>
      </c>
      <c r="BM1103" s="1" t="s">
        <v>1063</v>
      </c>
      <c r="BU1103" s="1" t="s">
        <v>143</v>
      </c>
      <c r="BY1103" s="1" t="s">
        <v>253</v>
      </c>
      <c r="CI1103" s="1">
        <v>0</v>
      </c>
      <c r="CN1103" s="1" t="s">
        <v>183</v>
      </c>
      <c r="CO1103" s="1">
        <v>25</v>
      </c>
      <c r="CQ1103" s="1">
        <v>15</v>
      </c>
      <c r="CR1103" s="1" t="s">
        <v>146</v>
      </c>
      <c r="CW1103" s="1">
        <v>0</v>
      </c>
      <c r="CY1103" s="1" t="s">
        <v>265</v>
      </c>
      <c r="DA1103" s="1">
        <v>1</v>
      </c>
      <c r="DB1103" s="1">
        <v>2</v>
      </c>
      <c r="DC1103" s="1">
        <v>0</v>
      </c>
      <c r="DD1103" s="1">
        <v>100</v>
      </c>
      <c r="DF1103" s="1" t="s">
        <v>148</v>
      </c>
    </row>
    <row r="1104" spans="11:111" x14ac:dyDescent="0.4">
      <c r="K1104" s="1" t="s">
        <v>25</v>
      </c>
      <c r="L1104" s="1" t="s">
        <v>967</v>
      </c>
      <c r="M1104" s="1" t="s">
        <v>178</v>
      </c>
      <c r="N1104" s="1" t="s">
        <v>1099</v>
      </c>
      <c r="O1104" s="1" t="s">
        <v>1063</v>
      </c>
      <c r="P1104" s="1" t="s">
        <v>2280</v>
      </c>
      <c r="S1104" s="1" t="s">
        <v>4527</v>
      </c>
      <c r="Y1104" s="1" t="s">
        <v>136</v>
      </c>
      <c r="Z1104" s="1" t="s">
        <v>137</v>
      </c>
      <c r="AA1104" s="2">
        <v>43862</v>
      </c>
      <c r="AF1104" s="1">
        <v>504860</v>
      </c>
      <c r="AH1104" s="1" t="s">
        <v>138</v>
      </c>
      <c r="AO1104" s="1">
        <v>150</v>
      </c>
      <c r="AP1104" s="1">
        <v>490</v>
      </c>
      <c r="AS1104" s="1" t="s">
        <v>135</v>
      </c>
      <c r="AT1104" s="1" t="s">
        <v>2273</v>
      </c>
      <c r="AV1104" s="1" t="s">
        <v>140</v>
      </c>
      <c r="BB1104" s="1" t="s">
        <v>969</v>
      </c>
      <c r="BD1104" s="1" t="s">
        <v>2277</v>
      </c>
      <c r="BE1104" s="1" t="s">
        <v>2281</v>
      </c>
      <c r="BF1104" s="1" t="s">
        <v>139</v>
      </c>
      <c r="BG1104" s="1" t="s">
        <v>27</v>
      </c>
      <c r="BK1104" s="1" t="s">
        <v>2270</v>
      </c>
      <c r="BL1104" s="1" t="s">
        <v>2281</v>
      </c>
      <c r="BM1104" s="1" t="s">
        <v>1063</v>
      </c>
      <c r="BU1104" s="1" t="s">
        <v>143</v>
      </c>
      <c r="BY1104" s="1" t="s">
        <v>253</v>
      </c>
      <c r="CI1104" s="1">
        <v>0</v>
      </c>
      <c r="CN1104" s="1" t="s">
        <v>183</v>
      </c>
      <c r="CO1104" s="1">
        <v>25</v>
      </c>
      <c r="CQ1104" s="1">
        <v>15</v>
      </c>
      <c r="CR1104" s="1" t="s">
        <v>146</v>
      </c>
      <c r="CW1104" s="1">
        <v>0</v>
      </c>
      <c r="CY1104" s="1" t="s">
        <v>265</v>
      </c>
      <c r="DA1104" s="1">
        <v>1</v>
      </c>
      <c r="DB1104" s="1">
        <v>2</v>
      </c>
      <c r="DC1104" s="1">
        <v>0</v>
      </c>
      <c r="DD1104" s="1">
        <v>100</v>
      </c>
      <c r="DF1104" s="1" t="s">
        <v>148</v>
      </c>
    </row>
    <row r="1105" spans="11:111" x14ac:dyDescent="0.4">
      <c r="K1105" s="1" t="s">
        <v>25</v>
      </c>
      <c r="L1105" s="1" t="s">
        <v>967</v>
      </c>
      <c r="M1105" s="1" t="s">
        <v>178</v>
      </c>
      <c r="N1105" s="1" t="s">
        <v>1099</v>
      </c>
      <c r="O1105" s="1" t="s">
        <v>1063</v>
      </c>
      <c r="P1105" s="1" t="s">
        <v>2282</v>
      </c>
      <c r="S1105" s="1" t="s">
        <v>4528</v>
      </c>
      <c r="Y1105" s="1" t="s">
        <v>136</v>
      </c>
      <c r="Z1105" s="1" t="s">
        <v>137</v>
      </c>
      <c r="AA1105" s="2">
        <v>43862</v>
      </c>
      <c r="AF1105" s="1">
        <v>504860</v>
      </c>
      <c r="AH1105" s="1" t="s">
        <v>138</v>
      </c>
      <c r="AO1105" s="1">
        <v>150</v>
      </c>
      <c r="AP1105" s="1">
        <v>490</v>
      </c>
      <c r="AS1105" s="1" t="s">
        <v>135</v>
      </c>
      <c r="AT1105" s="1" t="s">
        <v>2273</v>
      </c>
      <c r="AV1105" s="1" t="s">
        <v>140</v>
      </c>
      <c r="BB1105" s="1" t="s">
        <v>969</v>
      </c>
      <c r="BD1105" s="1" t="s">
        <v>2277</v>
      </c>
      <c r="BE1105" s="1" t="s">
        <v>2281</v>
      </c>
      <c r="BF1105" s="1" t="s">
        <v>139</v>
      </c>
      <c r="BG1105" s="1" t="s">
        <v>27</v>
      </c>
      <c r="BK1105" s="1" t="s">
        <v>2270</v>
      </c>
      <c r="BL1105" s="1" t="s">
        <v>2281</v>
      </c>
      <c r="BM1105" s="1" t="s">
        <v>1063</v>
      </c>
      <c r="BU1105" s="1" t="s">
        <v>143</v>
      </c>
      <c r="BY1105" s="1" t="s">
        <v>253</v>
      </c>
      <c r="CI1105" s="1">
        <v>0</v>
      </c>
      <c r="CN1105" s="1" t="s">
        <v>183</v>
      </c>
      <c r="CO1105" s="1">
        <v>25</v>
      </c>
      <c r="CQ1105" s="1">
        <v>15</v>
      </c>
      <c r="CR1105" s="1" t="s">
        <v>146</v>
      </c>
      <c r="CW1105" s="1">
        <v>0</v>
      </c>
      <c r="CY1105" s="1" t="s">
        <v>265</v>
      </c>
      <c r="DA1105" s="1">
        <v>1</v>
      </c>
      <c r="DB1105" s="1">
        <v>2</v>
      </c>
      <c r="DC1105" s="1">
        <v>0</v>
      </c>
      <c r="DD1105" s="1">
        <v>100</v>
      </c>
      <c r="DF1105" s="1" t="s">
        <v>148</v>
      </c>
    </row>
    <row r="1106" spans="11:111" x14ac:dyDescent="0.4">
      <c r="K1106" s="1" t="s">
        <v>25</v>
      </c>
      <c r="L1106" s="1" t="s">
        <v>967</v>
      </c>
      <c r="M1106" s="1" t="s">
        <v>178</v>
      </c>
      <c r="N1106" s="1" t="s">
        <v>1099</v>
      </c>
      <c r="O1106" s="1" t="s">
        <v>1063</v>
      </c>
      <c r="P1106" s="1" t="s">
        <v>2283</v>
      </c>
      <c r="S1106" s="1" t="s">
        <v>4529</v>
      </c>
      <c r="Y1106" s="1" t="s">
        <v>136</v>
      </c>
      <c r="Z1106" s="1" t="s">
        <v>137</v>
      </c>
      <c r="AA1106" s="2">
        <v>43862</v>
      </c>
      <c r="AF1106" s="1">
        <v>504860</v>
      </c>
      <c r="AH1106" s="1" t="s">
        <v>138</v>
      </c>
      <c r="AO1106" s="1">
        <v>280</v>
      </c>
      <c r="AP1106" s="1">
        <v>590</v>
      </c>
      <c r="AS1106" s="1" t="s">
        <v>135</v>
      </c>
      <c r="AT1106" s="1" t="s">
        <v>2284</v>
      </c>
      <c r="AV1106" s="1" t="s">
        <v>140</v>
      </c>
      <c r="BB1106" s="1" t="s">
        <v>969</v>
      </c>
      <c r="BD1106" s="1" t="s">
        <v>2133</v>
      </c>
      <c r="BE1106" s="1" t="s">
        <v>2285</v>
      </c>
      <c r="BF1106" s="1" t="s">
        <v>139</v>
      </c>
      <c r="BG1106" s="1" t="s">
        <v>27</v>
      </c>
      <c r="BK1106" s="1" t="s">
        <v>2270</v>
      </c>
      <c r="BL1106" s="1" t="s">
        <v>2285</v>
      </c>
      <c r="BM1106" s="1" t="s">
        <v>1063</v>
      </c>
      <c r="BU1106" s="1" t="s">
        <v>143</v>
      </c>
      <c r="BY1106" s="1" t="s">
        <v>253</v>
      </c>
      <c r="CI1106" s="1">
        <v>0</v>
      </c>
      <c r="CN1106" s="1" t="s">
        <v>183</v>
      </c>
      <c r="CO1106" s="1">
        <v>25</v>
      </c>
      <c r="CQ1106" s="1">
        <v>15</v>
      </c>
      <c r="CR1106" s="1" t="s">
        <v>146</v>
      </c>
      <c r="CW1106" s="1">
        <v>0</v>
      </c>
      <c r="CY1106" s="1" t="s">
        <v>265</v>
      </c>
      <c r="DA1106" s="1">
        <v>1</v>
      </c>
      <c r="DB1106" s="1">
        <v>2</v>
      </c>
      <c r="DC1106" s="1">
        <v>0</v>
      </c>
      <c r="DD1106" s="1">
        <v>100</v>
      </c>
      <c r="DF1106" s="1" t="s">
        <v>148</v>
      </c>
    </row>
    <row r="1107" spans="11:111" x14ac:dyDescent="0.4">
      <c r="K1107" s="1" t="s">
        <v>25</v>
      </c>
      <c r="L1107" s="1" t="s">
        <v>967</v>
      </c>
      <c r="M1107" s="1" t="s">
        <v>178</v>
      </c>
      <c r="N1107" s="1" t="s">
        <v>1099</v>
      </c>
      <c r="O1107" s="1" t="s">
        <v>1063</v>
      </c>
      <c r="P1107" s="1" t="s">
        <v>2286</v>
      </c>
      <c r="S1107" s="1" t="s">
        <v>4530</v>
      </c>
      <c r="Y1107" s="1" t="s">
        <v>136</v>
      </c>
      <c r="Z1107" s="1" t="s">
        <v>137</v>
      </c>
      <c r="AA1107" s="2">
        <v>43862</v>
      </c>
      <c r="AF1107" s="1">
        <v>504860</v>
      </c>
      <c r="AH1107" s="1" t="s">
        <v>138</v>
      </c>
      <c r="AO1107" s="1">
        <v>280</v>
      </c>
      <c r="AP1107" s="1">
        <v>590</v>
      </c>
      <c r="AS1107" s="1" t="s">
        <v>135</v>
      </c>
      <c r="AT1107" s="1" t="s">
        <v>2284</v>
      </c>
      <c r="AV1107" s="1" t="s">
        <v>140</v>
      </c>
      <c r="BB1107" s="1" t="s">
        <v>969</v>
      </c>
      <c r="BD1107" s="1" t="s">
        <v>2133</v>
      </c>
      <c r="BE1107" s="1" t="s">
        <v>2285</v>
      </c>
      <c r="BF1107" s="1" t="s">
        <v>139</v>
      </c>
      <c r="BG1107" s="1" t="s">
        <v>27</v>
      </c>
      <c r="BK1107" s="1" t="s">
        <v>2270</v>
      </c>
      <c r="BL1107" s="1" t="s">
        <v>2285</v>
      </c>
      <c r="BM1107" s="1" t="s">
        <v>1063</v>
      </c>
      <c r="BU1107" s="1" t="s">
        <v>143</v>
      </c>
      <c r="BY1107" s="1" t="s">
        <v>253</v>
      </c>
      <c r="CI1107" s="1">
        <v>0</v>
      </c>
      <c r="CN1107" s="1" t="s">
        <v>183</v>
      </c>
      <c r="CO1107" s="1">
        <v>25</v>
      </c>
      <c r="CQ1107" s="1">
        <v>15</v>
      </c>
      <c r="CR1107" s="1" t="s">
        <v>146</v>
      </c>
      <c r="CW1107" s="1">
        <v>0</v>
      </c>
      <c r="CY1107" s="1" t="s">
        <v>265</v>
      </c>
      <c r="DA1107" s="1">
        <v>1</v>
      </c>
      <c r="DB1107" s="1">
        <v>2</v>
      </c>
      <c r="DC1107" s="1">
        <v>0</v>
      </c>
      <c r="DD1107" s="1">
        <v>100</v>
      </c>
      <c r="DF1107" s="1" t="s">
        <v>148</v>
      </c>
    </row>
    <row r="1108" spans="11:111" x14ac:dyDescent="0.4">
      <c r="K1108" s="1" t="s">
        <v>25</v>
      </c>
      <c r="L1108" s="1" t="s">
        <v>967</v>
      </c>
      <c r="M1108" s="1" t="s">
        <v>178</v>
      </c>
      <c r="N1108" s="1" t="s">
        <v>1099</v>
      </c>
      <c r="O1108" s="1" t="s">
        <v>1063</v>
      </c>
      <c r="P1108" s="1" t="s">
        <v>2287</v>
      </c>
      <c r="S1108" s="1" t="s">
        <v>4531</v>
      </c>
      <c r="Y1108" s="1" t="s">
        <v>136</v>
      </c>
      <c r="Z1108" s="1" t="s">
        <v>137</v>
      </c>
      <c r="AA1108" s="2">
        <v>43862</v>
      </c>
      <c r="AF1108" s="1">
        <v>504860</v>
      </c>
      <c r="AH1108" s="1" t="s">
        <v>138</v>
      </c>
      <c r="AO1108" s="1">
        <v>280</v>
      </c>
      <c r="AP1108" s="1">
        <v>590</v>
      </c>
      <c r="AS1108" s="1" t="s">
        <v>135</v>
      </c>
      <c r="AT1108" s="1" t="s">
        <v>2288</v>
      </c>
      <c r="AV1108" s="1" t="s">
        <v>140</v>
      </c>
      <c r="BB1108" s="1" t="s">
        <v>969</v>
      </c>
      <c r="BD1108" s="1" t="s">
        <v>2133</v>
      </c>
      <c r="BE1108" s="1" t="s">
        <v>2289</v>
      </c>
      <c r="BF1108" s="1" t="s">
        <v>139</v>
      </c>
      <c r="BG1108" s="1" t="s">
        <v>27</v>
      </c>
      <c r="BK1108" s="1" t="s">
        <v>2270</v>
      </c>
      <c r="BL1108" s="1" t="s">
        <v>2289</v>
      </c>
      <c r="BM1108" s="1" t="s">
        <v>1063</v>
      </c>
      <c r="BU1108" s="1" t="s">
        <v>143</v>
      </c>
      <c r="BY1108" s="1" t="s">
        <v>253</v>
      </c>
      <c r="CI1108" s="1">
        <v>0</v>
      </c>
      <c r="CN1108" s="1" t="s">
        <v>183</v>
      </c>
      <c r="CO1108" s="1">
        <v>25</v>
      </c>
      <c r="CQ1108" s="1">
        <v>15</v>
      </c>
      <c r="CR1108" s="1" t="s">
        <v>146</v>
      </c>
      <c r="CW1108" s="1">
        <v>0</v>
      </c>
      <c r="CY1108" s="1" t="s">
        <v>265</v>
      </c>
      <c r="DA1108" s="1">
        <v>1</v>
      </c>
      <c r="DB1108" s="1">
        <v>2</v>
      </c>
      <c r="DC1108" s="1">
        <v>0</v>
      </c>
      <c r="DD1108" s="1">
        <v>100</v>
      </c>
      <c r="DF1108" s="1" t="s">
        <v>148</v>
      </c>
    </row>
    <row r="1109" spans="11:111" x14ac:dyDescent="0.4">
      <c r="K1109" s="1" t="s">
        <v>25</v>
      </c>
      <c r="L1109" s="1" t="s">
        <v>967</v>
      </c>
      <c r="M1109" s="1" t="s">
        <v>178</v>
      </c>
      <c r="N1109" s="1" t="s">
        <v>1099</v>
      </c>
      <c r="O1109" s="1" t="s">
        <v>1063</v>
      </c>
      <c r="P1109" s="1" t="s">
        <v>2290</v>
      </c>
      <c r="S1109" s="1" t="s">
        <v>4532</v>
      </c>
      <c r="Y1109" s="1" t="s">
        <v>136</v>
      </c>
      <c r="Z1109" s="1" t="s">
        <v>137</v>
      </c>
      <c r="AA1109" s="2">
        <v>43862</v>
      </c>
      <c r="AF1109" s="1">
        <v>504860</v>
      </c>
      <c r="AH1109" s="1" t="s">
        <v>138</v>
      </c>
      <c r="AO1109" s="1">
        <v>280</v>
      </c>
      <c r="AP1109" s="1">
        <v>590</v>
      </c>
      <c r="AS1109" s="1" t="s">
        <v>135</v>
      </c>
      <c r="AT1109" s="1" t="s">
        <v>2288</v>
      </c>
      <c r="AV1109" s="1" t="s">
        <v>140</v>
      </c>
      <c r="BB1109" s="1" t="s">
        <v>969</v>
      </c>
      <c r="BD1109" s="1" t="s">
        <v>2133</v>
      </c>
      <c r="BE1109" s="1" t="s">
        <v>2289</v>
      </c>
      <c r="BF1109" s="1" t="s">
        <v>139</v>
      </c>
      <c r="BG1109" s="1" t="s">
        <v>27</v>
      </c>
      <c r="BK1109" s="1" t="s">
        <v>2270</v>
      </c>
      <c r="BL1109" s="1" t="s">
        <v>2289</v>
      </c>
      <c r="BM1109" s="1" t="s">
        <v>1063</v>
      </c>
      <c r="BU1109" s="1" t="s">
        <v>143</v>
      </c>
      <c r="BY1109" s="1" t="s">
        <v>253</v>
      </c>
      <c r="CI1109" s="1">
        <v>0</v>
      </c>
      <c r="CN1109" s="1" t="s">
        <v>183</v>
      </c>
      <c r="CO1109" s="1">
        <v>25</v>
      </c>
      <c r="CQ1109" s="1">
        <v>15</v>
      </c>
      <c r="CR1109" s="1" t="s">
        <v>146</v>
      </c>
      <c r="CW1109" s="1">
        <v>0</v>
      </c>
      <c r="CY1109" s="1" t="s">
        <v>265</v>
      </c>
      <c r="DA1109" s="1">
        <v>1</v>
      </c>
      <c r="DB1109" s="1">
        <v>2</v>
      </c>
      <c r="DC1109" s="1">
        <v>0</v>
      </c>
      <c r="DD1109" s="1">
        <v>100</v>
      </c>
      <c r="DF1109" s="1" t="s">
        <v>148</v>
      </c>
    </row>
    <row r="1110" spans="11:111" x14ac:dyDescent="0.4">
      <c r="K1110" s="1" t="s">
        <v>25</v>
      </c>
      <c r="L1110" s="1" t="s">
        <v>967</v>
      </c>
      <c r="M1110" s="1" t="s">
        <v>178</v>
      </c>
      <c r="N1110" s="1" t="s">
        <v>1099</v>
      </c>
      <c r="O1110" s="1" t="s">
        <v>1063</v>
      </c>
      <c r="P1110" s="1" t="s">
        <v>2291</v>
      </c>
      <c r="S1110" s="1" t="s">
        <v>4533</v>
      </c>
      <c r="Y1110" s="1" t="s">
        <v>136</v>
      </c>
      <c r="Z1110" s="1" t="s">
        <v>137</v>
      </c>
      <c r="AA1110" s="2">
        <v>43678</v>
      </c>
      <c r="AF1110" s="1">
        <v>504860</v>
      </c>
      <c r="AH1110" s="1" t="s">
        <v>138</v>
      </c>
      <c r="AO1110" s="1">
        <v>600</v>
      </c>
      <c r="AP1110" s="1">
        <v>645</v>
      </c>
      <c r="AS1110" s="1" t="s">
        <v>135</v>
      </c>
      <c r="AT1110" s="1" t="s">
        <v>2292</v>
      </c>
      <c r="AV1110" s="1" t="s">
        <v>140</v>
      </c>
      <c r="BB1110" s="1" t="s">
        <v>969</v>
      </c>
      <c r="BD1110" s="1" t="s">
        <v>2257</v>
      </c>
      <c r="BE1110" s="1" t="s">
        <v>2293</v>
      </c>
      <c r="BF1110" s="1" t="s">
        <v>139</v>
      </c>
      <c r="BG1110" s="1" t="s">
        <v>27</v>
      </c>
      <c r="BL1110" s="1" t="s">
        <v>2293</v>
      </c>
      <c r="BM1110" s="1" t="s">
        <v>1063</v>
      </c>
      <c r="BU1110" s="1" t="s">
        <v>143</v>
      </c>
      <c r="BY1110" s="1" t="s">
        <v>382</v>
      </c>
      <c r="CI1110" s="1">
        <v>0</v>
      </c>
      <c r="CN1110" s="1" t="s">
        <v>183</v>
      </c>
      <c r="CO1110" s="1">
        <v>32</v>
      </c>
      <c r="CQ1110" s="1">
        <v>15</v>
      </c>
      <c r="CR1110" s="1" t="s">
        <v>146</v>
      </c>
      <c r="CW1110" s="1">
        <v>0</v>
      </c>
      <c r="CY1110" s="1" t="s">
        <v>265</v>
      </c>
      <c r="DA1110" s="1">
        <v>1</v>
      </c>
      <c r="DB1110" s="1">
        <v>2</v>
      </c>
      <c r="DC1110" s="1">
        <v>0</v>
      </c>
      <c r="DD1110" s="1">
        <v>100</v>
      </c>
      <c r="DF1110" s="1" t="s">
        <v>148</v>
      </c>
    </row>
    <row r="1111" spans="11:111" x14ac:dyDescent="0.4">
      <c r="K1111" s="1" t="s">
        <v>25</v>
      </c>
      <c r="L1111" s="1" t="s">
        <v>967</v>
      </c>
      <c r="M1111" s="1" t="s">
        <v>178</v>
      </c>
      <c r="N1111" s="1" t="s">
        <v>1099</v>
      </c>
      <c r="O1111" s="1" t="s">
        <v>1063</v>
      </c>
      <c r="P1111" s="1" t="s">
        <v>2294</v>
      </c>
      <c r="S1111" s="1" t="s">
        <v>4534</v>
      </c>
      <c r="Y1111" s="1" t="s">
        <v>136</v>
      </c>
      <c r="Z1111" s="1" t="s">
        <v>137</v>
      </c>
      <c r="AA1111" s="2">
        <v>43678</v>
      </c>
      <c r="AF1111" s="1">
        <v>504860</v>
      </c>
      <c r="AH1111" s="1" t="s">
        <v>138</v>
      </c>
      <c r="AO1111" s="1">
        <v>600</v>
      </c>
      <c r="AP1111" s="1">
        <v>645</v>
      </c>
      <c r="AS1111" s="1" t="s">
        <v>135</v>
      </c>
      <c r="AT1111" s="1" t="s">
        <v>2292</v>
      </c>
      <c r="AV1111" s="1" t="s">
        <v>140</v>
      </c>
      <c r="BB1111" s="1" t="s">
        <v>969</v>
      </c>
      <c r="BD1111" s="1" t="s">
        <v>2257</v>
      </c>
      <c r="BE1111" s="1" t="s">
        <v>2293</v>
      </c>
      <c r="BF1111" s="1" t="s">
        <v>139</v>
      </c>
      <c r="BG1111" s="1" t="s">
        <v>27</v>
      </c>
      <c r="BL1111" s="1" t="s">
        <v>2293</v>
      </c>
      <c r="BM1111" s="1" t="s">
        <v>1063</v>
      </c>
      <c r="BU1111" s="1" t="s">
        <v>143</v>
      </c>
      <c r="BY1111" s="1" t="s">
        <v>382</v>
      </c>
      <c r="CI1111" s="1">
        <v>0</v>
      </c>
      <c r="CN1111" s="1" t="s">
        <v>183</v>
      </c>
      <c r="CO1111" s="1">
        <v>32</v>
      </c>
      <c r="CQ1111" s="1">
        <v>15</v>
      </c>
      <c r="CR1111" s="1" t="s">
        <v>146</v>
      </c>
      <c r="CW1111" s="1">
        <v>0</v>
      </c>
      <c r="CY1111" s="1" t="s">
        <v>265</v>
      </c>
      <c r="DA1111" s="1">
        <v>1</v>
      </c>
      <c r="DB1111" s="1">
        <v>2</v>
      </c>
      <c r="DC1111" s="1">
        <v>0</v>
      </c>
      <c r="DD1111" s="1">
        <v>100</v>
      </c>
      <c r="DF1111" s="1" t="s">
        <v>148</v>
      </c>
    </row>
    <row r="1112" spans="11:111" x14ac:dyDescent="0.4">
      <c r="K1112" s="1" t="s">
        <v>25</v>
      </c>
      <c r="L1112" s="1" t="s">
        <v>967</v>
      </c>
      <c r="M1112" s="1" t="s">
        <v>178</v>
      </c>
      <c r="N1112" s="1" t="s">
        <v>1099</v>
      </c>
      <c r="O1112" s="1" t="s">
        <v>1099</v>
      </c>
      <c r="P1112" s="1" t="s">
        <v>2295</v>
      </c>
      <c r="S1112" s="1" t="s">
        <v>4535</v>
      </c>
      <c r="Y1112" s="1" t="s">
        <v>136</v>
      </c>
      <c r="Z1112" s="1" t="s">
        <v>137</v>
      </c>
      <c r="AA1112" s="2">
        <v>44774</v>
      </c>
      <c r="AF1112" s="1">
        <v>504860</v>
      </c>
      <c r="AH1112" s="1" t="s">
        <v>138</v>
      </c>
      <c r="AO1112" s="1">
        <v>500</v>
      </c>
      <c r="AP1112" s="1">
        <v>600</v>
      </c>
      <c r="AS1112" s="1" t="s">
        <v>135</v>
      </c>
      <c r="AT1112" s="1" t="s">
        <v>2296</v>
      </c>
      <c r="AV1112" s="1" t="s">
        <v>140</v>
      </c>
      <c r="BD1112" s="1" t="s">
        <v>2205</v>
      </c>
      <c r="BE1112" s="1" t="s">
        <v>2297</v>
      </c>
      <c r="BF1112" s="1" t="s">
        <v>139</v>
      </c>
      <c r="BG1112" s="1" t="s">
        <v>27</v>
      </c>
      <c r="BI1112" s="1">
        <v>0</v>
      </c>
      <c r="BJ1112" s="1">
        <v>0</v>
      </c>
      <c r="BL1112" s="1" t="s">
        <v>2297</v>
      </c>
      <c r="BM1112" s="1" t="s">
        <v>1099</v>
      </c>
      <c r="BQ1112" s="1">
        <v>0</v>
      </c>
      <c r="BU1112" s="1" t="s">
        <v>143</v>
      </c>
      <c r="BY1112" s="1" t="s">
        <v>382</v>
      </c>
      <c r="CF1112" s="1">
        <v>0</v>
      </c>
      <c r="CN1112" s="1" t="s">
        <v>162</v>
      </c>
      <c r="CO1112" s="1">
        <v>32</v>
      </c>
      <c r="CQ1112" s="1" t="s">
        <v>183</v>
      </c>
      <c r="CR1112" s="1" t="s">
        <v>146</v>
      </c>
      <c r="CY1112" s="1">
        <v>0.05</v>
      </c>
      <c r="DA1112" s="1">
        <v>1</v>
      </c>
      <c r="DB1112" s="1">
        <v>1</v>
      </c>
      <c r="DC1112" s="1">
        <v>0</v>
      </c>
      <c r="DD1112" s="1">
        <v>100</v>
      </c>
      <c r="DF1112" s="1">
        <v>0.75</v>
      </c>
      <c r="DG1112" s="1">
        <v>0.5</v>
      </c>
    </row>
    <row r="1113" spans="11:111" x14ac:dyDescent="0.4">
      <c r="K1113" s="1" t="s">
        <v>25</v>
      </c>
      <c r="L1113" s="1" t="s">
        <v>967</v>
      </c>
      <c r="M1113" s="1" t="s">
        <v>178</v>
      </c>
      <c r="N1113" s="1" t="s">
        <v>1099</v>
      </c>
      <c r="O1113" s="1" t="s">
        <v>1099</v>
      </c>
      <c r="P1113" s="1" t="s">
        <v>2298</v>
      </c>
      <c r="S1113" s="1" t="s">
        <v>4536</v>
      </c>
      <c r="Y1113" s="1" t="s">
        <v>136</v>
      </c>
      <c r="Z1113" s="1" t="s">
        <v>137</v>
      </c>
      <c r="AA1113" s="2">
        <v>44774</v>
      </c>
      <c r="AF1113" s="1">
        <v>504860</v>
      </c>
      <c r="AH1113" s="1" t="s">
        <v>138</v>
      </c>
      <c r="AO1113" s="1">
        <v>500</v>
      </c>
      <c r="AP1113" s="1">
        <v>600</v>
      </c>
      <c r="AS1113" s="1" t="s">
        <v>135</v>
      </c>
      <c r="AT1113" s="1" t="s">
        <v>2296</v>
      </c>
      <c r="AV1113" s="1" t="s">
        <v>140</v>
      </c>
      <c r="BD1113" s="1" t="s">
        <v>2205</v>
      </c>
      <c r="BE1113" s="1" t="s">
        <v>2297</v>
      </c>
      <c r="BF1113" s="1" t="s">
        <v>139</v>
      </c>
      <c r="BG1113" s="1" t="s">
        <v>27</v>
      </c>
      <c r="BI1113" s="1">
        <v>0</v>
      </c>
      <c r="BJ1113" s="1">
        <v>0</v>
      </c>
      <c r="BL1113" s="1" t="s">
        <v>2297</v>
      </c>
      <c r="BM1113" s="1" t="s">
        <v>1099</v>
      </c>
      <c r="BQ1113" s="1">
        <v>0</v>
      </c>
      <c r="BU1113" s="1" t="s">
        <v>143</v>
      </c>
      <c r="BY1113" s="1" t="s">
        <v>382</v>
      </c>
      <c r="CF1113" s="1">
        <v>0</v>
      </c>
      <c r="CN1113" s="1" t="s">
        <v>162</v>
      </c>
      <c r="CO1113" s="1">
        <v>32</v>
      </c>
      <c r="CQ1113" s="1" t="s">
        <v>183</v>
      </c>
      <c r="CR1113" s="1" t="s">
        <v>146</v>
      </c>
      <c r="CY1113" s="1">
        <v>0.05</v>
      </c>
      <c r="DA1113" s="1">
        <v>1</v>
      </c>
      <c r="DB1113" s="1">
        <v>1</v>
      </c>
      <c r="DC1113" s="1">
        <v>0</v>
      </c>
      <c r="DD1113" s="1">
        <v>100</v>
      </c>
      <c r="DF1113" s="1">
        <v>0.75</v>
      </c>
      <c r="DG1113" s="1">
        <v>0.5</v>
      </c>
    </row>
    <row r="1114" spans="11:111" x14ac:dyDescent="0.4">
      <c r="K1114" s="1" t="s">
        <v>25</v>
      </c>
      <c r="L1114" s="1" t="s">
        <v>967</v>
      </c>
      <c r="M1114" s="1" t="s">
        <v>178</v>
      </c>
      <c r="N1114" s="1" t="s">
        <v>1099</v>
      </c>
      <c r="O1114" s="1" t="s">
        <v>1099</v>
      </c>
      <c r="P1114" s="1" t="s">
        <v>2299</v>
      </c>
      <c r="S1114" s="1" t="s">
        <v>4537</v>
      </c>
      <c r="Y1114" s="1" t="s">
        <v>136</v>
      </c>
      <c r="Z1114" s="1" t="s">
        <v>137</v>
      </c>
      <c r="AA1114" s="2">
        <v>44774</v>
      </c>
      <c r="AF1114" s="1">
        <v>504860</v>
      </c>
      <c r="AH1114" s="1" t="s">
        <v>138</v>
      </c>
      <c r="AO1114" s="1">
        <v>600</v>
      </c>
      <c r="AP1114" s="1">
        <v>900</v>
      </c>
      <c r="AS1114" s="1" t="s">
        <v>135</v>
      </c>
      <c r="AT1114" s="1" t="s">
        <v>2296</v>
      </c>
      <c r="AV1114" s="1" t="s">
        <v>140</v>
      </c>
      <c r="BD1114" s="1" t="s">
        <v>2213</v>
      </c>
      <c r="BE1114" s="1" t="s">
        <v>2300</v>
      </c>
      <c r="BF1114" s="1" t="s">
        <v>139</v>
      </c>
      <c r="BG1114" s="1" t="s">
        <v>27</v>
      </c>
      <c r="BI1114" s="1">
        <v>0</v>
      </c>
      <c r="BJ1114" s="1">
        <v>0</v>
      </c>
      <c r="BL1114" s="1" t="s">
        <v>2300</v>
      </c>
      <c r="BM1114" s="1" t="s">
        <v>1099</v>
      </c>
      <c r="BQ1114" s="1">
        <v>0</v>
      </c>
      <c r="BU1114" s="1" t="s">
        <v>143</v>
      </c>
      <c r="BY1114" s="1" t="s">
        <v>144</v>
      </c>
      <c r="CF1114" s="1">
        <v>0</v>
      </c>
      <c r="CN1114" s="1" t="s">
        <v>162</v>
      </c>
      <c r="CO1114" s="1">
        <v>32</v>
      </c>
      <c r="CQ1114" s="1" t="s">
        <v>183</v>
      </c>
      <c r="CR1114" s="1" t="s">
        <v>146</v>
      </c>
      <c r="CY1114" s="1">
        <v>0.05</v>
      </c>
      <c r="DA1114" s="1">
        <v>1</v>
      </c>
      <c r="DB1114" s="1">
        <v>1</v>
      </c>
      <c r="DC1114" s="1">
        <v>0</v>
      </c>
      <c r="DD1114" s="1">
        <v>100</v>
      </c>
      <c r="DF1114" s="1">
        <v>0.75</v>
      </c>
      <c r="DG1114" s="1">
        <v>0.5</v>
      </c>
    </row>
    <row r="1115" spans="11:111" x14ac:dyDescent="0.4">
      <c r="K1115" s="1" t="s">
        <v>25</v>
      </c>
      <c r="L1115" s="1" t="s">
        <v>967</v>
      </c>
      <c r="M1115" s="1" t="s">
        <v>178</v>
      </c>
      <c r="N1115" s="1" t="s">
        <v>1099</v>
      </c>
      <c r="O1115" s="1" t="s">
        <v>1099</v>
      </c>
      <c r="P1115" s="1" t="s">
        <v>2301</v>
      </c>
      <c r="S1115" s="1" t="s">
        <v>4538</v>
      </c>
      <c r="Y1115" s="1" t="s">
        <v>136</v>
      </c>
      <c r="Z1115" s="1" t="s">
        <v>137</v>
      </c>
      <c r="AA1115" s="2">
        <v>44774</v>
      </c>
      <c r="AF1115" s="1">
        <v>504860</v>
      </c>
      <c r="AH1115" s="1" t="s">
        <v>138</v>
      </c>
      <c r="AO1115" s="1">
        <v>600</v>
      </c>
      <c r="AP1115" s="1">
        <v>900</v>
      </c>
      <c r="AS1115" s="1" t="s">
        <v>135</v>
      </c>
      <c r="AT1115" s="1" t="s">
        <v>2296</v>
      </c>
      <c r="AV1115" s="1" t="s">
        <v>140</v>
      </c>
      <c r="BD1115" s="1" t="s">
        <v>2213</v>
      </c>
      <c r="BE1115" s="1" t="s">
        <v>2300</v>
      </c>
      <c r="BF1115" s="1" t="s">
        <v>139</v>
      </c>
      <c r="BG1115" s="1" t="s">
        <v>27</v>
      </c>
      <c r="BI1115" s="1">
        <v>0</v>
      </c>
      <c r="BJ1115" s="1">
        <v>0</v>
      </c>
      <c r="BL1115" s="1" t="s">
        <v>2300</v>
      </c>
      <c r="BM1115" s="1" t="s">
        <v>1099</v>
      </c>
      <c r="BQ1115" s="1">
        <v>0</v>
      </c>
      <c r="BU1115" s="1" t="s">
        <v>143</v>
      </c>
      <c r="BY1115" s="1" t="s">
        <v>144</v>
      </c>
      <c r="CF1115" s="1">
        <v>0</v>
      </c>
      <c r="CN1115" s="1" t="s">
        <v>162</v>
      </c>
      <c r="CO1115" s="1">
        <v>32</v>
      </c>
      <c r="CQ1115" s="1" t="s">
        <v>183</v>
      </c>
      <c r="CR1115" s="1" t="s">
        <v>146</v>
      </c>
      <c r="CY1115" s="1">
        <v>0.05</v>
      </c>
      <c r="DA1115" s="1">
        <v>1</v>
      </c>
      <c r="DB1115" s="1">
        <v>1</v>
      </c>
      <c r="DC1115" s="1">
        <v>0</v>
      </c>
      <c r="DD1115" s="1">
        <v>100</v>
      </c>
      <c r="DF1115" s="1">
        <v>0.75</v>
      </c>
      <c r="DG1115" s="1">
        <v>0.5</v>
      </c>
    </row>
    <row r="1116" spans="11:111" x14ac:dyDescent="0.4">
      <c r="K1116" s="1" t="s">
        <v>25</v>
      </c>
      <c r="L1116" s="1" t="s">
        <v>967</v>
      </c>
      <c r="M1116" s="1" t="s">
        <v>178</v>
      </c>
      <c r="N1116" s="1" t="s">
        <v>1099</v>
      </c>
      <c r="O1116" s="1" t="s">
        <v>1099</v>
      </c>
      <c r="P1116" s="1" t="s">
        <v>2302</v>
      </c>
      <c r="S1116" s="1" t="s">
        <v>4539</v>
      </c>
      <c r="Y1116" s="1" t="s">
        <v>136</v>
      </c>
      <c r="Z1116" s="1" t="s">
        <v>137</v>
      </c>
      <c r="AA1116" s="2">
        <v>44774</v>
      </c>
      <c r="AF1116" s="1">
        <v>504860</v>
      </c>
      <c r="AH1116" s="1" t="s">
        <v>138</v>
      </c>
      <c r="AO1116" s="1">
        <v>600</v>
      </c>
      <c r="AP1116" s="1">
        <v>900</v>
      </c>
      <c r="AS1116" s="1" t="s">
        <v>135</v>
      </c>
      <c r="AT1116" s="1" t="s">
        <v>2303</v>
      </c>
      <c r="AV1116" s="1" t="s">
        <v>140</v>
      </c>
      <c r="BD1116" s="1" t="s">
        <v>1116</v>
      </c>
      <c r="BE1116" s="1" t="s">
        <v>2304</v>
      </c>
      <c r="BF1116" s="1" t="s">
        <v>139</v>
      </c>
      <c r="BG1116" s="1" t="s">
        <v>27</v>
      </c>
      <c r="BI1116" s="1">
        <v>0</v>
      </c>
      <c r="BJ1116" s="1">
        <v>0</v>
      </c>
      <c r="BL1116" s="1" t="s">
        <v>2304</v>
      </c>
      <c r="BM1116" s="1" t="s">
        <v>1099</v>
      </c>
      <c r="BQ1116" s="1">
        <v>0</v>
      </c>
      <c r="BU1116" s="1" t="s">
        <v>143</v>
      </c>
      <c r="BY1116" s="1" t="s">
        <v>144</v>
      </c>
      <c r="CF1116" s="1">
        <v>0</v>
      </c>
      <c r="CN1116" s="1" t="s">
        <v>162</v>
      </c>
      <c r="CO1116" s="1">
        <v>32</v>
      </c>
      <c r="CQ1116" s="1" t="s">
        <v>183</v>
      </c>
      <c r="CR1116" s="1" t="s">
        <v>146</v>
      </c>
      <c r="CY1116" s="1">
        <v>0.05</v>
      </c>
      <c r="DA1116" s="1">
        <v>1</v>
      </c>
      <c r="DB1116" s="1">
        <v>1</v>
      </c>
      <c r="DC1116" s="1">
        <v>0</v>
      </c>
      <c r="DD1116" s="1">
        <v>100</v>
      </c>
      <c r="DF1116" s="1">
        <v>0.75</v>
      </c>
      <c r="DG1116" s="1">
        <v>0.5</v>
      </c>
    </row>
    <row r="1117" spans="11:111" x14ac:dyDescent="0.4">
      <c r="K1117" s="1" t="s">
        <v>25</v>
      </c>
      <c r="L1117" s="1" t="s">
        <v>967</v>
      </c>
      <c r="M1117" s="1" t="s">
        <v>178</v>
      </c>
      <c r="N1117" s="1" t="s">
        <v>1099</v>
      </c>
      <c r="O1117" s="1" t="s">
        <v>1099</v>
      </c>
      <c r="P1117" s="1" t="s">
        <v>2305</v>
      </c>
      <c r="S1117" s="1" t="s">
        <v>4540</v>
      </c>
      <c r="Y1117" s="1" t="s">
        <v>136</v>
      </c>
      <c r="Z1117" s="1" t="s">
        <v>137</v>
      </c>
      <c r="AA1117" s="2">
        <v>44774</v>
      </c>
      <c r="AF1117" s="1">
        <v>504860</v>
      </c>
      <c r="AH1117" s="1" t="s">
        <v>138</v>
      </c>
      <c r="AO1117" s="1">
        <v>600</v>
      </c>
      <c r="AP1117" s="1">
        <v>900</v>
      </c>
      <c r="AS1117" s="1" t="s">
        <v>135</v>
      </c>
      <c r="AT1117" s="1" t="s">
        <v>2303</v>
      </c>
      <c r="AV1117" s="1" t="s">
        <v>140</v>
      </c>
      <c r="BD1117" s="1" t="s">
        <v>1116</v>
      </c>
      <c r="BE1117" s="1" t="s">
        <v>2304</v>
      </c>
      <c r="BF1117" s="1" t="s">
        <v>139</v>
      </c>
      <c r="BG1117" s="1" t="s">
        <v>27</v>
      </c>
      <c r="BI1117" s="1">
        <v>0</v>
      </c>
      <c r="BJ1117" s="1">
        <v>0</v>
      </c>
      <c r="BL1117" s="1" t="s">
        <v>2304</v>
      </c>
      <c r="BM1117" s="1" t="s">
        <v>1099</v>
      </c>
      <c r="BQ1117" s="1">
        <v>0</v>
      </c>
      <c r="BU1117" s="1" t="s">
        <v>143</v>
      </c>
      <c r="BY1117" s="1" t="s">
        <v>144</v>
      </c>
      <c r="CF1117" s="1">
        <v>0</v>
      </c>
      <c r="CN1117" s="1" t="s">
        <v>162</v>
      </c>
      <c r="CO1117" s="1">
        <v>32</v>
      </c>
      <c r="CQ1117" s="1" t="s">
        <v>183</v>
      </c>
      <c r="CR1117" s="1" t="s">
        <v>146</v>
      </c>
      <c r="CY1117" s="1">
        <v>0.05</v>
      </c>
      <c r="DA1117" s="1">
        <v>1</v>
      </c>
      <c r="DB1117" s="1">
        <v>1</v>
      </c>
      <c r="DC1117" s="1">
        <v>0</v>
      </c>
      <c r="DD1117" s="1">
        <v>100</v>
      </c>
      <c r="DF1117" s="1">
        <v>0.75</v>
      </c>
      <c r="DG1117" s="1">
        <v>0.5</v>
      </c>
    </row>
    <row r="1118" spans="11:111" x14ac:dyDescent="0.4">
      <c r="K1118" s="1" t="s">
        <v>25</v>
      </c>
      <c r="L1118" s="1" t="s">
        <v>967</v>
      </c>
      <c r="M1118" s="1" t="s">
        <v>178</v>
      </c>
      <c r="N1118" s="1" t="s">
        <v>1099</v>
      </c>
      <c r="O1118" s="1" t="s">
        <v>1099</v>
      </c>
      <c r="P1118" s="1" t="s">
        <v>2306</v>
      </c>
      <c r="S1118" s="1" t="s">
        <v>4541</v>
      </c>
      <c r="Y1118" s="1" t="s">
        <v>136</v>
      </c>
      <c r="Z1118" s="1" t="s">
        <v>137</v>
      </c>
      <c r="AA1118" s="2">
        <v>44774</v>
      </c>
      <c r="AF1118" s="1">
        <v>504860</v>
      </c>
      <c r="AH1118" s="1" t="s">
        <v>138</v>
      </c>
      <c r="AO1118" s="1">
        <v>600</v>
      </c>
      <c r="AP1118" s="1">
        <v>900</v>
      </c>
      <c r="AS1118" s="1" t="s">
        <v>135</v>
      </c>
      <c r="AT1118" s="1" t="s">
        <v>2307</v>
      </c>
      <c r="AV1118" s="1" t="s">
        <v>140</v>
      </c>
      <c r="BD1118" s="1" t="s">
        <v>1973</v>
      </c>
      <c r="BE1118" s="1" t="s">
        <v>2308</v>
      </c>
      <c r="BF1118" s="1" t="s">
        <v>139</v>
      </c>
      <c r="BG1118" s="1" t="s">
        <v>27</v>
      </c>
      <c r="BI1118" s="1">
        <v>0</v>
      </c>
      <c r="BJ1118" s="1">
        <v>0</v>
      </c>
      <c r="BL1118" s="1" t="s">
        <v>2308</v>
      </c>
      <c r="BM1118" s="1" t="s">
        <v>1099</v>
      </c>
      <c r="BQ1118" s="1">
        <v>0</v>
      </c>
      <c r="BU1118" s="1" t="s">
        <v>143</v>
      </c>
      <c r="BY1118" s="1" t="s">
        <v>144</v>
      </c>
      <c r="CF1118" s="1">
        <v>0</v>
      </c>
      <c r="CN1118" s="1" t="s">
        <v>162</v>
      </c>
      <c r="CO1118" s="1">
        <v>32</v>
      </c>
      <c r="CQ1118" s="1" t="s">
        <v>183</v>
      </c>
      <c r="CR1118" s="1" t="s">
        <v>146</v>
      </c>
      <c r="CY1118" s="1">
        <v>0.05</v>
      </c>
      <c r="DA1118" s="1">
        <v>1</v>
      </c>
      <c r="DB1118" s="1">
        <v>1</v>
      </c>
      <c r="DC1118" s="1">
        <v>0</v>
      </c>
      <c r="DD1118" s="1">
        <v>100</v>
      </c>
      <c r="DF1118" s="1">
        <v>0.75</v>
      </c>
      <c r="DG1118" s="1">
        <v>0.5</v>
      </c>
    </row>
    <row r="1119" spans="11:111" x14ac:dyDescent="0.4">
      <c r="K1119" s="1" t="s">
        <v>25</v>
      </c>
      <c r="L1119" s="1" t="s">
        <v>967</v>
      </c>
      <c r="M1119" s="1" t="s">
        <v>178</v>
      </c>
      <c r="N1119" s="1" t="s">
        <v>1099</v>
      </c>
      <c r="O1119" s="1" t="s">
        <v>1099</v>
      </c>
      <c r="P1119" s="1" t="s">
        <v>2309</v>
      </c>
      <c r="S1119" s="1" t="s">
        <v>4542</v>
      </c>
      <c r="Y1119" s="1" t="s">
        <v>136</v>
      </c>
      <c r="Z1119" s="1" t="s">
        <v>137</v>
      </c>
      <c r="AA1119" s="2">
        <v>44774</v>
      </c>
      <c r="AF1119" s="1">
        <v>504860</v>
      </c>
      <c r="AH1119" s="1" t="s">
        <v>138</v>
      </c>
      <c r="AO1119" s="1">
        <v>600</v>
      </c>
      <c r="AP1119" s="1">
        <v>900</v>
      </c>
      <c r="AS1119" s="1" t="s">
        <v>135</v>
      </c>
      <c r="AT1119" s="1" t="s">
        <v>2307</v>
      </c>
      <c r="AV1119" s="1" t="s">
        <v>140</v>
      </c>
      <c r="BD1119" s="1" t="s">
        <v>1973</v>
      </c>
      <c r="BE1119" s="1" t="s">
        <v>2308</v>
      </c>
      <c r="BF1119" s="1" t="s">
        <v>139</v>
      </c>
      <c r="BG1119" s="1" t="s">
        <v>27</v>
      </c>
      <c r="BI1119" s="1">
        <v>0</v>
      </c>
      <c r="BJ1119" s="1">
        <v>0</v>
      </c>
      <c r="BL1119" s="1" t="s">
        <v>2308</v>
      </c>
      <c r="BM1119" s="1" t="s">
        <v>1099</v>
      </c>
      <c r="BQ1119" s="1">
        <v>0</v>
      </c>
      <c r="BU1119" s="1" t="s">
        <v>143</v>
      </c>
      <c r="BY1119" s="1" t="s">
        <v>144</v>
      </c>
      <c r="CF1119" s="1">
        <v>0</v>
      </c>
      <c r="CN1119" s="1" t="s">
        <v>162</v>
      </c>
      <c r="CO1119" s="1">
        <v>32</v>
      </c>
      <c r="CQ1119" s="1" t="s">
        <v>183</v>
      </c>
      <c r="CR1119" s="1" t="s">
        <v>146</v>
      </c>
      <c r="CY1119" s="1">
        <v>0.05</v>
      </c>
      <c r="DA1119" s="1">
        <v>1</v>
      </c>
      <c r="DB1119" s="1">
        <v>1</v>
      </c>
      <c r="DC1119" s="1">
        <v>0</v>
      </c>
      <c r="DD1119" s="1">
        <v>100</v>
      </c>
      <c r="DF1119" s="1">
        <v>0.75</v>
      </c>
      <c r="DG1119" s="1">
        <v>0.5</v>
      </c>
    </row>
    <row r="1120" spans="11:111" x14ac:dyDescent="0.4">
      <c r="K1120" s="1" t="s">
        <v>25</v>
      </c>
      <c r="L1120" s="1" t="s">
        <v>967</v>
      </c>
      <c r="M1120" s="1" t="s">
        <v>178</v>
      </c>
      <c r="N1120" s="1" t="s">
        <v>1099</v>
      </c>
      <c r="O1120" s="1" t="s">
        <v>1099</v>
      </c>
      <c r="P1120" s="1" t="s">
        <v>2310</v>
      </c>
      <c r="S1120" s="1" t="s">
        <v>4543</v>
      </c>
      <c r="Y1120" s="1" t="s">
        <v>136</v>
      </c>
      <c r="Z1120" s="1" t="s">
        <v>137</v>
      </c>
      <c r="AA1120" s="2">
        <v>44774</v>
      </c>
      <c r="AF1120" s="1">
        <v>504860</v>
      </c>
      <c r="AH1120" s="1" t="s">
        <v>138</v>
      </c>
      <c r="AO1120" s="1">
        <v>500</v>
      </c>
      <c r="AP1120" s="1">
        <v>900</v>
      </c>
      <c r="AS1120" s="1" t="s">
        <v>135</v>
      </c>
      <c r="AT1120" s="1" t="s">
        <v>2311</v>
      </c>
      <c r="AV1120" s="1" t="s">
        <v>140</v>
      </c>
      <c r="BD1120" s="1" t="s">
        <v>2009</v>
      </c>
      <c r="BE1120" s="1" t="s">
        <v>2312</v>
      </c>
      <c r="BF1120" s="1" t="s">
        <v>139</v>
      </c>
      <c r="BG1120" s="1" t="s">
        <v>27</v>
      </c>
      <c r="BI1120" s="1">
        <v>0</v>
      </c>
      <c r="BJ1120" s="1">
        <v>0</v>
      </c>
      <c r="BL1120" s="1" t="s">
        <v>2312</v>
      </c>
      <c r="BM1120" s="1" t="s">
        <v>1099</v>
      </c>
      <c r="BQ1120" s="1">
        <v>0</v>
      </c>
      <c r="BU1120" s="1" t="s">
        <v>143</v>
      </c>
      <c r="BY1120" s="1" t="s">
        <v>144</v>
      </c>
      <c r="CF1120" s="1">
        <v>0</v>
      </c>
      <c r="CN1120" s="1" t="s">
        <v>162</v>
      </c>
      <c r="CO1120" s="1">
        <v>32</v>
      </c>
      <c r="CQ1120" s="1" t="s">
        <v>183</v>
      </c>
      <c r="CR1120" s="1" t="s">
        <v>146</v>
      </c>
      <c r="CY1120" s="1">
        <v>0.05</v>
      </c>
      <c r="DA1120" s="1">
        <v>1</v>
      </c>
      <c r="DB1120" s="1">
        <v>1</v>
      </c>
      <c r="DC1120" s="1">
        <v>0</v>
      </c>
      <c r="DD1120" s="1">
        <v>100</v>
      </c>
      <c r="DF1120" s="1">
        <v>0.75</v>
      </c>
      <c r="DG1120" s="1">
        <v>0.5</v>
      </c>
    </row>
    <row r="1121" spans="11:111" x14ac:dyDescent="0.4">
      <c r="K1121" s="1" t="s">
        <v>25</v>
      </c>
      <c r="L1121" s="1" t="s">
        <v>967</v>
      </c>
      <c r="M1121" s="1" t="s">
        <v>178</v>
      </c>
      <c r="N1121" s="1" t="s">
        <v>1099</v>
      </c>
      <c r="O1121" s="1" t="s">
        <v>1099</v>
      </c>
      <c r="P1121" s="1" t="s">
        <v>2313</v>
      </c>
      <c r="S1121" s="1" t="s">
        <v>4544</v>
      </c>
      <c r="Y1121" s="1" t="s">
        <v>136</v>
      </c>
      <c r="Z1121" s="1" t="s">
        <v>137</v>
      </c>
      <c r="AA1121" s="2">
        <v>44774</v>
      </c>
      <c r="AF1121" s="1">
        <v>504860</v>
      </c>
      <c r="AH1121" s="1" t="s">
        <v>138</v>
      </c>
      <c r="AO1121" s="1">
        <v>500</v>
      </c>
      <c r="AP1121" s="1">
        <v>900</v>
      </c>
      <c r="AS1121" s="1" t="s">
        <v>135</v>
      </c>
      <c r="AT1121" s="1" t="s">
        <v>2311</v>
      </c>
      <c r="AV1121" s="1" t="s">
        <v>140</v>
      </c>
      <c r="BD1121" s="1" t="s">
        <v>2009</v>
      </c>
      <c r="BE1121" s="1" t="s">
        <v>2312</v>
      </c>
      <c r="BF1121" s="1" t="s">
        <v>139</v>
      </c>
      <c r="BG1121" s="1" t="s">
        <v>27</v>
      </c>
      <c r="BI1121" s="1">
        <v>0</v>
      </c>
      <c r="BJ1121" s="1">
        <v>0</v>
      </c>
      <c r="BL1121" s="1" t="s">
        <v>2312</v>
      </c>
      <c r="BM1121" s="1" t="s">
        <v>1099</v>
      </c>
      <c r="BQ1121" s="1">
        <v>0</v>
      </c>
      <c r="BU1121" s="1" t="s">
        <v>143</v>
      </c>
      <c r="BY1121" s="1" t="s">
        <v>144</v>
      </c>
      <c r="CF1121" s="1">
        <v>0</v>
      </c>
      <c r="CN1121" s="1" t="s">
        <v>162</v>
      </c>
      <c r="CO1121" s="1">
        <v>32</v>
      </c>
      <c r="CQ1121" s="1" t="s">
        <v>183</v>
      </c>
      <c r="CR1121" s="1" t="s">
        <v>146</v>
      </c>
      <c r="CY1121" s="1">
        <v>0.05</v>
      </c>
      <c r="DA1121" s="1">
        <v>1</v>
      </c>
      <c r="DB1121" s="1">
        <v>1</v>
      </c>
      <c r="DC1121" s="1">
        <v>0</v>
      </c>
      <c r="DD1121" s="1">
        <v>100</v>
      </c>
      <c r="DF1121" s="1">
        <v>0.75</v>
      </c>
      <c r="DG1121" s="1">
        <v>0.5</v>
      </c>
    </row>
    <row r="1122" spans="11:111" x14ac:dyDescent="0.4">
      <c r="K1122" s="1" t="s">
        <v>25</v>
      </c>
      <c r="L1122" s="1" t="s">
        <v>967</v>
      </c>
      <c r="M1122" s="1" t="s">
        <v>178</v>
      </c>
      <c r="N1122" s="1" t="s">
        <v>1099</v>
      </c>
      <c r="O1122" s="1" t="s">
        <v>1099</v>
      </c>
      <c r="P1122" s="1" t="s">
        <v>2314</v>
      </c>
      <c r="S1122" s="1" t="s">
        <v>4545</v>
      </c>
      <c r="Y1122" s="1" t="s">
        <v>136</v>
      </c>
      <c r="Z1122" s="1" t="s">
        <v>137</v>
      </c>
      <c r="AA1122" s="2">
        <v>44774</v>
      </c>
      <c r="AF1122" s="1">
        <v>504860</v>
      </c>
      <c r="AH1122" s="1" t="s">
        <v>138</v>
      </c>
      <c r="AO1122" s="1">
        <v>600</v>
      </c>
      <c r="AP1122" s="1">
        <v>900</v>
      </c>
      <c r="AS1122" s="1" t="s">
        <v>135</v>
      </c>
      <c r="AT1122" s="1" t="s">
        <v>2233</v>
      </c>
      <c r="AV1122" s="1" t="s">
        <v>140</v>
      </c>
      <c r="BD1122" s="1" t="s">
        <v>1174</v>
      </c>
      <c r="BE1122" s="1" t="s">
        <v>2234</v>
      </c>
      <c r="BF1122" s="1" t="s">
        <v>139</v>
      </c>
      <c r="BG1122" s="1" t="s">
        <v>27</v>
      </c>
      <c r="BI1122" s="1">
        <v>0</v>
      </c>
      <c r="BJ1122" s="1">
        <v>0</v>
      </c>
      <c r="BL1122" s="1" t="s">
        <v>2234</v>
      </c>
      <c r="BM1122" s="1" t="s">
        <v>1099</v>
      </c>
      <c r="BQ1122" s="1">
        <v>0</v>
      </c>
      <c r="BU1122" s="1" t="s">
        <v>143</v>
      </c>
      <c r="BY1122" s="1" t="s">
        <v>144</v>
      </c>
      <c r="CF1122" s="1">
        <v>0</v>
      </c>
      <c r="CN1122" s="1" t="s">
        <v>162</v>
      </c>
      <c r="CO1122" s="1">
        <v>32</v>
      </c>
      <c r="CQ1122" s="1" t="s">
        <v>183</v>
      </c>
      <c r="CR1122" s="1" t="s">
        <v>146</v>
      </c>
      <c r="CY1122" s="1">
        <v>0.05</v>
      </c>
      <c r="DA1122" s="1">
        <v>1</v>
      </c>
      <c r="DB1122" s="1">
        <v>1</v>
      </c>
      <c r="DC1122" s="1">
        <v>0</v>
      </c>
      <c r="DD1122" s="1">
        <v>100</v>
      </c>
      <c r="DF1122" s="1">
        <v>0.75</v>
      </c>
      <c r="DG1122" s="1">
        <v>0.5</v>
      </c>
    </row>
    <row r="1123" spans="11:111" x14ac:dyDescent="0.4">
      <c r="K1123" s="1" t="s">
        <v>25</v>
      </c>
      <c r="L1123" s="1" t="s">
        <v>967</v>
      </c>
      <c r="M1123" s="1" t="s">
        <v>178</v>
      </c>
      <c r="N1123" s="1" t="s">
        <v>1099</v>
      </c>
      <c r="O1123" s="1" t="s">
        <v>1099</v>
      </c>
      <c r="P1123" s="1" t="s">
        <v>2315</v>
      </c>
      <c r="S1123" s="1" t="s">
        <v>4546</v>
      </c>
      <c r="Y1123" s="1" t="s">
        <v>136</v>
      </c>
      <c r="Z1123" s="1" t="s">
        <v>137</v>
      </c>
      <c r="AA1123" s="2">
        <v>44774</v>
      </c>
      <c r="AF1123" s="1">
        <v>504860</v>
      </c>
      <c r="AH1123" s="1" t="s">
        <v>138</v>
      </c>
      <c r="AO1123" s="1">
        <v>600</v>
      </c>
      <c r="AP1123" s="1">
        <v>900</v>
      </c>
      <c r="AS1123" s="1" t="s">
        <v>135</v>
      </c>
      <c r="AT1123" s="1" t="s">
        <v>2233</v>
      </c>
      <c r="AV1123" s="1" t="s">
        <v>140</v>
      </c>
      <c r="BD1123" s="1" t="s">
        <v>1174</v>
      </c>
      <c r="BE1123" s="1" t="s">
        <v>2234</v>
      </c>
      <c r="BF1123" s="1" t="s">
        <v>139</v>
      </c>
      <c r="BG1123" s="1" t="s">
        <v>27</v>
      </c>
      <c r="BI1123" s="1">
        <v>0</v>
      </c>
      <c r="BJ1123" s="1">
        <v>0</v>
      </c>
      <c r="BL1123" s="1" t="s">
        <v>2234</v>
      </c>
      <c r="BM1123" s="1" t="s">
        <v>1099</v>
      </c>
      <c r="BQ1123" s="1">
        <v>0</v>
      </c>
      <c r="BU1123" s="1" t="s">
        <v>143</v>
      </c>
      <c r="BY1123" s="1" t="s">
        <v>144</v>
      </c>
      <c r="CF1123" s="1">
        <v>0</v>
      </c>
      <c r="CN1123" s="1" t="s">
        <v>162</v>
      </c>
      <c r="CO1123" s="1">
        <v>32</v>
      </c>
      <c r="CQ1123" s="1" t="s">
        <v>183</v>
      </c>
      <c r="CR1123" s="1" t="s">
        <v>146</v>
      </c>
      <c r="CY1123" s="1">
        <v>0.05</v>
      </c>
      <c r="DA1123" s="1">
        <v>1</v>
      </c>
      <c r="DB1123" s="1">
        <v>1</v>
      </c>
      <c r="DC1123" s="1">
        <v>0</v>
      </c>
      <c r="DD1123" s="1">
        <v>100</v>
      </c>
      <c r="DF1123" s="1">
        <v>0.75</v>
      </c>
      <c r="DG1123" s="1">
        <v>0.5</v>
      </c>
    </row>
    <row r="1124" spans="11:111" x14ac:dyDescent="0.4">
      <c r="K1124" s="1" t="s">
        <v>25</v>
      </c>
      <c r="L1124" s="1" t="s">
        <v>967</v>
      </c>
      <c r="M1124" s="1" t="s">
        <v>178</v>
      </c>
      <c r="N1124" s="1" t="s">
        <v>1099</v>
      </c>
      <c r="O1124" s="1" t="s">
        <v>1099</v>
      </c>
      <c r="P1124" s="1" t="s">
        <v>2316</v>
      </c>
      <c r="S1124" s="1" t="s">
        <v>4547</v>
      </c>
      <c r="Y1124" s="1" t="s">
        <v>136</v>
      </c>
      <c r="Z1124" s="1" t="s">
        <v>137</v>
      </c>
      <c r="AA1124" s="2">
        <v>44774</v>
      </c>
      <c r="AF1124" s="1">
        <v>504860</v>
      </c>
      <c r="AH1124" s="1" t="s">
        <v>138</v>
      </c>
      <c r="AO1124" s="1">
        <v>600</v>
      </c>
      <c r="AP1124" s="1">
        <v>900</v>
      </c>
      <c r="AS1124" s="1" t="s">
        <v>135</v>
      </c>
      <c r="AT1124" s="1" t="s">
        <v>2317</v>
      </c>
      <c r="AV1124" s="1" t="s">
        <v>140</v>
      </c>
      <c r="BD1124" s="1" t="s">
        <v>1949</v>
      </c>
      <c r="BE1124" s="1" t="s">
        <v>2318</v>
      </c>
      <c r="BF1124" s="1" t="s">
        <v>139</v>
      </c>
      <c r="BG1124" s="1" t="s">
        <v>27</v>
      </c>
      <c r="BI1124" s="1">
        <v>0</v>
      </c>
      <c r="BJ1124" s="1">
        <v>0</v>
      </c>
      <c r="BL1124" s="1" t="s">
        <v>2318</v>
      </c>
      <c r="BM1124" s="1" t="s">
        <v>1099</v>
      </c>
      <c r="BQ1124" s="1">
        <v>0</v>
      </c>
      <c r="BU1124" s="1" t="s">
        <v>143</v>
      </c>
      <c r="BY1124" s="1" t="s">
        <v>144</v>
      </c>
      <c r="CF1124" s="1">
        <v>0</v>
      </c>
      <c r="CN1124" s="1" t="s">
        <v>162</v>
      </c>
      <c r="CO1124" s="1">
        <v>32</v>
      </c>
      <c r="CQ1124" s="1" t="s">
        <v>183</v>
      </c>
      <c r="CR1124" s="1" t="s">
        <v>146</v>
      </c>
      <c r="CY1124" s="1">
        <v>0.05</v>
      </c>
      <c r="DA1124" s="1">
        <v>1</v>
      </c>
      <c r="DB1124" s="1">
        <v>1</v>
      </c>
      <c r="DC1124" s="1">
        <v>0</v>
      </c>
      <c r="DD1124" s="1">
        <v>100</v>
      </c>
      <c r="DF1124" s="1">
        <v>0.75</v>
      </c>
      <c r="DG1124" s="1">
        <v>0.5</v>
      </c>
    </row>
    <row r="1125" spans="11:111" x14ac:dyDescent="0.4">
      <c r="K1125" s="1" t="s">
        <v>25</v>
      </c>
      <c r="L1125" s="1" t="s">
        <v>967</v>
      </c>
      <c r="M1125" s="1" t="s">
        <v>178</v>
      </c>
      <c r="N1125" s="1" t="s">
        <v>1099</v>
      </c>
      <c r="O1125" s="1" t="s">
        <v>1099</v>
      </c>
      <c r="P1125" s="1" t="s">
        <v>2319</v>
      </c>
      <c r="S1125" s="1" t="s">
        <v>4548</v>
      </c>
      <c r="Y1125" s="1" t="s">
        <v>136</v>
      </c>
      <c r="Z1125" s="1" t="s">
        <v>137</v>
      </c>
      <c r="AA1125" s="2">
        <v>44774</v>
      </c>
      <c r="AF1125" s="1">
        <v>504860</v>
      </c>
      <c r="AH1125" s="1" t="s">
        <v>138</v>
      </c>
      <c r="AO1125" s="1">
        <v>600</v>
      </c>
      <c r="AP1125" s="1">
        <v>900</v>
      </c>
      <c r="AS1125" s="1" t="s">
        <v>135</v>
      </c>
      <c r="AT1125" s="1" t="s">
        <v>2317</v>
      </c>
      <c r="AV1125" s="1" t="s">
        <v>140</v>
      </c>
      <c r="BD1125" s="1" t="s">
        <v>1949</v>
      </c>
      <c r="BE1125" s="1" t="s">
        <v>2318</v>
      </c>
      <c r="BF1125" s="1" t="s">
        <v>139</v>
      </c>
      <c r="BG1125" s="1" t="s">
        <v>27</v>
      </c>
      <c r="BI1125" s="1">
        <v>0</v>
      </c>
      <c r="BJ1125" s="1">
        <v>0</v>
      </c>
      <c r="BL1125" s="1" t="s">
        <v>2318</v>
      </c>
      <c r="BM1125" s="1" t="s">
        <v>1099</v>
      </c>
      <c r="BQ1125" s="1">
        <v>0</v>
      </c>
      <c r="BU1125" s="1" t="s">
        <v>143</v>
      </c>
      <c r="BY1125" s="1" t="s">
        <v>144</v>
      </c>
      <c r="CF1125" s="1">
        <v>0</v>
      </c>
      <c r="CN1125" s="1" t="s">
        <v>162</v>
      </c>
      <c r="CO1125" s="1">
        <v>32</v>
      </c>
      <c r="CQ1125" s="1" t="s">
        <v>183</v>
      </c>
      <c r="CR1125" s="1" t="s">
        <v>146</v>
      </c>
      <c r="CY1125" s="1">
        <v>0.05</v>
      </c>
      <c r="DA1125" s="1">
        <v>1</v>
      </c>
      <c r="DB1125" s="1">
        <v>1</v>
      </c>
      <c r="DC1125" s="1">
        <v>0</v>
      </c>
      <c r="DD1125" s="1">
        <v>100</v>
      </c>
      <c r="DF1125" s="1">
        <v>0.75</v>
      </c>
      <c r="DG1125" s="1">
        <v>0.5</v>
      </c>
    </row>
    <row r="1126" spans="11:111" x14ac:dyDescent="0.4">
      <c r="K1126" s="1" t="s">
        <v>25</v>
      </c>
      <c r="L1126" s="1" t="s">
        <v>967</v>
      </c>
      <c r="M1126" s="1" t="s">
        <v>178</v>
      </c>
      <c r="N1126" s="1" t="s">
        <v>1099</v>
      </c>
      <c r="O1126" s="1" t="s">
        <v>1099</v>
      </c>
      <c r="P1126" s="1" t="s">
        <v>2320</v>
      </c>
      <c r="S1126" s="1" t="s">
        <v>4549</v>
      </c>
      <c r="Y1126" s="1" t="s">
        <v>136</v>
      </c>
      <c r="Z1126" s="1" t="s">
        <v>137</v>
      </c>
      <c r="AA1126" s="2">
        <v>44774</v>
      </c>
      <c r="AF1126" s="1">
        <v>504860</v>
      </c>
      <c r="AH1126" s="1" t="s">
        <v>138</v>
      </c>
      <c r="AO1126" s="1">
        <v>500</v>
      </c>
      <c r="AP1126" s="1">
        <v>900</v>
      </c>
      <c r="AS1126" s="1" t="s">
        <v>135</v>
      </c>
      <c r="AT1126" s="1" t="s">
        <v>2125</v>
      </c>
      <c r="AV1126" s="1" t="s">
        <v>140</v>
      </c>
      <c r="BD1126" s="1" t="s">
        <v>2009</v>
      </c>
      <c r="BE1126" s="1" t="s">
        <v>2126</v>
      </c>
      <c r="BF1126" s="1" t="s">
        <v>139</v>
      </c>
      <c r="BG1126" s="1" t="s">
        <v>27</v>
      </c>
      <c r="BI1126" s="1">
        <v>0</v>
      </c>
      <c r="BJ1126" s="1">
        <v>0</v>
      </c>
      <c r="BL1126" s="1" t="s">
        <v>2126</v>
      </c>
      <c r="BM1126" s="1" t="s">
        <v>1099</v>
      </c>
      <c r="BQ1126" s="1">
        <v>0</v>
      </c>
      <c r="BU1126" s="1" t="s">
        <v>143</v>
      </c>
      <c r="BY1126" s="1" t="s">
        <v>144</v>
      </c>
      <c r="CF1126" s="1">
        <v>0</v>
      </c>
      <c r="CN1126" s="1" t="s">
        <v>162</v>
      </c>
      <c r="CO1126" s="1">
        <v>32</v>
      </c>
      <c r="CQ1126" s="1" t="s">
        <v>183</v>
      </c>
      <c r="CR1126" s="1" t="s">
        <v>146</v>
      </c>
      <c r="CY1126" s="1">
        <v>0.05</v>
      </c>
      <c r="DA1126" s="1">
        <v>1</v>
      </c>
      <c r="DB1126" s="1">
        <v>1</v>
      </c>
      <c r="DC1126" s="1">
        <v>0</v>
      </c>
      <c r="DD1126" s="1">
        <v>100</v>
      </c>
      <c r="DF1126" s="1">
        <v>0.75</v>
      </c>
      <c r="DG1126" s="1">
        <v>0.5</v>
      </c>
    </row>
    <row r="1127" spans="11:111" x14ac:dyDescent="0.4">
      <c r="K1127" s="1" t="s">
        <v>25</v>
      </c>
      <c r="L1127" s="1" t="s">
        <v>967</v>
      </c>
      <c r="M1127" s="1" t="s">
        <v>178</v>
      </c>
      <c r="N1127" s="1" t="s">
        <v>1099</v>
      </c>
      <c r="O1127" s="1" t="s">
        <v>1099</v>
      </c>
      <c r="P1127" s="1" t="s">
        <v>2321</v>
      </c>
      <c r="S1127" s="1" t="s">
        <v>4550</v>
      </c>
      <c r="Y1127" s="1" t="s">
        <v>136</v>
      </c>
      <c r="Z1127" s="1" t="s">
        <v>137</v>
      </c>
      <c r="AA1127" s="2">
        <v>44774</v>
      </c>
      <c r="AF1127" s="1">
        <v>504860</v>
      </c>
      <c r="AH1127" s="1" t="s">
        <v>138</v>
      </c>
      <c r="AO1127" s="1">
        <v>500</v>
      </c>
      <c r="AP1127" s="1">
        <v>900</v>
      </c>
      <c r="AS1127" s="1" t="s">
        <v>135</v>
      </c>
      <c r="AT1127" s="1" t="s">
        <v>2125</v>
      </c>
      <c r="AV1127" s="1" t="s">
        <v>140</v>
      </c>
      <c r="BD1127" s="1" t="s">
        <v>2009</v>
      </c>
      <c r="BE1127" s="1" t="s">
        <v>2126</v>
      </c>
      <c r="BF1127" s="1" t="s">
        <v>139</v>
      </c>
      <c r="BG1127" s="1" t="s">
        <v>27</v>
      </c>
      <c r="BI1127" s="1">
        <v>0</v>
      </c>
      <c r="BJ1127" s="1">
        <v>0</v>
      </c>
      <c r="BL1127" s="1" t="s">
        <v>2126</v>
      </c>
      <c r="BM1127" s="1" t="s">
        <v>1099</v>
      </c>
      <c r="BQ1127" s="1">
        <v>0</v>
      </c>
      <c r="BU1127" s="1" t="s">
        <v>143</v>
      </c>
      <c r="BY1127" s="1" t="s">
        <v>144</v>
      </c>
      <c r="CF1127" s="1">
        <v>0</v>
      </c>
      <c r="CN1127" s="1" t="s">
        <v>162</v>
      </c>
      <c r="CO1127" s="1">
        <v>32</v>
      </c>
      <c r="CQ1127" s="1" t="s">
        <v>183</v>
      </c>
      <c r="CR1127" s="1" t="s">
        <v>146</v>
      </c>
      <c r="CY1127" s="1">
        <v>0.05</v>
      </c>
      <c r="DA1127" s="1">
        <v>1</v>
      </c>
      <c r="DB1127" s="1">
        <v>1</v>
      </c>
      <c r="DC1127" s="1">
        <v>0</v>
      </c>
      <c r="DD1127" s="1">
        <v>100</v>
      </c>
      <c r="DF1127" s="1">
        <v>0.75</v>
      </c>
      <c r="DG1127" s="1">
        <v>0.5</v>
      </c>
    </row>
    <row r="1128" spans="11:111" x14ac:dyDescent="0.4">
      <c r="K1128" s="1" t="s">
        <v>25</v>
      </c>
      <c r="L1128" s="1" t="s">
        <v>967</v>
      </c>
      <c r="M1128" s="1" t="s">
        <v>178</v>
      </c>
      <c r="N1128" s="1" t="s">
        <v>1099</v>
      </c>
      <c r="O1128" s="1" t="s">
        <v>1063</v>
      </c>
      <c r="P1128" s="1" t="s">
        <v>2322</v>
      </c>
      <c r="S1128" s="1" t="s">
        <v>4551</v>
      </c>
      <c r="Y1128" s="1" t="s">
        <v>136</v>
      </c>
      <c r="Z1128" s="1" t="s">
        <v>137</v>
      </c>
      <c r="AA1128" s="2">
        <v>43678</v>
      </c>
      <c r="AF1128" s="1">
        <v>504860</v>
      </c>
      <c r="AH1128" s="1" t="s">
        <v>138</v>
      </c>
      <c r="AO1128" s="1">
        <v>600</v>
      </c>
      <c r="AP1128" s="1">
        <v>645</v>
      </c>
      <c r="AS1128" s="1" t="s">
        <v>135</v>
      </c>
      <c r="AT1128" s="1" t="s">
        <v>2323</v>
      </c>
      <c r="AV1128" s="1" t="s">
        <v>140</v>
      </c>
      <c r="BB1128" s="1" t="s">
        <v>969</v>
      </c>
      <c r="BD1128" s="1" t="s">
        <v>2257</v>
      </c>
      <c r="BE1128" s="1" t="s">
        <v>2324</v>
      </c>
      <c r="BF1128" s="1" t="s">
        <v>139</v>
      </c>
      <c r="BG1128" s="1" t="s">
        <v>27</v>
      </c>
      <c r="BL1128" s="1" t="s">
        <v>2324</v>
      </c>
      <c r="BM1128" s="1" t="s">
        <v>1063</v>
      </c>
      <c r="BU1128" s="1" t="s">
        <v>143</v>
      </c>
      <c r="BY1128" s="1" t="s">
        <v>382</v>
      </c>
      <c r="CI1128" s="1">
        <v>0</v>
      </c>
      <c r="CN1128" s="1" t="s">
        <v>183</v>
      </c>
      <c r="CO1128" s="1">
        <v>32</v>
      </c>
      <c r="CQ1128" s="1">
        <v>15</v>
      </c>
      <c r="CR1128" s="1" t="s">
        <v>146</v>
      </c>
      <c r="CW1128" s="1">
        <v>0</v>
      </c>
      <c r="CY1128" s="1" t="s">
        <v>265</v>
      </c>
      <c r="DA1128" s="1">
        <v>1</v>
      </c>
      <c r="DB1128" s="1">
        <v>2</v>
      </c>
      <c r="DC1128" s="1">
        <v>0</v>
      </c>
      <c r="DD1128" s="1">
        <v>100</v>
      </c>
      <c r="DF1128" s="1" t="s">
        <v>148</v>
      </c>
    </row>
    <row r="1129" spans="11:111" x14ac:dyDescent="0.4">
      <c r="K1129" s="1" t="s">
        <v>25</v>
      </c>
      <c r="L1129" s="1" t="s">
        <v>967</v>
      </c>
      <c r="M1129" s="1" t="s">
        <v>178</v>
      </c>
      <c r="N1129" s="1" t="s">
        <v>1099</v>
      </c>
      <c r="O1129" s="1" t="s">
        <v>1063</v>
      </c>
      <c r="P1129" s="1" t="s">
        <v>2325</v>
      </c>
      <c r="S1129" s="1" t="s">
        <v>4552</v>
      </c>
      <c r="Y1129" s="1" t="s">
        <v>136</v>
      </c>
      <c r="Z1129" s="1" t="s">
        <v>137</v>
      </c>
      <c r="AA1129" s="2">
        <v>43678</v>
      </c>
      <c r="AF1129" s="1">
        <v>504860</v>
      </c>
      <c r="AH1129" s="1" t="s">
        <v>138</v>
      </c>
      <c r="AO1129" s="1">
        <v>600</v>
      </c>
      <c r="AP1129" s="1">
        <v>645</v>
      </c>
      <c r="AS1129" s="1" t="s">
        <v>135</v>
      </c>
      <c r="AT1129" s="1" t="s">
        <v>2326</v>
      </c>
      <c r="AV1129" s="1" t="s">
        <v>140</v>
      </c>
      <c r="BB1129" s="1" t="s">
        <v>969</v>
      </c>
      <c r="BD1129" s="1" t="s">
        <v>2257</v>
      </c>
      <c r="BE1129" s="1" t="s">
        <v>2327</v>
      </c>
      <c r="BF1129" s="1" t="s">
        <v>139</v>
      </c>
      <c r="BG1129" s="1" t="s">
        <v>27</v>
      </c>
      <c r="BL1129" s="1" t="s">
        <v>2327</v>
      </c>
      <c r="BM1129" s="1" t="s">
        <v>1063</v>
      </c>
      <c r="BU1129" s="1" t="s">
        <v>143</v>
      </c>
      <c r="BY1129" s="1" t="s">
        <v>382</v>
      </c>
      <c r="CI1129" s="1">
        <v>0</v>
      </c>
      <c r="CN1129" s="1" t="s">
        <v>183</v>
      </c>
      <c r="CO1129" s="1">
        <v>32</v>
      </c>
      <c r="CQ1129" s="1">
        <v>15</v>
      </c>
      <c r="CR1129" s="1" t="s">
        <v>146</v>
      </c>
      <c r="CW1129" s="1">
        <v>0</v>
      </c>
      <c r="CY1129" s="1" t="s">
        <v>265</v>
      </c>
      <c r="DA1129" s="1">
        <v>1</v>
      </c>
      <c r="DB1129" s="1">
        <v>2</v>
      </c>
      <c r="DC1129" s="1">
        <v>0</v>
      </c>
      <c r="DD1129" s="1">
        <v>100</v>
      </c>
      <c r="DF1129" s="1" t="s">
        <v>148</v>
      </c>
    </row>
    <row r="1130" spans="11:111" x14ac:dyDescent="0.4">
      <c r="K1130" s="1" t="s">
        <v>25</v>
      </c>
      <c r="L1130" s="1" t="s">
        <v>967</v>
      </c>
      <c r="M1130" s="1" t="s">
        <v>178</v>
      </c>
      <c r="N1130" s="1" t="s">
        <v>1099</v>
      </c>
      <c r="O1130" s="1" t="s">
        <v>1063</v>
      </c>
      <c r="P1130" s="1" t="s">
        <v>2328</v>
      </c>
      <c r="S1130" s="1" t="s">
        <v>4553</v>
      </c>
      <c r="Y1130" s="1" t="s">
        <v>136</v>
      </c>
      <c r="Z1130" s="1" t="s">
        <v>137</v>
      </c>
      <c r="AA1130" s="2">
        <v>44287</v>
      </c>
      <c r="AF1130" s="1">
        <v>504860</v>
      </c>
      <c r="AH1130" s="1" t="s">
        <v>138</v>
      </c>
      <c r="AO1130" s="1">
        <v>600</v>
      </c>
      <c r="AP1130" s="1">
        <v>645</v>
      </c>
      <c r="AS1130" s="1" t="s">
        <v>135</v>
      </c>
      <c r="AT1130" s="1" t="s">
        <v>2329</v>
      </c>
      <c r="AV1130" s="1" t="s">
        <v>140</v>
      </c>
      <c r="BB1130" s="1" t="s">
        <v>969</v>
      </c>
      <c r="BD1130" s="1" t="s">
        <v>2257</v>
      </c>
      <c r="BE1130" s="1" t="s">
        <v>2330</v>
      </c>
      <c r="BF1130" s="1" t="s">
        <v>139</v>
      </c>
      <c r="BG1130" s="1" t="s">
        <v>27</v>
      </c>
      <c r="BL1130" s="1" t="s">
        <v>2330</v>
      </c>
      <c r="BM1130" s="1" t="s">
        <v>1063</v>
      </c>
      <c r="BU1130" s="1" t="s">
        <v>143</v>
      </c>
      <c r="BY1130" s="1" t="s">
        <v>382</v>
      </c>
      <c r="CI1130" s="1">
        <v>0</v>
      </c>
      <c r="CN1130" s="1" t="s">
        <v>183</v>
      </c>
      <c r="CO1130" s="1">
        <v>32</v>
      </c>
      <c r="CQ1130" s="1">
        <v>15</v>
      </c>
      <c r="CR1130" s="1" t="s">
        <v>146</v>
      </c>
      <c r="CW1130" s="1">
        <v>0</v>
      </c>
      <c r="CY1130" s="1" t="s">
        <v>265</v>
      </c>
      <c r="DA1130" s="1">
        <v>1</v>
      </c>
      <c r="DB1130" s="1">
        <v>2</v>
      </c>
      <c r="DC1130" s="1">
        <v>0</v>
      </c>
      <c r="DD1130" s="1">
        <v>100</v>
      </c>
      <c r="DF1130" s="1" t="s">
        <v>148</v>
      </c>
    </row>
    <row r="1131" spans="11:111" x14ac:dyDescent="0.4">
      <c r="K1131" s="1" t="s">
        <v>25</v>
      </c>
      <c r="L1131" s="1" t="s">
        <v>967</v>
      </c>
      <c r="M1131" s="1" t="s">
        <v>178</v>
      </c>
      <c r="N1131" s="1" t="s">
        <v>1099</v>
      </c>
      <c r="O1131" s="1" t="s">
        <v>1063</v>
      </c>
      <c r="P1131" s="1" t="s">
        <v>2331</v>
      </c>
      <c r="S1131" s="1" t="s">
        <v>4554</v>
      </c>
      <c r="Y1131" s="1" t="s">
        <v>136</v>
      </c>
      <c r="Z1131" s="1" t="s">
        <v>137</v>
      </c>
      <c r="AA1131" s="2">
        <v>44287</v>
      </c>
      <c r="AF1131" s="1">
        <v>504860</v>
      </c>
      <c r="AH1131" s="1" t="s">
        <v>138</v>
      </c>
      <c r="AO1131" s="1">
        <v>600</v>
      </c>
      <c r="AP1131" s="1">
        <v>645</v>
      </c>
      <c r="AS1131" s="1" t="s">
        <v>135</v>
      </c>
      <c r="AT1131" s="1" t="s">
        <v>2329</v>
      </c>
      <c r="AV1131" s="1" t="s">
        <v>140</v>
      </c>
      <c r="BB1131" s="1" t="s">
        <v>969</v>
      </c>
      <c r="BD1131" s="1" t="s">
        <v>2257</v>
      </c>
      <c r="BE1131" s="1" t="s">
        <v>2330</v>
      </c>
      <c r="BF1131" s="1" t="s">
        <v>139</v>
      </c>
      <c r="BG1131" s="1" t="s">
        <v>27</v>
      </c>
      <c r="BL1131" s="1" t="s">
        <v>2330</v>
      </c>
      <c r="BM1131" s="1" t="s">
        <v>1063</v>
      </c>
      <c r="BU1131" s="1" t="s">
        <v>143</v>
      </c>
      <c r="BY1131" s="1" t="s">
        <v>382</v>
      </c>
      <c r="CI1131" s="1">
        <v>0</v>
      </c>
      <c r="CN1131" s="1" t="s">
        <v>183</v>
      </c>
      <c r="CO1131" s="1">
        <v>32</v>
      </c>
      <c r="CQ1131" s="1">
        <v>15</v>
      </c>
      <c r="CR1131" s="1" t="s">
        <v>146</v>
      </c>
      <c r="CW1131" s="1">
        <v>0</v>
      </c>
      <c r="CY1131" s="1" t="s">
        <v>265</v>
      </c>
      <c r="DA1131" s="1">
        <v>1</v>
      </c>
      <c r="DB1131" s="1">
        <v>2</v>
      </c>
      <c r="DC1131" s="1">
        <v>0</v>
      </c>
      <c r="DD1131" s="1">
        <v>100</v>
      </c>
      <c r="DF1131" s="1" t="s">
        <v>148</v>
      </c>
    </row>
    <row r="1132" spans="11:111" x14ac:dyDescent="0.4">
      <c r="K1132" s="1" t="s">
        <v>25</v>
      </c>
      <c r="L1132" s="1" t="s">
        <v>967</v>
      </c>
      <c r="M1132" s="1" t="s">
        <v>178</v>
      </c>
      <c r="N1132" s="1" t="s">
        <v>1099</v>
      </c>
      <c r="O1132" s="1" t="s">
        <v>1063</v>
      </c>
      <c r="P1132" s="1" t="s">
        <v>2332</v>
      </c>
      <c r="S1132" s="1" t="s">
        <v>4555</v>
      </c>
      <c r="Y1132" s="1" t="s">
        <v>136</v>
      </c>
      <c r="Z1132" s="1" t="s">
        <v>137</v>
      </c>
      <c r="AA1132" s="2">
        <v>43678</v>
      </c>
      <c r="AF1132" s="1">
        <v>504860</v>
      </c>
      <c r="AH1132" s="1" t="s">
        <v>138</v>
      </c>
      <c r="AO1132" s="1">
        <v>600</v>
      </c>
      <c r="AP1132" s="1">
        <v>645</v>
      </c>
      <c r="AS1132" s="1" t="s">
        <v>135</v>
      </c>
      <c r="AT1132" s="1" t="s">
        <v>2333</v>
      </c>
      <c r="AV1132" s="1" t="s">
        <v>140</v>
      </c>
      <c r="BB1132" s="1" t="s">
        <v>969</v>
      </c>
      <c r="BD1132" s="1" t="s">
        <v>2257</v>
      </c>
      <c r="BE1132" s="1" t="s">
        <v>2334</v>
      </c>
      <c r="BF1132" s="1" t="s">
        <v>139</v>
      </c>
      <c r="BG1132" s="1" t="s">
        <v>27</v>
      </c>
      <c r="BL1132" s="1" t="s">
        <v>2334</v>
      </c>
      <c r="BM1132" s="1" t="s">
        <v>1063</v>
      </c>
      <c r="BU1132" s="1" t="s">
        <v>143</v>
      </c>
      <c r="BY1132" s="1" t="s">
        <v>382</v>
      </c>
      <c r="CI1132" s="1">
        <v>0</v>
      </c>
      <c r="CN1132" s="1" t="s">
        <v>183</v>
      </c>
      <c r="CO1132" s="1">
        <v>32</v>
      </c>
      <c r="CQ1132" s="1">
        <v>15</v>
      </c>
      <c r="CR1132" s="1" t="s">
        <v>146</v>
      </c>
      <c r="CW1132" s="1">
        <v>0</v>
      </c>
      <c r="CY1132" s="1" t="s">
        <v>265</v>
      </c>
      <c r="DA1132" s="1">
        <v>1</v>
      </c>
      <c r="DB1132" s="1">
        <v>2</v>
      </c>
      <c r="DC1132" s="1">
        <v>0</v>
      </c>
      <c r="DD1132" s="1">
        <v>100</v>
      </c>
      <c r="DF1132" s="1" t="s">
        <v>148</v>
      </c>
    </row>
    <row r="1133" spans="11:111" x14ac:dyDescent="0.4">
      <c r="K1133" s="1" t="s">
        <v>25</v>
      </c>
      <c r="L1133" s="1" t="s">
        <v>967</v>
      </c>
      <c r="M1133" s="1" t="s">
        <v>178</v>
      </c>
      <c r="N1133" s="1" t="s">
        <v>1099</v>
      </c>
      <c r="O1133" s="1" t="s">
        <v>1063</v>
      </c>
      <c r="P1133" s="1" t="s">
        <v>2335</v>
      </c>
      <c r="S1133" s="1" t="s">
        <v>4556</v>
      </c>
      <c r="Y1133" s="1" t="s">
        <v>136</v>
      </c>
      <c r="Z1133" s="1" t="s">
        <v>137</v>
      </c>
      <c r="AA1133" s="2">
        <v>43678</v>
      </c>
      <c r="AF1133" s="1">
        <v>504860</v>
      </c>
      <c r="AH1133" s="1" t="s">
        <v>138</v>
      </c>
      <c r="AO1133" s="1">
        <v>600</v>
      </c>
      <c r="AP1133" s="1">
        <v>645</v>
      </c>
      <c r="AS1133" s="1" t="s">
        <v>135</v>
      </c>
      <c r="AT1133" s="1" t="s">
        <v>2333</v>
      </c>
      <c r="AV1133" s="1" t="s">
        <v>140</v>
      </c>
      <c r="BB1133" s="1" t="s">
        <v>969</v>
      </c>
      <c r="BD1133" s="1" t="s">
        <v>2257</v>
      </c>
      <c r="BE1133" s="1" t="s">
        <v>2334</v>
      </c>
      <c r="BF1133" s="1" t="s">
        <v>139</v>
      </c>
      <c r="BG1133" s="1" t="s">
        <v>27</v>
      </c>
      <c r="BL1133" s="1" t="s">
        <v>2334</v>
      </c>
      <c r="BM1133" s="1" t="s">
        <v>1063</v>
      </c>
      <c r="BU1133" s="1" t="s">
        <v>143</v>
      </c>
      <c r="BY1133" s="1" t="s">
        <v>382</v>
      </c>
      <c r="CI1133" s="1">
        <v>0</v>
      </c>
      <c r="CN1133" s="1" t="s">
        <v>183</v>
      </c>
      <c r="CO1133" s="1">
        <v>32</v>
      </c>
      <c r="CQ1133" s="1">
        <v>15</v>
      </c>
      <c r="CR1133" s="1" t="s">
        <v>146</v>
      </c>
      <c r="CW1133" s="1">
        <v>0</v>
      </c>
      <c r="CY1133" s="1" t="s">
        <v>265</v>
      </c>
      <c r="DA1133" s="1">
        <v>1</v>
      </c>
      <c r="DB1133" s="1">
        <v>2</v>
      </c>
      <c r="DC1133" s="1">
        <v>0</v>
      </c>
      <c r="DD1133" s="1">
        <v>100</v>
      </c>
      <c r="DF1133" s="1" t="s">
        <v>148</v>
      </c>
    </row>
    <row r="1134" spans="11:111" x14ac:dyDescent="0.4">
      <c r="K1134" s="1" t="s">
        <v>25</v>
      </c>
      <c r="L1134" s="1" t="s">
        <v>967</v>
      </c>
      <c r="M1134" s="1" t="s">
        <v>178</v>
      </c>
      <c r="N1134" s="1" t="s">
        <v>1099</v>
      </c>
      <c r="O1134" s="1" t="s">
        <v>1099</v>
      </c>
      <c r="P1134" s="1" t="s">
        <v>2336</v>
      </c>
      <c r="S1134" s="1" t="s">
        <v>4557</v>
      </c>
      <c r="Y1134" s="1" t="s">
        <v>136</v>
      </c>
      <c r="Z1134" s="1" t="s">
        <v>137</v>
      </c>
      <c r="AA1134" s="2">
        <v>44774</v>
      </c>
      <c r="AF1134" s="1">
        <v>504860</v>
      </c>
      <c r="AH1134" s="1" t="s">
        <v>138</v>
      </c>
      <c r="AO1134" s="1">
        <v>500</v>
      </c>
      <c r="AP1134" s="1">
        <v>900</v>
      </c>
      <c r="AS1134" s="1" t="s">
        <v>135</v>
      </c>
      <c r="AT1134" s="1" t="s">
        <v>2337</v>
      </c>
      <c r="AV1134" s="1" t="s">
        <v>140</v>
      </c>
      <c r="BD1134" s="1" t="s">
        <v>2009</v>
      </c>
      <c r="BE1134" s="1" t="s">
        <v>2338</v>
      </c>
      <c r="BF1134" s="1" t="s">
        <v>139</v>
      </c>
      <c r="BG1134" s="1" t="s">
        <v>27</v>
      </c>
      <c r="BI1134" s="1">
        <v>0</v>
      </c>
      <c r="BJ1134" s="1">
        <v>0</v>
      </c>
      <c r="BL1134" s="1" t="s">
        <v>2338</v>
      </c>
      <c r="BM1134" s="1" t="s">
        <v>1099</v>
      </c>
      <c r="BQ1134" s="1">
        <v>0</v>
      </c>
      <c r="BU1134" s="1" t="s">
        <v>143</v>
      </c>
      <c r="BY1134" s="1" t="s">
        <v>144</v>
      </c>
      <c r="CF1134" s="1">
        <v>0</v>
      </c>
      <c r="CN1134" s="1" t="s">
        <v>162</v>
      </c>
      <c r="CO1134" s="1">
        <v>32</v>
      </c>
      <c r="CQ1134" s="1" t="s">
        <v>183</v>
      </c>
      <c r="CR1134" s="1" t="s">
        <v>146</v>
      </c>
      <c r="CY1134" s="1">
        <v>0.05</v>
      </c>
      <c r="DA1134" s="1">
        <v>1</v>
      </c>
      <c r="DB1134" s="1">
        <v>1</v>
      </c>
      <c r="DC1134" s="1">
        <v>0</v>
      </c>
      <c r="DD1134" s="1">
        <v>100</v>
      </c>
      <c r="DF1134" s="1">
        <v>0.75</v>
      </c>
      <c r="DG1134" s="1">
        <v>0.5</v>
      </c>
    </row>
    <row r="1135" spans="11:111" x14ac:dyDescent="0.4">
      <c r="K1135" s="1" t="s">
        <v>25</v>
      </c>
      <c r="L1135" s="1" t="s">
        <v>967</v>
      </c>
      <c r="M1135" s="1" t="s">
        <v>178</v>
      </c>
      <c r="N1135" s="1" t="s">
        <v>1099</v>
      </c>
      <c r="O1135" s="1" t="s">
        <v>1099</v>
      </c>
      <c r="P1135" s="1" t="s">
        <v>2339</v>
      </c>
      <c r="S1135" s="1" t="s">
        <v>4558</v>
      </c>
      <c r="Y1135" s="1" t="s">
        <v>136</v>
      </c>
      <c r="Z1135" s="1" t="s">
        <v>137</v>
      </c>
      <c r="AA1135" s="2">
        <v>44774</v>
      </c>
      <c r="AF1135" s="1">
        <v>504860</v>
      </c>
      <c r="AH1135" s="1" t="s">
        <v>138</v>
      </c>
      <c r="AO1135" s="1">
        <v>500</v>
      </c>
      <c r="AP1135" s="1">
        <v>900</v>
      </c>
      <c r="AS1135" s="1" t="s">
        <v>135</v>
      </c>
      <c r="AT1135" s="1" t="s">
        <v>2337</v>
      </c>
      <c r="AV1135" s="1" t="s">
        <v>140</v>
      </c>
      <c r="BD1135" s="1" t="s">
        <v>2009</v>
      </c>
      <c r="BE1135" s="1" t="s">
        <v>2338</v>
      </c>
      <c r="BF1135" s="1" t="s">
        <v>139</v>
      </c>
      <c r="BG1135" s="1" t="s">
        <v>27</v>
      </c>
      <c r="BI1135" s="1">
        <v>0</v>
      </c>
      <c r="BJ1135" s="1">
        <v>0</v>
      </c>
      <c r="BL1135" s="1" t="s">
        <v>2338</v>
      </c>
      <c r="BM1135" s="1" t="s">
        <v>1099</v>
      </c>
      <c r="BQ1135" s="1">
        <v>0</v>
      </c>
      <c r="BU1135" s="1" t="s">
        <v>143</v>
      </c>
      <c r="BY1135" s="1" t="s">
        <v>144</v>
      </c>
      <c r="CF1135" s="1">
        <v>0</v>
      </c>
      <c r="CN1135" s="1" t="s">
        <v>162</v>
      </c>
      <c r="CO1135" s="1">
        <v>32</v>
      </c>
      <c r="CQ1135" s="1" t="s">
        <v>183</v>
      </c>
      <c r="CR1135" s="1" t="s">
        <v>146</v>
      </c>
      <c r="CY1135" s="1">
        <v>0.05</v>
      </c>
      <c r="DA1135" s="1">
        <v>1</v>
      </c>
      <c r="DB1135" s="1">
        <v>1</v>
      </c>
      <c r="DC1135" s="1">
        <v>0</v>
      </c>
      <c r="DD1135" s="1">
        <v>100</v>
      </c>
      <c r="DF1135" s="1">
        <v>0.75</v>
      </c>
      <c r="DG1135" s="1">
        <v>0.5</v>
      </c>
    </row>
    <row r="1136" spans="11:111" x14ac:dyDescent="0.4">
      <c r="K1136" s="1" t="s">
        <v>25</v>
      </c>
      <c r="L1136" s="1" t="s">
        <v>967</v>
      </c>
      <c r="M1136" s="1" t="s">
        <v>178</v>
      </c>
      <c r="N1136" s="1" t="s">
        <v>1099</v>
      </c>
      <c r="O1136" s="1" t="s">
        <v>1099</v>
      </c>
      <c r="P1136" s="1" t="s">
        <v>2340</v>
      </c>
      <c r="S1136" s="1" t="s">
        <v>4559</v>
      </c>
      <c r="Y1136" s="1" t="s">
        <v>136</v>
      </c>
      <c r="Z1136" s="1" t="s">
        <v>137</v>
      </c>
      <c r="AA1136" s="2">
        <v>44774</v>
      </c>
      <c r="AF1136" s="1">
        <v>504860</v>
      </c>
      <c r="AH1136" s="1" t="s">
        <v>138</v>
      </c>
      <c r="AO1136" s="1">
        <v>600</v>
      </c>
      <c r="AP1136" s="1">
        <v>900</v>
      </c>
      <c r="AS1136" s="1" t="s">
        <v>135</v>
      </c>
      <c r="AT1136" s="1" t="s">
        <v>2341</v>
      </c>
      <c r="AV1136" s="1" t="s">
        <v>140</v>
      </c>
      <c r="BD1136" s="1" t="s">
        <v>1174</v>
      </c>
      <c r="BE1136" s="1" t="s">
        <v>2342</v>
      </c>
      <c r="BF1136" s="1" t="s">
        <v>139</v>
      </c>
      <c r="BG1136" s="1" t="s">
        <v>27</v>
      </c>
      <c r="BI1136" s="1">
        <v>0</v>
      </c>
      <c r="BJ1136" s="1">
        <v>0</v>
      </c>
      <c r="BL1136" s="1" t="s">
        <v>2342</v>
      </c>
      <c r="BM1136" s="1" t="s">
        <v>1099</v>
      </c>
      <c r="BQ1136" s="1">
        <v>0</v>
      </c>
      <c r="BU1136" s="1" t="s">
        <v>143</v>
      </c>
      <c r="BY1136" s="1" t="s">
        <v>144</v>
      </c>
      <c r="CF1136" s="1">
        <v>0</v>
      </c>
      <c r="CN1136" s="1" t="s">
        <v>162</v>
      </c>
      <c r="CO1136" s="1">
        <v>32</v>
      </c>
      <c r="CQ1136" s="1" t="s">
        <v>183</v>
      </c>
      <c r="CR1136" s="1" t="s">
        <v>146</v>
      </c>
      <c r="CY1136" s="1">
        <v>0.05</v>
      </c>
      <c r="DA1136" s="1">
        <v>1</v>
      </c>
      <c r="DB1136" s="1">
        <v>1</v>
      </c>
      <c r="DC1136" s="1">
        <v>0</v>
      </c>
      <c r="DD1136" s="1">
        <v>100</v>
      </c>
      <c r="DF1136" s="1">
        <v>0.75</v>
      </c>
      <c r="DG1136" s="1">
        <v>0.5</v>
      </c>
    </row>
    <row r="1137" spans="3:112" x14ac:dyDescent="0.4">
      <c r="K1137" s="1" t="s">
        <v>25</v>
      </c>
      <c r="L1137" s="1" t="s">
        <v>967</v>
      </c>
      <c r="M1137" s="1" t="s">
        <v>178</v>
      </c>
      <c r="N1137" s="1" t="s">
        <v>1099</v>
      </c>
      <c r="O1137" s="1" t="s">
        <v>1099</v>
      </c>
      <c r="P1137" s="1" t="s">
        <v>2343</v>
      </c>
      <c r="S1137" s="1" t="s">
        <v>4560</v>
      </c>
      <c r="Y1137" s="1" t="s">
        <v>136</v>
      </c>
      <c r="Z1137" s="1" t="s">
        <v>137</v>
      </c>
      <c r="AA1137" s="2">
        <v>44774</v>
      </c>
      <c r="AF1137" s="1">
        <v>504860</v>
      </c>
      <c r="AH1137" s="1" t="s">
        <v>138</v>
      </c>
      <c r="AO1137" s="1">
        <v>600</v>
      </c>
      <c r="AP1137" s="1">
        <v>900</v>
      </c>
      <c r="AS1137" s="1" t="s">
        <v>135</v>
      </c>
      <c r="AT1137" s="1" t="s">
        <v>2341</v>
      </c>
      <c r="AV1137" s="1" t="s">
        <v>140</v>
      </c>
      <c r="BD1137" s="1" t="s">
        <v>1174</v>
      </c>
      <c r="BE1137" s="1" t="s">
        <v>2342</v>
      </c>
      <c r="BF1137" s="1" t="s">
        <v>139</v>
      </c>
      <c r="BG1137" s="1" t="s">
        <v>27</v>
      </c>
      <c r="BI1137" s="1">
        <v>0</v>
      </c>
      <c r="BJ1137" s="1">
        <v>0</v>
      </c>
      <c r="BL1137" s="1" t="s">
        <v>2342</v>
      </c>
      <c r="BM1137" s="1" t="s">
        <v>1099</v>
      </c>
      <c r="BQ1137" s="1">
        <v>0</v>
      </c>
      <c r="BU1137" s="1" t="s">
        <v>143</v>
      </c>
      <c r="BY1137" s="1" t="s">
        <v>144</v>
      </c>
      <c r="CF1137" s="1">
        <v>0</v>
      </c>
      <c r="CN1137" s="1" t="s">
        <v>162</v>
      </c>
      <c r="CO1137" s="1">
        <v>32</v>
      </c>
      <c r="CQ1137" s="1" t="s">
        <v>183</v>
      </c>
      <c r="CR1137" s="1" t="s">
        <v>146</v>
      </c>
      <c r="CY1137" s="1">
        <v>0.05</v>
      </c>
      <c r="DA1137" s="1">
        <v>1</v>
      </c>
      <c r="DB1137" s="1">
        <v>1</v>
      </c>
      <c r="DC1137" s="1">
        <v>0</v>
      </c>
      <c r="DD1137" s="1">
        <v>100</v>
      </c>
      <c r="DF1137" s="1">
        <v>0.75</v>
      </c>
      <c r="DG1137" s="1">
        <v>0.5</v>
      </c>
    </row>
    <row r="1138" spans="3:112" x14ac:dyDescent="0.4">
      <c r="K1138" s="1" t="s">
        <v>25</v>
      </c>
      <c r="L1138" s="1" t="s">
        <v>967</v>
      </c>
      <c r="M1138" s="1" t="s">
        <v>178</v>
      </c>
      <c r="N1138" s="1" t="s">
        <v>1099</v>
      </c>
      <c r="O1138" s="1" t="s">
        <v>1099</v>
      </c>
      <c r="P1138" s="1" t="s">
        <v>2344</v>
      </c>
      <c r="S1138" s="1" t="s">
        <v>4561</v>
      </c>
      <c r="Y1138" s="1" t="s">
        <v>136</v>
      </c>
      <c r="Z1138" s="1" t="s">
        <v>137</v>
      </c>
      <c r="AA1138" s="2">
        <v>44774</v>
      </c>
      <c r="AF1138" s="1">
        <v>504860</v>
      </c>
      <c r="AH1138" s="1" t="s">
        <v>138</v>
      </c>
      <c r="AO1138" s="1">
        <v>600</v>
      </c>
      <c r="AP1138" s="1">
        <v>900</v>
      </c>
      <c r="AS1138" s="1" t="s">
        <v>135</v>
      </c>
      <c r="AT1138" s="1" t="s">
        <v>2345</v>
      </c>
      <c r="AV1138" s="1" t="s">
        <v>140</v>
      </c>
      <c r="BD1138" s="1" t="s">
        <v>1949</v>
      </c>
      <c r="BE1138" s="1" t="s">
        <v>2346</v>
      </c>
      <c r="BF1138" s="1" t="s">
        <v>139</v>
      </c>
      <c r="BG1138" s="1" t="s">
        <v>27</v>
      </c>
      <c r="BI1138" s="1">
        <v>0</v>
      </c>
      <c r="BJ1138" s="1">
        <v>0</v>
      </c>
      <c r="BL1138" s="1" t="s">
        <v>2346</v>
      </c>
      <c r="BM1138" s="1" t="s">
        <v>1099</v>
      </c>
      <c r="BQ1138" s="1">
        <v>0</v>
      </c>
      <c r="BU1138" s="1" t="s">
        <v>143</v>
      </c>
      <c r="BY1138" s="1" t="s">
        <v>144</v>
      </c>
      <c r="CF1138" s="1">
        <v>0</v>
      </c>
      <c r="CN1138" s="1" t="s">
        <v>162</v>
      </c>
      <c r="CO1138" s="1">
        <v>32</v>
      </c>
      <c r="CQ1138" s="1" t="s">
        <v>183</v>
      </c>
      <c r="CR1138" s="1" t="s">
        <v>146</v>
      </c>
      <c r="CY1138" s="1">
        <v>0.05</v>
      </c>
      <c r="DA1138" s="1">
        <v>1</v>
      </c>
      <c r="DB1138" s="1">
        <v>1</v>
      </c>
      <c r="DC1138" s="1">
        <v>0</v>
      </c>
      <c r="DD1138" s="1">
        <v>100</v>
      </c>
      <c r="DF1138" s="1">
        <v>0.75</v>
      </c>
      <c r="DG1138" s="1">
        <v>0.5</v>
      </c>
    </row>
    <row r="1139" spans="3:112" x14ac:dyDescent="0.4">
      <c r="K1139" s="1" t="s">
        <v>25</v>
      </c>
      <c r="L1139" s="1" t="s">
        <v>967</v>
      </c>
      <c r="M1139" s="1" t="s">
        <v>178</v>
      </c>
      <c r="N1139" s="1" t="s">
        <v>1099</v>
      </c>
      <c r="O1139" s="1" t="s">
        <v>1099</v>
      </c>
      <c r="P1139" s="1" t="s">
        <v>2347</v>
      </c>
      <c r="S1139" s="1" t="s">
        <v>4562</v>
      </c>
      <c r="Y1139" s="1" t="s">
        <v>136</v>
      </c>
      <c r="Z1139" s="1" t="s">
        <v>137</v>
      </c>
      <c r="AA1139" s="2">
        <v>44774</v>
      </c>
      <c r="AF1139" s="1">
        <v>504860</v>
      </c>
      <c r="AH1139" s="1" t="s">
        <v>138</v>
      </c>
      <c r="AO1139" s="1">
        <v>600</v>
      </c>
      <c r="AP1139" s="1">
        <v>900</v>
      </c>
      <c r="AS1139" s="1" t="s">
        <v>135</v>
      </c>
      <c r="AT1139" s="1" t="s">
        <v>2345</v>
      </c>
      <c r="AV1139" s="1" t="s">
        <v>140</v>
      </c>
      <c r="BD1139" s="1" t="s">
        <v>1949</v>
      </c>
      <c r="BE1139" s="1" t="s">
        <v>2346</v>
      </c>
      <c r="BF1139" s="1" t="s">
        <v>139</v>
      </c>
      <c r="BG1139" s="1" t="s">
        <v>27</v>
      </c>
      <c r="BI1139" s="1">
        <v>0</v>
      </c>
      <c r="BJ1139" s="1">
        <v>0</v>
      </c>
      <c r="BL1139" s="1" t="s">
        <v>2346</v>
      </c>
      <c r="BM1139" s="1" t="s">
        <v>1099</v>
      </c>
      <c r="BQ1139" s="1">
        <v>0</v>
      </c>
      <c r="BU1139" s="1" t="s">
        <v>143</v>
      </c>
      <c r="BY1139" s="1" t="s">
        <v>144</v>
      </c>
      <c r="CF1139" s="1">
        <v>0</v>
      </c>
      <c r="CN1139" s="1" t="s">
        <v>162</v>
      </c>
      <c r="CO1139" s="1">
        <v>32</v>
      </c>
      <c r="CQ1139" s="1" t="s">
        <v>183</v>
      </c>
      <c r="CR1139" s="1" t="s">
        <v>146</v>
      </c>
      <c r="CY1139" s="1">
        <v>0.05</v>
      </c>
      <c r="DA1139" s="1">
        <v>1</v>
      </c>
      <c r="DB1139" s="1">
        <v>1</v>
      </c>
      <c r="DC1139" s="1">
        <v>0</v>
      </c>
      <c r="DD1139" s="1">
        <v>100</v>
      </c>
      <c r="DF1139" s="1">
        <v>0.75</v>
      </c>
      <c r="DG1139" s="1">
        <v>0.5</v>
      </c>
    </row>
    <row r="1140" spans="3:112" x14ac:dyDescent="0.4">
      <c r="D1140" s="1" t="s">
        <v>1378</v>
      </c>
    </row>
    <row r="1141" spans="3:112" x14ac:dyDescent="0.4">
      <c r="X1141" s="14" t="s">
        <v>35</v>
      </c>
      <c r="Y1141" s="14" t="s">
        <v>43</v>
      </c>
      <c r="Z1141" s="14" t="s">
        <v>44</v>
      </c>
      <c r="AA1141" s="14" t="s">
        <v>46</v>
      </c>
      <c r="AB1141" s="14" t="s">
        <v>56</v>
      </c>
      <c r="AC1141" s="14" t="s">
        <v>47</v>
      </c>
      <c r="AD1141" s="14" t="s">
        <v>48</v>
      </c>
      <c r="AE1141" s="14" t="s">
        <v>49</v>
      </c>
      <c r="AF1141" s="14" t="s">
        <v>50</v>
      </c>
      <c r="AG1141" s="14" t="s">
        <v>42</v>
      </c>
      <c r="AH1141" s="14" t="s">
        <v>51</v>
      </c>
      <c r="AI1141" s="14" t="s">
        <v>53</v>
      </c>
      <c r="AJ1141" s="14" t="s">
        <v>54</v>
      </c>
      <c r="AK1141" s="14" t="s">
        <v>55</v>
      </c>
      <c r="AL1141" s="14" t="s">
        <v>71</v>
      </c>
      <c r="AM1141" s="14" t="s">
        <v>72</v>
      </c>
      <c r="AN1141" s="14" t="s">
        <v>76</v>
      </c>
      <c r="AO1141" s="14" t="s">
        <v>73</v>
      </c>
      <c r="AP1141" s="14" t="s">
        <v>96</v>
      </c>
      <c r="AQ1141" s="14" t="s">
        <v>52</v>
      </c>
      <c r="AR1141" s="14" t="s">
        <v>97</v>
      </c>
      <c r="AS1141" s="14" t="s">
        <v>41</v>
      </c>
      <c r="AT1141" s="14" t="s">
        <v>39</v>
      </c>
      <c r="AU1141" s="14" t="s">
        <v>61</v>
      </c>
      <c r="AV1141" s="14" t="s">
        <v>62</v>
      </c>
      <c r="AW1141" s="14" t="s">
        <v>63</v>
      </c>
      <c r="AX1141" s="14" t="s">
        <v>64</v>
      </c>
      <c r="AY1141" s="14" t="s">
        <v>65</v>
      </c>
      <c r="AZ1141" s="14" t="s">
        <v>66</v>
      </c>
      <c r="BA1141" s="14" t="s">
        <v>67</v>
      </c>
      <c r="BB1141" s="14" t="s">
        <v>68</v>
      </c>
      <c r="BC1141" s="14" t="s">
        <v>40</v>
      </c>
      <c r="BD1141" s="14" t="s">
        <v>23</v>
      </c>
      <c r="BE1141" s="14" t="s">
        <v>70</v>
      </c>
      <c r="BF1141" s="14" t="s">
        <v>7</v>
      </c>
      <c r="BG1141" s="14" t="s">
        <v>58</v>
      </c>
      <c r="BH1141" s="14" t="s">
        <v>57</v>
      </c>
      <c r="BI1141" s="14" t="s">
        <v>45</v>
      </c>
      <c r="BJ1141" s="14" t="s">
        <v>36</v>
      </c>
      <c r="BK1141" s="14" t="s">
        <v>37</v>
      </c>
      <c r="BL1141" s="14" t="s">
        <v>38</v>
      </c>
      <c r="BM1141" s="14" t="s">
        <v>69</v>
      </c>
      <c r="BN1141" s="14" t="s">
        <v>60</v>
      </c>
      <c r="BO1141" s="14" t="s">
        <v>98</v>
      </c>
      <c r="BP1141" s="14" t="s">
        <v>100</v>
      </c>
      <c r="BQ1141" s="14" t="s">
        <v>77</v>
      </c>
      <c r="BR1141" s="14" t="s">
        <v>78</v>
      </c>
      <c r="BS1141" s="14" t="s">
        <v>99</v>
      </c>
      <c r="BT1141" s="14" t="s">
        <v>80</v>
      </c>
      <c r="BU1141" s="14" t="s">
        <v>81</v>
      </c>
      <c r="BV1141" s="14" t="s">
        <v>83</v>
      </c>
      <c r="BW1141" s="14" t="s">
        <v>92</v>
      </c>
      <c r="BX1141" s="14" t="s">
        <v>84</v>
      </c>
      <c r="BY1141" s="14" t="s">
        <v>85</v>
      </c>
      <c r="BZ1141" s="14" t="s">
        <v>86</v>
      </c>
      <c r="CA1141" s="14" t="s">
        <v>87</v>
      </c>
      <c r="CB1141" s="14" t="s">
        <v>88</v>
      </c>
      <c r="CC1141" s="14" t="s">
        <v>89</v>
      </c>
      <c r="CD1141" s="14" t="s">
        <v>90</v>
      </c>
      <c r="CE1141" s="14" t="s">
        <v>91</v>
      </c>
      <c r="CF1141" s="14" t="s">
        <v>94</v>
      </c>
      <c r="CG1141" s="14" t="s">
        <v>75</v>
      </c>
      <c r="CH1141" s="14" t="s">
        <v>79</v>
      </c>
      <c r="CI1141" s="14" t="s">
        <v>82</v>
      </c>
      <c r="CJ1141" s="14" t="s">
        <v>101</v>
      </c>
      <c r="CK1141" s="14" t="s">
        <v>102</v>
      </c>
      <c r="CL1141" s="14" t="s">
        <v>103</v>
      </c>
      <c r="CM1141" s="14" t="s">
        <v>104</v>
      </c>
      <c r="CN1141" s="14" t="s">
        <v>106</v>
      </c>
      <c r="CO1141" s="14" t="s">
        <v>107</v>
      </c>
      <c r="CP1141" s="14" t="s">
        <v>108</v>
      </c>
      <c r="CQ1141" s="14" t="s">
        <v>109</v>
      </c>
      <c r="CR1141" s="14" t="s">
        <v>110</v>
      </c>
      <c r="CS1141" s="14" t="s">
        <v>74</v>
      </c>
      <c r="CT1141" s="14" t="s">
        <v>59</v>
      </c>
      <c r="CU1141" s="14" t="s">
        <v>112</v>
      </c>
      <c r="CV1141" s="14" t="s">
        <v>95</v>
      </c>
      <c r="CW1141" s="14" t="s">
        <v>105</v>
      </c>
      <c r="CX1141" s="14" t="s">
        <v>93</v>
      </c>
      <c r="CY1141" s="14" t="s">
        <v>111</v>
      </c>
      <c r="CZ1141" s="14" t="s">
        <v>113</v>
      </c>
      <c r="DA1141" s="14" t="s">
        <v>8</v>
      </c>
      <c r="DB1141" s="14" t="s">
        <v>114</v>
      </c>
      <c r="DC1141" s="14" t="s">
        <v>115</v>
      </c>
      <c r="DD1141" s="14" t="s">
        <v>116</v>
      </c>
      <c r="DE1141" s="14" t="s">
        <v>117</v>
      </c>
      <c r="DF1141" s="14" t="s">
        <v>118</v>
      </c>
      <c r="DG1141" s="14" t="s">
        <v>119</v>
      </c>
      <c r="DH1141" s="14" t="s">
        <v>120</v>
      </c>
    </row>
    <row r="1142" spans="3:112" x14ac:dyDescent="0.4">
      <c r="K1142" s="1" t="s">
        <v>25</v>
      </c>
      <c r="L1142" s="1" t="s">
        <v>967</v>
      </c>
      <c r="M1142" s="1" t="s">
        <v>178</v>
      </c>
      <c r="N1142" s="1" t="s">
        <v>1369</v>
      </c>
      <c r="O1142" s="1" t="s">
        <v>2349</v>
      </c>
      <c r="P1142" s="1" t="s">
        <v>2348</v>
      </c>
      <c r="S1142" s="1" t="s">
        <v>4563</v>
      </c>
      <c r="Y1142" s="1" t="s">
        <v>136</v>
      </c>
      <c r="Z1142" s="1" t="s">
        <v>137</v>
      </c>
      <c r="AA1142" s="2">
        <v>37773</v>
      </c>
      <c r="AF1142" s="1">
        <v>504860</v>
      </c>
      <c r="AH1142" s="1" t="s">
        <v>138</v>
      </c>
      <c r="AO1142" s="1">
        <v>325</v>
      </c>
      <c r="AP1142" s="1">
        <v>700</v>
      </c>
      <c r="AS1142" s="1" t="s">
        <v>135</v>
      </c>
      <c r="AT1142" s="1" t="s">
        <v>2350</v>
      </c>
      <c r="AV1142" s="1" t="s">
        <v>140</v>
      </c>
      <c r="BB1142" s="1" t="s">
        <v>2351</v>
      </c>
      <c r="BD1142" s="1" t="s">
        <v>2352</v>
      </c>
      <c r="BE1142" s="1" t="s">
        <v>2348</v>
      </c>
      <c r="BF1142" s="1" t="s">
        <v>139</v>
      </c>
      <c r="BG1142" s="1" t="s">
        <v>27</v>
      </c>
      <c r="BL1142" s="1" t="s">
        <v>2348</v>
      </c>
      <c r="BM1142" s="1" t="s">
        <v>2349</v>
      </c>
      <c r="BU1142" s="1" t="s">
        <v>143</v>
      </c>
      <c r="BW1142" s="1" t="s">
        <v>2353</v>
      </c>
      <c r="BX1142" s="1" t="s">
        <v>2354</v>
      </c>
      <c r="CI1142" s="1">
        <v>0</v>
      </c>
      <c r="CN1142" s="1" t="s">
        <v>183</v>
      </c>
      <c r="CO1142" s="1">
        <v>32</v>
      </c>
      <c r="CQ1142" s="1">
        <v>15</v>
      </c>
      <c r="CR1142" s="1" t="s">
        <v>146</v>
      </c>
      <c r="CW1142" s="1">
        <v>0</v>
      </c>
      <c r="CY1142" s="1" t="s">
        <v>265</v>
      </c>
      <c r="DA1142" s="1">
        <v>1</v>
      </c>
      <c r="DB1142" s="1">
        <v>2</v>
      </c>
      <c r="DC1142" s="1">
        <v>0</v>
      </c>
      <c r="DD1142" s="1">
        <v>100</v>
      </c>
      <c r="DF1142" s="1" t="s">
        <v>148</v>
      </c>
      <c r="DG1142" s="1">
        <v>20</v>
      </c>
    </row>
    <row r="1143" spans="3:112" x14ac:dyDescent="0.4">
      <c r="K1143" s="1" t="s">
        <v>25</v>
      </c>
      <c r="L1143" s="1" t="s">
        <v>967</v>
      </c>
      <c r="M1143" s="1" t="s">
        <v>178</v>
      </c>
      <c r="N1143" s="1" t="s">
        <v>1369</v>
      </c>
      <c r="O1143" s="1" t="s">
        <v>1369</v>
      </c>
      <c r="P1143" s="1" t="s">
        <v>2355</v>
      </c>
      <c r="S1143" s="1" t="s">
        <v>4564</v>
      </c>
      <c r="Y1143" s="1" t="s">
        <v>136</v>
      </c>
      <c r="Z1143" s="1" t="s">
        <v>137</v>
      </c>
      <c r="AA1143" s="2">
        <v>44774</v>
      </c>
      <c r="AF1143" s="1">
        <v>504860</v>
      </c>
      <c r="AH1143" s="1" t="s">
        <v>138</v>
      </c>
      <c r="AO1143" s="1">
        <v>460</v>
      </c>
      <c r="AP1143" s="1">
        <v>560</v>
      </c>
      <c r="AS1143" s="1" t="s">
        <v>135</v>
      </c>
      <c r="AT1143" s="1" t="s">
        <v>2356</v>
      </c>
      <c r="AV1143" s="1" t="s">
        <v>140</v>
      </c>
      <c r="BB1143" s="1" t="s">
        <v>1316</v>
      </c>
      <c r="BD1143" s="1" t="s">
        <v>2357</v>
      </c>
      <c r="BE1143" s="1" t="s">
        <v>2358</v>
      </c>
      <c r="BF1143" s="1" t="s">
        <v>139</v>
      </c>
      <c r="BG1143" s="1" t="s">
        <v>27</v>
      </c>
      <c r="BK1143" s="1" t="s">
        <v>1061</v>
      </c>
      <c r="BL1143" s="1" t="s">
        <v>2358</v>
      </c>
      <c r="BM1143" s="1" t="s">
        <v>1369</v>
      </c>
      <c r="BU1143" s="1" t="s">
        <v>143</v>
      </c>
      <c r="BY1143" s="1" t="s">
        <v>382</v>
      </c>
      <c r="CI1143" s="1">
        <v>0</v>
      </c>
      <c r="CM1143" s="1">
        <v>32</v>
      </c>
      <c r="CN1143" s="1" t="s">
        <v>183</v>
      </c>
      <c r="CO1143" s="1">
        <v>32</v>
      </c>
      <c r="CQ1143" s="1">
        <v>15</v>
      </c>
      <c r="CR1143" s="1" t="s">
        <v>146</v>
      </c>
      <c r="CW1143" s="1">
        <v>0</v>
      </c>
      <c r="CY1143" s="1" t="s">
        <v>265</v>
      </c>
      <c r="DA1143" s="1">
        <v>1</v>
      </c>
      <c r="DB1143" s="1">
        <v>2</v>
      </c>
      <c r="DC1143" s="1">
        <v>0</v>
      </c>
      <c r="DD1143" s="1">
        <v>100</v>
      </c>
      <c r="DF1143" s="1" t="s">
        <v>148</v>
      </c>
      <c r="DG1143" s="1">
        <v>0.6</v>
      </c>
    </row>
    <row r="1144" spans="3:112" x14ac:dyDescent="0.4">
      <c r="K1144" s="1" t="s">
        <v>25</v>
      </c>
      <c r="L1144" s="1" t="s">
        <v>967</v>
      </c>
      <c r="M1144" s="1" t="s">
        <v>178</v>
      </c>
      <c r="N1144" s="1" t="s">
        <v>1369</v>
      </c>
      <c r="O1144" s="1" t="s">
        <v>1369</v>
      </c>
      <c r="P1144" s="1" t="s">
        <v>2359</v>
      </c>
      <c r="S1144" s="1" t="s">
        <v>4565</v>
      </c>
      <c r="Y1144" s="1" t="s">
        <v>136</v>
      </c>
      <c r="Z1144" s="1" t="s">
        <v>137</v>
      </c>
      <c r="AA1144" s="2">
        <v>44774</v>
      </c>
      <c r="AF1144" s="1">
        <v>504860</v>
      </c>
      <c r="AH1144" s="1" t="s">
        <v>138</v>
      </c>
      <c r="AO1144" s="1">
        <v>460</v>
      </c>
      <c r="AP1144" s="1">
        <v>560</v>
      </c>
      <c r="AS1144" s="1" t="s">
        <v>135</v>
      </c>
      <c r="AT1144" s="1" t="s">
        <v>2356</v>
      </c>
      <c r="AV1144" s="1" t="s">
        <v>140</v>
      </c>
      <c r="BB1144" s="1" t="s">
        <v>1316</v>
      </c>
      <c r="BD1144" s="1" t="s">
        <v>2357</v>
      </c>
      <c r="BE1144" s="1" t="s">
        <v>2358</v>
      </c>
      <c r="BF1144" s="1" t="s">
        <v>139</v>
      </c>
      <c r="BG1144" s="1" t="s">
        <v>27</v>
      </c>
      <c r="BK1144" s="1" t="s">
        <v>1061</v>
      </c>
      <c r="BL1144" s="1" t="s">
        <v>2358</v>
      </c>
      <c r="BM1144" s="1" t="s">
        <v>1369</v>
      </c>
      <c r="BU1144" s="1" t="s">
        <v>143</v>
      </c>
      <c r="BY1144" s="1" t="s">
        <v>382</v>
      </c>
      <c r="CI1144" s="1">
        <v>0</v>
      </c>
      <c r="CM1144" s="1">
        <v>32</v>
      </c>
      <c r="CN1144" s="1" t="s">
        <v>183</v>
      </c>
      <c r="CO1144" s="1">
        <v>32</v>
      </c>
      <c r="CQ1144" s="1">
        <v>15</v>
      </c>
      <c r="CR1144" s="1" t="s">
        <v>146</v>
      </c>
      <c r="CW1144" s="1">
        <v>0</v>
      </c>
      <c r="CY1144" s="1" t="s">
        <v>265</v>
      </c>
      <c r="DA1144" s="1">
        <v>1</v>
      </c>
      <c r="DB1144" s="1">
        <v>2</v>
      </c>
      <c r="DC1144" s="1">
        <v>0</v>
      </c>
      <c r="DD1144" s="1">
        <v>100</v>
      </c>
      <c r="DF1144" s="1" t="s">
        <v>148</v>
      </c>
      <c r="DG1144" s="1">
        <v>0.6</v>
      </c>
    </row>
    <row r="1145" spans="3:112" x14ac:dyDescent="0.4">
      <c r="K1145" s="1" t="s">
        <v>25</v>
      </c>
      <c r="L1145" s="1" t="s">
        <v>967</v>
      </c>
      <c r="M1145" s="1" t="s">
        <v>178</v>
      </c>
      <c r="N1145" s="1" t="s">
        <v>1369</v>
      </c>
      <c r="O1145" s="1" t="s">
        <v>1369</v>
      </c>
      <c r="P1145" s="1" t="s">
        <v>2360</v>
      </c>
      <c r="S1145" s="1" t="s">
        <v>4566</v>
      </c>
      <c r="Y1145" s="1" t="s">
        <v>136</v>
      </c>
      <c r="Z1145" s="1" t="s">
        <v>137</v>
      </c>
      <c r="AA1145" s="2">
        <v>44774</v>
      </c>
      <c r="AF1145" s="1">
        <v>504860</v>
      </c>
      <c r="AH1145" s="1" t="s">
        <v>138</v>
      </c>
      <c r="AO1145" s="1">
        <v>460</v>
      </c>
      <c r="AP1145" s="1">
        <v>560</v>
      </c>
      <c r="AS1145" s="1" t="s">
        <v>135</v>
      </c>
      <c r="AT1145" s="1" t="s">
        <v>2361</v>
      </c>
      <c r="AV1145" s="1" t="s">
        <v>140</v>
      </c>
      <c r="BB1145" s="1" t="s">
        <v>1316</v>
      </c>
      <c r="BD1145" s="1" t="s">
        <v>2357</v>
      </c>
      <c r="BE1145" s="1" t="s">
        <v>2362</v>
      </c>
      <c r="BF1145" s="1" t="s">
        <v>139</v>
      </c>
      <c r="BG1145" s="1" t="s">
        <v>27</v>
      </c>
      <c r="BK1145" s="1" t="s">
        <v>1061</v>
      </c>
      <c r="BL1145" s="1" t="s">
        <v>2362</v>
      </c>
      <c r="BM1145" s="1" t="s">
        <v>1369</v>
      </c>
      <c r="BU1145" s="1" t="s">
        <v>143</v>
      </c>
      <c r="BY1145" s="1" t="s">
        <v>382</v>
      </c>
      <c r="CI1145" s="1">
        <v>0</v>
      </c>
      <c r="CM1145" s="1">
        <v>32</v>
      </c>
      <c r="CN1145" s="1" t="s">
        <v>183</v>
      </c>
      <c r="CO1145" s="1">
        <v>32</v>
      </c>
      <c r="CQ1145" s="1">
        <v>15</v>
      </c>
      <c r="CR1145" s="1" t="s">
        <v>146</v>
      </c>
      <c r="CW1145" s="1">
        <v>0</v>
      </c>
      <c r="CY1145" s="1" t="s">
        <v>265</v>
      </c>
      <c r="DA1145" s="1">
        <v>1</v>
      </c>
      <c r="DB1145" s="1">
        <v>2</v>
      </c>
      <c r="DC1145" s="1">
        <v>0</v>
      </c>
      <c r="DD1145" s="1">
        <v>100</v>
      </c>
      <c r="DF1145" s="1" t="s">
        <v>148</v>
      </c>
      <c r="DG1145" s="1">
        <v>0.6</v>
      </c>
    </row>
    <row r="1146" spans="3:112" x14ac:dyDescent="0.4">
      <c r="K1146" s="1" t="s">
        <v>25</v>
      </c>
      <c r="L1146" s="1" t="s">
        <v>967</v>
      </c>
      <c r="M1146" s="1" t="s">
        <v>178</v>
      </c>
      <c r="N1146" s="1" t="s">
        <v>1369</v>
      </c>
      <c r="O1146" s="1" t="s">
        <v>1369</v>
      </c>
      <c r="P1146" s="1" t="s">
        <v>2363</v>
      </c>
      <c r="S1146" s="1" t="s">
        <v>4567</v>
      </c>
      <c r="Y1146" s="1" t="s">
        <v>136</v>
      </c>
      <c r="Z1146" s="1" t="s">
        <v>137</v>
      </c>
      <c r="AA1146" s="2">
        <v>44774</v>
      </c>
      <c r="AF1146" s="1">
        <v>504860</v>
      </c>
      <c r="AH1146" s="1" t="s">
        <v>138</v>
      </c>
      <c r="AO1146" s="1">
        <v>460</v>
      </c>
      <c r="AP1146" s="1">
        <v>560</v>
      </c>
      <c r="AS1146" s="1" t="s">
        <v>135</v>
      </c>
      <c r="AT1146" s="1" t="s">
        <v>2361</v>
      </c>
      <c r="AV1146" s="1" t="s">
        <v>140</v>
      </c>
      <c r="BB1146" s="1" t="s">
        <v>1316</v>
      </c>
      <c r="BD1146" s="1" t="s">
        <v>2357</v>
      </c>
      <c r="BE1146" s="1" t="s">
        <v>2362</v>
      </c>
      <c r="BF1146" s="1" t="s">
        <v>139</v>
      </c>
      <c r="BG1146" s="1" t="s">
        <v>27</v>
      </c>
      <c r="BK1146" s="1" t="s">
        <v>1061</v>
      </c>
      <c r="BL1146" s="1" t="s">
        <v>2362</v>
      </c>
      <c r="BM1146" s="1" t="s">
        <v>1369</v>
      </c>
      <c r="BU1146" s="1" t="s">
        <v>143</v>
      </c>
      <c r="BY1146" s="1" t="s">
        <v>382</v>
      </c>
      <c r="CI1146" s="1">
        <v>0</v>
      </c>
      <c r="CM1146" s="1">
        <v>32</v>
      </c>
      <c r="CN1146" s="1" t="s">
        <v>183</v>
      </c>
      <c r="CO1146" s="1">
        <v>32</v>
      </c>
      <c r="CQ1146" s="1">
        <v>15</v>
      </c>
      <c r="CR1146" s="1" t="s">
        <v>146</v>
      </c>
      <c r="CW1146" s="1">
        <v>0</v>
      </c>
      <c r="CY1146" s="1" t="s">
        <v>265</v>
      </c>
      <c r="DA1146" s="1">
        <v>1</v>
      </c>
      <c r="DB1146" s="1">
        <v>2</v>
      </c>
      <c r="DC1146" s="1">
        <v>0</v>
      </c>
      <c r="DD1146" s="1">
        <v>100</v>
      </c>
      <c r="DF1146" s="1" t="s">
        <v>148</v>
      </c>
      <c r="DG1146" s="1">
        <v>0.6</v>
      </c>
    </row>
    <row r="1147" spans="3:112" x14ac:dyDescent="0.4">
      <c r="D1147" s="1" t="s">
        <v>2364</v>
      </c>
    </row>
    <row r="1148" spans="3:112" x14ac:dyDescent="0.4">
      <c r="X1148" s="14" t="s">
        <v>35</v>
      </c>
      <c r="Y1148" s="14" t="s">
        <v>43</v>
      </c>
      <c r="Z1148" s="14" t="s">
        <v>44</v>
      </c>
      <c r="AA1148" s="14" t="s">
        <v>46</v>
      </c>
      <c r="AB1148" s="14" t="s">
        <v>56</v>
      </c>
      <c r="AC1148" s="14" t="s">
        <v>47</v>
      </c>
      <c r="AD1148" s="14" t="s">
        <v>48</v>
      </c>
      <c r="AE1148" s="14" t="s">
        <v>49</v>
      </c>
      <c r="AF1148" s="14" t="s">
        <v>50</v>
      </c>
      <c r="AG1148" s="14" t="s">
        <v>42</v>
      </c>
      <c r="AH1148" s="14" t="s">
        <v>51</v>
      </c>
      <c r="AI1148" s="14" t="s">
        <v>53</v>
      </c>
      <c r="AJ1148" s="14" t="s">
        <v>54</v>
      </c>
      <c r="AK1148" s="14" t="s">
        <v>55</v>
      </c>
      <c r="AL1148" s="14" t="s">
        <v>71</v>
      </c>
      <c r="AM1148" s="14" t="s">
        <v>72</v>
      </c>
      <c r="AN1148" s="14" t="s">
        <v>76</v>
      </c>
      <c r="AO1148" s="14" t="s">
        <v>73</v>
      </c>
      <c r="AP1148" s="14" t="s">
        <v>96</v>
      </c>
      <c r="AQ1148" s="14" t="s">
        <v>52</v>
      </c>
      <c r="AR1148" s="14" t="s">
        <v>97</v>
      </c>
      <c r="AS1148" s="14" t="s">
        <v>41</v>
      </c>
      <c r="AT1148" s="14" t="s">
        <v>39</v>
      </c>
      <c r="AU1148" s="14" t="s">
        <v>61</v>
      </c>
      <c r="AV1148" s="14" t="s">
        <v>62</v>
      </c>
      <c r="AW1148" s="14" t="s">
        <v>63</v>
      </c>
      <c r="AX1148" s="14" t="s">
        <v>64</v>
      </c>
      <c r="AY1148" s="14" t="s">
        <v>65</v>
      </c>
      <c r="AZ1148" s="14" t="s">
        <v>66</v>
      </c>
      <c r="BA1148" s="14" t="s">
        <v>67</v>
      </c>
      <c r="BB1148" s="14" t="s">
        <v>68</v>
      </c>
      <c r="BC1148" s="14" t="s">
        <v>40</v>
      </c>
      <c r="BD1148" s="14" t="s">
        <v>23</v>
      </c>
      <c r="BE1148" s="14" t="s">
        <v>70</v>
      </c>
      <c r="BF1148" s="14" t="s">
        <v>7</v>
      </c>
      <c r="BG1148" s="14" t="s">
        <v>58</v>
      </c>
      <c r="BH1148" s="14" t="s">
        <v>57</v>
      </c>
      <c r="BI1148" s="14" t="s">
        <v>45</v>
      </c>
      <c r="BJ1148" s="14" t="s">
        <v>36</v>
      </c>
      <c r="BK1148" s="14" t="s">
        <v>37</v>
      </c>
      <c r="BL1148" s="14" t="s">
        <v>38</v>
      </c>
      <c r="BM1148" s="14" t="s">
        <v>69</v>
      </c>
      <c r="BN1148" s="14" t="s">
        <v>60</v>
      </c>
      <c r="BO1148" s="14" t="s">
        <v>98</v>
      </c>
      <c r="BP1148" s="14" t="s">
        <v>100</v>
      </c>
      <c r="BQ1148" s="14" t="s">
        <v>77</v>
      </c>
      <c r="BR1148" s="14" t="s">
        <v>78</v>
      </c>
      <c r="BS1148" s="14" t="s">
        <v>99</v>
      </c>
      <c r="BT1148" s="14" t="s">
        <v>80</v>
      </c>
      <c r="BU1148" s="14" t="s">
        <v>81</v>
      </c>
      <c r="BV1148" s="14" t="s">
        <v>83</v>
      </c>
      <c r="BW1148" s="14" t="s">
        <v>92</v>
      </c>
      <c r="BX1148" s="14" t="s">
        <v>84</v>
      </c>
      <c r="BY1148" s="14" t="s">
        <v>85</v>
      </c>
      <c r="BZ1148" s="14" t="s">
        <v>86</v>
      </c>
      <c r="CA1148" s="14" t="s">
        <v>87</v>
      </c>
      <c r="CB1148" s="14" t="s">
        <v>88</v>
      </c>
      <c r="CC1148" s="14" t="s">
        <v>89</v>
      </c>
      <c r="CD1148" s="14" t="s">
        <v>90</v>
      </c>
      <c r="CE1148" s="14" t="s">
        <v>91</v>
      </c>
      <c r="CF1148" s="14" t="s">
        <v>94</v>
      </c>
      <c r="CG1148" s="14" t="s">
        <v>75</v>
      </c>
      <c r="CH1148" s="14" t="s">
        <v>79</v>
      </c>
      <c r="CI1148" s="14" t="s">
        <v>82</v>
      </c>
      <c r="CJ1148" s="14" t="s">
        <v>101</v>
      </c>
      <c r="CK1148" s="14" t="s">
        <v>102</v>
      </c>
      <c r="CL1148" s="14" t="s">
        <v>103</v>
      </c>
      <c r="CM1148" s="14" t="s">
        <v>104</v>
      </c>
      <c r="CN1148" s="14" t="s">
        <v>106</v>
      </c>
      <c r="CO1148" s="14" t="s">
        <v>107</v>
      </c>
      <c r="CP1148" s="14" t="s">
        <v>108</v>
      </c>
      <c r="CQ1148" s="14" t="s">
        <v>109</v>
      </c>
      <c r="CR1148" s="14" t="s">
        <v>110</v>
      </c>
      <c r="CS1148" s="14" t="s">
        <v>74</v>
      </c>
      <c r="CT1148" s="14" t="s">
        <v>59</v>
      </c>
      <c r="CU1148" s="14" t="s">
        <v>112</v>
      </c>
      <c r="CV1148" s="14" t="s">
        <v>95</v>
      </c>
      <c r="CW1148" s="14" t="s">
        <v>105</v>
      </c>
      <c r="CX1148" s="14" t="s">
        <v>93</v>
      </c>
      <c r="CY1148" s="14" t="s">
        <v>111</v>
      </c>
      <c r="CZ1148" s="14" t="s">
        <v>113</v>
      </c>
      <c r="DA1148" s="14" t="s">
        <v>8</v>
      </c>
      <c r="DB1148" s="14" t="s">
        <v>114</v>
      </c>
      <c r="DC1148" s="14" t="s">
        <v>115</v>
      </c>
      <c r="DD1148" s="14" t="s">
        <v>116</v>
      </c>
      <c r="DE1148" s="14" t="s">
        <v>117</v>
      </c>
      <c r="DF1148" s="14" t="s">
        <v>118</v>
      </c>
      <c r="DG1148" s="14" t="s">
        <v>119</v>
      </c>
      <c r="DH1148" s="14" t="s">
        <v>120</v>
      </c>
    </row>
    <row r="1149" spans="3:112" x14ac:dyDescent="0.4">
      <c r="K1149" s="1" t="s">
        <v>25</v>
      </c>
      <c r="L1149" s="1" t="s">
        <v>907</v>
      </c>
      <c r="M1149" s="1" t="s">
        <v>907</v>
      </c>
      <c r="N1149" s="1" t="s">
        <v>2364</v>
      </c>
      <c r="O1149" s="1" t="s">
        <v>2364</v>
      </c>
      <c r="P1149" s="1" t="s">
        <v>2365</v>
      </c>
      <c r="S1149" s="1" t="s">
        <v>4568</v>
      </c>
      <c r="Y1149" s="1" t="s">
        <v>136</v>
      </c>
      <c r="Z1149" s="1" t="s">
        <v>137</v>
      </c>
      <c r="AA1149" s="2">
        <v>42278</v>
      </c>
      <c r="AF1149" s="1">
        <v>504860</v>
      </c>
      <c r="AH1149" s="1" t="s">
        <v>138</v>
      </c>
      <c r="AO1149" s="1">
        <v>185</v>
      </c>
      <c r="AP1149" s="1">
        <v>374</v>
      </c>
      <c r="AS1149" s="1" t="s">
        <v>135</v>
      </c>
      <c r="AV1149" s="1" t="s">
        <v>140</v>
      </c>
      <c r="BB1149" s="1" t="s">
        <v>2366</v>
      </c>
      <c r="BE1149" s="1" t="s">
        <v>2365</v>
      </c>
      <c r="BF1149" s="1" t="s">
        <v>139</v>
      </c>
      <c r="BG1149" s="1" t="s">
        <v>27</v>
      </c>
      <c r="BK1149" s="1" t="s">
        <v>2367</v>
      </c>
      <c r="BL1149" s="1" t="s">
        <v>2365</v>
      </c>
      <c r="BM1149" s="1" t="s">
        <v>2364</v>
      </c>
      <c r="BU1149" s="1" t="s">
        <v>143</v>
      </c>
      <c r="CF1149" s="1">
        <v>2</v>
      </c>
      <c r="CI1149" s="1">
        <v>0</v>
      </c>
      <c r="CM1149" s="1" t="s">
        <v>2368</v>
      </c>
      <c r="CN1149" s="1" t="s">
        <v>126</v>
      </c>
      <c r="CO1149" s="1">
        <v>40</v>
      </c>
      <c r="CR1149" s="1" t="s">
        <v>146</v>
      </c>
      <c r="CW1149" s="1">
        <v>0</v>
      </c>
      <c r="CY1149" s="1" t="s">
        <v>265</v>
      </c>
      <c r="DA1149" s="1">
        <v>1</v>
      </c>
      <c r="DB1149" s="1">
        <v>2</v>
      </c>
      <c r="DC1149" s="1">
        <v>0</v>
      </c>
      <c r="DD1149" s="1">
        <v>100</v>
      </c>
      <c r="DF1149" s="1" t="s">
        <v>148</v>
      </c>
      <c r="DG1149" s="1">
        <v>0.6</v>
      </c>
    </row>
    <row r="1150" spans="3:112" x14ac:dyDescent="0.4">
      <c r="C1150" s="1" t="s">
        <v>1500</v>
      </c>
    </row>
    <row r="1151" spans="3:112" x14ac:dyDescent="0.4">
      <c r="D1151" s="1" t="s">
        <v>2369</v>
      </c>
    </row>
    <row r="1152" spans="3:112" x14ac:dyDescent="0.4">
      <c r="E1152" s="1" t="s">
        <v>2370</v>
      </c>
    </row>
    <row r="1153" spans="5:112" x14ac:dyDescent="0.4">
      <c r="F1153" s="1" t="s">
        <v>1500</v>
      </c>
    </row>
    <row r="1154" spans="5:112" x14ac:dyDescent="0.4">
      <c r="X1154" s="14" t="s">
        <v>13</v>
      </c>
      <c r="Y1154" s="14" t="s">
        <v>14</v>
      </c>
      <c r="Z1154" s="14" t="s">
        <v>15</v>
      </c>
      <c r="AA1154" s="14" t="s">
        <v>16</v>
      </c>
      <c r="AB1154" s="14" t="s">
        <v>17</v>
      </c>
      <c r="AC1154" s="14" t="s">
        <v>18</v>
      </c>
      <c r="AD1154" s="14" t="s">
        <v>19</v>
      </c>
      <c r="AE1154" s="14" t="s">
        <v>2371</v>
      </c>
      <c r="AF1154" s="14" t="s">
        <v>2372</v>
      </c>
      <c r="AG1154" s="14" t="s">
        <v>179</v>
      </c>
      <c r="AH1154" s="14" t="s">
        <v>21</v>
      </c>
      <c r="AI1154" s="14" t="s">
        <v>22</v>
      </c>
      <c r="AJ1154" s="14" t="s">
        <v>23</v>
      </c>
      <c r="AK1154" s="14" t="s">
        <v>9</v>
      </c>
    </row>
    <row r="1155" spans="5:112" x14ac:dyDescent="0.4">
      <c r="K1155" s="1" t="s">
        <v>25</v>
      </c>
      <c r="L1155" s="1" t="s">
        <v>967</v>
      </c>
      <c r="M1155" s="1" t="s">
        <v>1500</v>
      </c>
      <c r="N1155" s="1" t="s">
        <v>2369</v>
      </c>
      <c r="O1155" s="1" t="s">
        <v>1500</v>
      </c>
      <c r="P1155" s="1" t="s">
        <v>2373</v>
      </c>
      <c r="R1155" s="1" t="s">
        <v>27</v>
      </c>
      <c r="S1155" s="1" t="s">
        <v>4569</v>
      </c>
      <c r="X1155" s="1" t="s">
        <v>183</v>
      </c>
      <c r="Y1155" s="1">
        <v>0.05</v>
      </c>
      <c r="Z1155" s="1">
        <v>0.75</v>
      </c>
      <c r="AA1155" s="1" t="s">
        <v>1393</v>
      </c>
      <c r="AB1155" s="1" t="s">
        <v>2374</v>
      </c>
      <c r="AC1155" s="1">
        <v>100</v>
      </c>
      <c r="AD1155" s="1" t="s">
        <v>1374</v>
      </c>
      <c r="AE1155" s="1">
        <v>100</v>
      </c>
      <c r="AF1155" s="1" t="s">
        <v>2375</v>
      </c>
      <c r="AG1155" s="1">
        <v>4</v>
      </c>
      <c r="AH1155" s="1">
        <v>2</v>
      </c>
      <c r="AI1155" s="1">
        <v>1</v>
      </c>
      <c r="AJ1155" s="1" t="s">
        <v>2376</v>
      </c>
    </row>
    <row r="1156" spans="5:112" x14ac:dyDescent="0.4">
      <c r="E1156" s="1" t="s">
        <v>2369</v>
      </c>
    </row>
    <row r="1157" spans="5:112" x14ac:dyDescent="0.4">
      <c r="X1157" s="14" t="s">
        <v>35</v>
      </c>
      <c r="Y1157" s="14" t="s">
        <v>43</v>
      </c>
      <c r="Z1157" s="14" t="s">
        <v>44</v>
      </c>
      <c r="AA1157" s="14" t="s">
        <v>46</v>
      </c>
      <c r="AB1157" s="14" t="s">
        <v>56</v>
      </c>
      <c r="AC1157" s="14" t="s">
        <v>47</v>
      </c>
      <c r="AD1157" s="14" t="s">
        <v>48</v>
      </c>
      <c r="AE1157" s="14" t="s">
        <v>49</v>
      </c>
      <c r="AF1157" s="14" t="s">
        <v>50</v>
      </c>
      <c r="AG1157" s="14" t="s">
        <v>42</v>
      </c>
      <c r="AH1157" s="14" t="s">
        <v>51</v>
      </c>
      <c r="AI1157" s="14" t="s">
        <v>53</v>
      </c>
      <c r="AJ1157" s="14" t="s">
        <v>54</v>
      </c>
      <c r="AK1157" s="14" t="s">
        <v>55</v>
      </c>
      <c r="AL1157" s="14" t="s">
        <v>71</v>
      </c>
      <c r="AM1157" s="14" t="s">
        <v>72</v>
      </c>
      <c r="AN1157" s="14" t="s">
        <v>76</v>
      </c>
      <c r="AO1157" s="14" t="s">
        <v>73</v>
      </c>
      <c r="AP1157" s="14" t="s">
        <v>96</v>
      </c>
      <c r="AQ1157" s="14" t="s">
        <v>52</v>
      </c>
      <c r="AR1157" s="14" t="s">
        <v>97</v>
      </c>
      <c r="AS1157" s="14" t="s">
        <v>41</v>
      </c>
      <c r="AT1157" s="14" t="s">
        <v>39</v>
      </c>
      <c r="AU1157" s="14" t="s">
        <v>61</v>
      </c>
      <c r="AV1157" s="14" t="s">
        <v>62</v>
      </c>
      <c r="AW1157" s="14" t="s">
        <v>63</v>
      </c>
      <c r="AX1157" s="14" t="s">
        <v>64</v>
      </c>
      <c r="AY1157" s="14" t="s">
        <v>65</v>
      </c>
      <c r="AZ1157" s="14" t="s">
        <v>66</v>
      </c>
      <c r="BA1157" s="14" t="s">
        <v>67</v>
      </c>
      <c r="BB1157" s="14" t="s">
        <v>68</v>
      </c>
      <c r="BC1157" s="14" t="s">
        <v>40</v>
      </c>
      <c r="BD1157" s="14" t="s">
        <v>23</v>
      </c>
      <c r="BE1157" s="14" t="s">
        <v>70</v>
      </c>
      <c r="BF1157" s="14" t="s">
        <v>7</v>
      </c>
      <c r="BG1157" s="14" t="s">
        <v>58</v>
      </c>
      <c r="BH1157" s="14" t="s">
        <v>57</v>
      </c>
      <c r="BI1157" s="14" t="s">
        <v>45</v>
      </c>
      <c r="BJ1157" s="14" t="s">
        <v>36</v>
      </c>
      <c r="BK1157" s="14" t="s">
        <v>37</v>
      </c>
      <c r="BL1157" s="14" t="s">
        <v>38</v>
      </c>
      <c r="BM1157" s="14" t="s">
        <v>69</v>
      </c>
      <c r="BN1157" s="14" t="s">
        <v>60</v>
      </c>
      <c r="BO1157" s="14" t="s">
        <v>98</v>
      </c>
      <c r="BP1157" s="14" t="s">
        <v>100</v>
      </c>
      <c r="BQ1157" s="14" t="s">
        <v>77</v>
      </c>
      <c r="BR1157" s="14" t="s">
        <v>78</v>
      </c>
      <c r="BS1157" s="14" t="s">
        <v>99</v>
      </c>
      <c r="BT1157" s="14" t="s">
        <v>80</v>
      </c>
      <c r="BU1157" s="14" t="s">
        <v>81</v>
      </c>
      <c r="BV1157" s="14" t="s">
        <v>83</v>
      </c>
      <c r="BW1157" s="14" t="s">
        <v>92</v>
      </c>
      <c r="BX1157" s="14" t="s">
        <v>84</v>
      </c>
      <c r="BY1157" s="14" t="s">
        <v>85</v>
      </c>
      <c r="BZ1157" s="14" t="s">
        <v>86</v>
      </c>
      <c r="CA1157" s="14" t="s">
        <v>87</v>
      </c>
      <c r="CB1157" s="14" t="s">
        <v>88</v>
      </c>
      <c r="CC1157" s="14" t="s">
        <v>89</v>
      </c>
      <c r="CD1157" s="14" t="s">
        <v>90</v>
      </c>
      <c r="CE1157" s="14" t="s">
        <v>91</v>
      </c>
      <c r="CF1157" s="14" t="s">
        <v>94</v>
      </c>
      <c r="CG1157" s="14" t="s">
        <v>75</v>
      </c>
      <c r="CH1157" s="14" t="s">
        <v>79</v>
      </c>
      <c r="CI1157" s="14" t="s">
        <v>82</v>
      </c>
      <c r="CJ1157" s="14" t="s">
        <v>101</v>
      </c>
      <c r="CK1157" s="14" t="s">
        <v>102</v>
      </c>
      <c r="CL1157" s="14" t="s">
        <v>103</v>
      </c>
      <c r="CM1157" s="14" t="s">
        <v>104</v>
      </c>
      <c r="CN1157" s="14" t="s">
        <v>106</v>
      </c>
      <c r="CO1157" s="14" t="s">
        <v>107</v>
      </c>
      <c r="CP1157" s="14" t="s">
        <v>108</v>
      </c>
      <c r="CQ1157" s="14" t="s">
        <v>109</v>
      </c>
      <c r="CR1157" s="14" t="s">
        <v>110</v>
      </c>
      <c r="CS1157" s="14" t="s">
        <v>74</v>
      </c>
      <c r="CT1157" s="14" t="s">
        <v>59</v>
      </c>
      <c r="CU1157" s="14" t="s">
        <v>112</v>
      </c>
      <c r="CV1157" s="14" t="s">
        <v>95</v>
      </c>
      <c r="CW1157" s="14" t="s">
        <v>105</v>
      </c>
      <c r="CX1157" s="14" t="s">
        <v>93</v>
      </c>
      <c r="CY1157" s="14" t="s">
        <v>111</v>
      </c>
      <c r="CZ1157" s="14" t="s">
        <v>113</v>
      </c>
      <c r="DA1157" s="14" t="s">
        <v>8</v>
      </c>
      <c r="DB1157" s="14" t="s">
        <v>114</v>
      </c>
      <c r="DC1157" s="14" t="s">
        <v>115</v>
      </c>
      <c r="DD1157" s="14" t="s">
        <v>116</v>
      </c>
      <c r="DE1157" s="14" t="s">
        <v>117</v>
      </c>
      <c r="DF1157" s="14" t="s">
        <v>118</v>
      </c>
      <c r="DG1157" s="14" t="s">
        <v>119</v>
      </c>
      <c r="DH1157" s="14" t="s">
        <v>120</v>
      </c>
    </row>
    <row r="1158" spans="5:112" x14ac:dyDescent="0.4">
      <c r="K1158" s="1" t="s">
        <v>25</v>
      </c>
      <c r="L1158" s="1" t="s">
        <v>967</v>
      </c>
      <c r="M1158" s="1" t="s">
        <v>1500</v>
      </c>
      <c r="N1158" s="1" t="s">
        <v>2369</v>
      </c>
      <c r="O1158" s="1" t="s">
        <v>2378</v>
      </c>
      <c r="P1158" s="1" t="s">
        <v>2377</v>
      </c>
      <c r="S1158" s="1" t="s">
        <v>4570</v>
      </c>
      <c r="Y1158" s="1" t="s">
        <v>136</v>
      </c>
      <c r="Z1158" s="1" t="s">
        <v>137</v>
      </c>
      <c r="AA1158" s="2">
        <v>44774</v>
      </c>
      <c r="AF1158" s="1">
        <v>504860</v>
      </c>
      <c r="AH1158" s="1" t="s">
        <v>138</v>
      </c>
      <c r="AO1158" s="1">
        <v>600</v>
      </c>
      <c r="AP1158" s="1">
        <v>2400</v>
      </c>
      <c r="AS1158" s="1" t="s">
        <v>135</v>
      </c>
      <c r="AT1158" s="1" t="s">
        <v>2379</v>
      </c>
      <c r="AV1158" s="1" t="s">
        <v>140</v>
      </c>
      <c r="BB1158" s="1" t="s">
        <v>2380</v>
      </c>
      <c r="BD1158" s="1" t="s">
        <v>2381</v>
      </c>
      <c r="BE1158" s="1" t="s">
        <v>2382</v>
      </c>
      <c r="BF1158" s="1" t="s">
        <v>139</v>
      </c>
      <c r="BG1158" s="1" t="s">
        <v>27</v>
      </c>
      <c r="BL1158" s="1" t="s">
        <v>2382</v>
      </c>
      <c r="BM1158" s="1" t="s">
        <v>2378</v>
      </c>
      <c r="BU1158" s="1" t="s">
        <v>143</v>
      </c>
      <c r="BW1158" s="1" t="s">
        <v>2353</v>
      </c>
      <c r="BX1158" s="1" t="s">
        <v>2354</v>
      </c>
      <c r="CI1158" s="1">
        <v>0</v>
      </c>
      <c r="CN1158" s="1" t="s">
        <v>183</v>
      </c>
      <c r="CO1158" s="1">
        <v>32</v>
      </c>
      <c r="CQ1158" s="1">
        <v>15</v>
      </c>
      <c r="CR1158" s="1" t="s">
        <v>146</v>
      </c>
      <c r="CW1158" s="1">
        <v>0</v>
      </c>
      <c r="CY1158" s="1" t="s">
        <v>147</v>
      </c>
      <c r="DA1158" s="1">
        <v>1</v>
      </c>
      <c r="DB1158" s="1">
        <v>2</v>
      </c>
      <c r="DC1158" s="1">
        <v>0</v>
      </c>
      <c r="DD1158" s="1">
        <v>100</v>
      </c>
      <c r="DF1158" s="1" t="s">
        <v>148</v>
      </c>
    </row>
    <row r="1159" spans="5:112" x14ac:dyDescent="0.4">
      <c r="K1159" s="1" t="s">
        <v>25</v>
      </c>
      <c r="L1159" s="1" t="s">
        <v>967</v>
      </c>
      <c r="M1159" s="1" t="s">
        <v>1500</v>
      </c>
      <c r="N1159" s="1" t="s">
        <v>2369</v>
      </c>
      <c r="O1159" s="1" t="s">
        <v>2378</v>
      </c>
      <c r="P1159" s="1" t="s">
        <v>2383</v>
      </c>
      <c r="S1159" s="1" t="s">
        <v>4571</v>
      </c>
      <c r="Y1159" s="1" t="s">
        <v>136</v>
      </c>
      <c r="Z1159" s="1" t="s">
        <v>137</v>
      </c>
      <c r="AA1159" s="2">
        <v>44774</v>
      </c>
      <c r="AF1159" s="1">
        <v>504860</v>
      </c>
      <c r="AH1159" s="1" t="s">
        <v>138</v>
      </c>
      <c r="AO1159" s="1">
        <v>600</v>
      </c>
      <c r="AP1159" s="1">
        <v>2400</v>
      </c>
      <c r="AS1159" s="1" t="s">
        <v>135</v>
      </c>
      <c r="AT1159" s="1" t="s">
        <v>2379</v>
      </c>
      <c r="AV1159" s="1" t="s">
        <v>140</v>
      </c>
      <c r="BB1159" s="1" t="s">
        <v>2380</v>
      </c>
      <c r="BD1159" s="1" t="s">
        <v>2381</v>
      </c>
      <c r="BE1159" s="1" t="s">
        <v>2382</v>
      </c>
      <c r="BF1159" s="1" t="s">
        <v>139</v>
      </c>
      <c r="BG1159" s="1" t="s">
        <v>27</v>
      </c>
      <c r="BL1159" s="1" t="s">
        <v>2382</v>
      </c>
      <c r="BM1159" s="1" t="s">
        <v>2378</v>
      </c>
      <c r="BU1159" s="1" t="s">
        <v>143</v>
      </c>
      <c r="BW1159" s="1" t="s">
        <v>2353</v>
      </c>
      <c r="BX1159" s="1" t="s">
        <v>2354</v>
      </c>
      <c r="CI1159" s="1">
        <v>0</v>
      </c>
      <c r="CN1159" s="1" t="s">
        <v>183</v>
      </c>
      <c r="CO1159" s="1">
        <v>32</v>
      </c>
      <c r="CQ1159" s="1">
        <v>15</v>
      </c>
      <c r="CR1159" s="1" t="s">
        <v>146</v>
      </c>
      <c r="CW1159" s="1">
        <v>0</v>
      </c>
      <c r="CY1159" s="1" t="s">
        <v>147</v>
      </c>
      <c r="DA1159" s="1">
        <v>1</v>
      </c>
      <c r="DB1159" s="1">
        <v>2</v>
      </c>
      <c r="DC1159" s="1">
        <v>0</v>
      </c>
      <c r="DD1159" s="1">
        <v>100</v>
      </c>
      <c r="DF1159" s="1" t="s">
        <v>148</v>
      </c>
    </row>
    <row r="1160" spans="5:112" x14ac:dyDescent="0.4">
      <c r="K1160" s="1" t="s">
        <v>25</v>
      </c>
      <c r="L1160" s="1" t="s">
        <v>967</v>
      </c>
      <c r="M1160" s="1" t="s">
        <v>1500</v>
      </c>
      <c r="N1160" s="1" t="s">
        <v>2369</v>
      </c>
      <c r="O1160" s="1" t="s">
        <v>2385</v>
      </c>
      <c r="P1160" s="1" t="s">
        <v>2384</v>
      </c>
      <c r="S1160" s="1" t="s">
        <v>4572</v>
      </c>
      <c r="Y1160" s="1" t="s">
        <v>136</v>
      </c>
      <c r="Z1160" s="1" t="s">
        <v>137</v>
      </c>
      <c r="AA1160" s="2">
        <v>44774</v>
      </c>
      <c r="AF1160" s="1">
        <v>504860</v>
      </c>
      <c r="AH1160" s="1" t="s">
        <v>138</v>
      </c>
      <c r="AO1160" s="1">
        <v>600</v>
      </c>
      <c r="AP1160" s="1">
        <v>1800</v>
      </c>
      <c r="AS1160" s="1" t="s">
        <v>135</v>
      </c>
      <c r="AT1160" s="1" t="s">
        <v>2386</v>
      </c>
      <c r="AV1160" s="1" t="s">
        <v>140</v>
      </c>
      <c r="BB1160" s="1" t="s">
        <v>2380</v>
      </c>
      <c r="BD1160" s="1" t="s">
        <v>2387</v>
      </c>
      <c r="BE1160" s="1" t="s">
        <v>2388</v>
      </c>
      <c r="BF1160" s="1" t="s">
        <v>139</v>
      </c>
      <c r="BG1160" s="1" t="s">
        <v>27</v>
      </c>
      <c r="BL1160" s="1" t="s">
        <v>2388</v>
      </c>
      <c r="BM1160" s="1" t="s">
        <v>2385</v>
      </c>
      <c r="BU1160" s="1" t="s">
        <v>143</v>
      </c>
      <c r="BW1160" s="1" t="s">
        <v>2353</v>
      </c>
      <c r="BX1160" s="1" t="s">
        <v>2354</v>
      </c>
      <c r="CI1160" s="1">
        <v>0</v>
      </c>
      <c r="CN1160" s="1" t="s">
        <v>183</v>
      </c>
      <c r="CO1160" s="1">
        <v>32</v>
      </c>
      <c r="CQ1160" s="1">
        <v>15</v>
      </c>
      <c r="CR1160" s="1" t="s">
        <v>146</v>
      </c>
      <c r="CW1160" s="1">
        <v>0</v>
      </c>
      <c r="CY1160" s="1" t="s">
        <v>147</v>
      </c>
      <c r="DA1160" s="1">
        <v>1</v>
      </c>
      <c r="DB1160" s="1">
        <v>2</v>
      </c>
      <c r="DC1160" s="1">
        <v>0</v>
      </c>
      <c r="DD1160" s="1">
        <v>100</v>
      </c>
      <c r="DF1160" s="1" t="s">
        <v>148</v>
      </c>
    </row>
    <row r="1161" spans="5:112" x14ac:dyDescent="0.4">
      <c r="K1161" s="1" t="s">
        <v>25</v>
      </c>
      <c r="L1161" s="1" t="s">
        <v>967</v>
      </c>
      <c r="M1161" s="1" t="s">
        <v>1500</v>
      </c>
      <c r="N1161" s="1" t="s">
        <v>2369</v>
      </c>
      <c r="O1161" s="1" t="s">
        <v>2385</v>
      </c>
      <c r="P1161" s="1" t="s">
        <v>2389</v>
      </c>
      <c r="S1161" s="1" t="s">
        <v>4573</v>
      </c>
      <c r="Y1161" s="1" t="s">
        <v>136</v>
      </c>
      <c r="Z1161" s="1" t="s">
        <v>137</v>
      </c>
      <c r="AA1161" s="2">
        <v>44774</v>
      </c>
      <c r="AF1161" s="1">
        <v>504860</v>
      </c>
      <c r="AH1161" s="1" t="s">
        <v>138</v>
      </c>
      <c r="AO1161" s="1">
        <v>600</v>
      </c>
      <c r="AP1161" s="1">
        <v>1800</v>
      </c>
      <c r="AS1161" s="1" t="s">
        <v>135</v>
      </c>
      <c r="AT1161" s="1" t="s">
        <v>2386</v>
      </c>
      <c r="AV1161" s="1" t="s">
        <v>140</v>
      </c>
      <c r="BB1161" s="1" t="s">
        <v>2380</v>
      </c>
      <c r="BD1161" s="1" t="s">
        <v>2387</v>
      </c>
      <c r="BE1161" s="1" t="s">
        <v>2388</v>
      </c>
      <c r="BF1161" s="1" t="s">
        <v>139</v>
      </c>
      <c r="BG1161" s="1" t="s">
        <v>27</v>
      </c>
      <c r="BL1161" s="1" t="s">
        <v>2388</v>
      </c>
      <c r="BM1161" s="1" t="s">
        <v>2385</v>
      </c>
      <c r="BU1161" s="1" t="s">
        <v>143</v>
      </c>
      <c r="BW1161" s="1" t="s">
        <v>2353</v>
      </c>
      <c r="BX1161" s="1" t="s">
        <v>2354</v>
      </c>
      <c r="CI1161" s="1">
        <v>0</v>
      </c>
      <c r="CN1161" s="1" t="s">
        <v>183</v>
      </c>
      <c r="CO1161" s="1">
        <v>32</v>
      </c>
      <c r="CQ1161" s="1">
        <v>15</v>
      </c>
      <c r="CR1161" s="1" t="s">
        <v>146</v>
      </c>
      <c r="CW1161" s="1">
        <v>0</v>
      </c>
      <c r="CY1161" s="1" t="s">
        <v>147</v>
      </c>
      <c r="DA1161" s="1">
        <v>1</v>
      </c>
      <c r="DB1161" s="1">
        <v>2</v>
      </c>
      <c r="DC1161" s="1">
        <v>0</v>
      </c>
      <c r="DD1161" s="1">
        <v>100</v>
      </c>
      <c r="DF1161" s="1" t="s">
        <v>148</v>
      </c>
    </row>
    <row r="1162" spans="5:112" x14ac:dyDescent="0.4">
      <c r="K1162" s="1" t="s">
        <v>25</v>
      </c>
      <c r="L1162" s="1" t="s">
        <v>967</v>
      </c>
      <c r="M1162" s="1" t="s">
        <v>1500</v>
      </c>
      <c r="N1162" s="1" t="s">
        <v>2369</v>
      </c>
      <c r="O1162" s="1" t="s">
        <v>1500</v>
      </c>
      <c r="P1162" s="1" t="s">
        <v>2390</v>
      </c>
      <c r="S1162" s="1" t="s">
        <v>4574</v>
      </c>
      <c r="Y1162" s="1" t="s">
        <v>136</v>
      </c>
      <c r="Z1162" s="1" t="s">
        <v>137</v>
      </c>
      <c r="AA1162" s="2">
        <v>44774</v>
      </c>
      <c r="AF1162" s="1">
        <v>504860</v>
      </c>
      <c r="AH1162" s="1" t="s">
        <v>138</v>
      </c>
      <c r="AO1162" s="1">
        <v>500</v>
      </c>
      <c r="AP1162" s="1">
        <v>2350</v>
      </c>
      <c r="AS1162" s="1" t="s">
        <v>135</v>
      </c>
      <c r="AT1162" s="1" t="s">
        <v>2391</v>
      </c>
      <c r="AV1162" s="1" t="s">
        <v>140</v>
      </c>
      <c r="BB1162" s="1" t="s">
        <v>2392</v>
      </c>
      <c r="BD1162" s="1" t="s">
        <v>2393</v>
      </c>
      <c r="BE1162" s="1" t="s">
        <v>2394</v>
      </c>
      <c r="BF1162" s="1" t="s">
        <v>139</v>
      </c>
      <c r="BG1162" s="1" t="s">
        <v>27</v>
      </c>
      <c r="BK1162" s="1" t="s">
        <v>1088</v>
      </c>
      <c r="BL1162" s="1" t="s">
        <v>2394</v>
      </c>
      <c r="BM1162" s="1" t="s">
        <v>1500</v>
      </c>
      <c r="BU1162" s="1" t="s">
        <v>143</v>
      </c>
      <c r="BW1162" s="1" t="s">
        <v>2353</v>
      </c>
      <c r="BX1162" s="1" t="s">
        <v>2395</v>
      </c>
      <c r="CI1162" s="1">
        <v>0</v>
      </c>
      <c r="CN1162" s="1" t="s">
        <v>183</v>
      </c>
      <c r="CO1162" s="1">
        <v>32</v>
      </c>
      <c r="CR1162" s="1" t="s">
        <v>146</v>
      </c>
      <c r="CW1162" s="1">
        <v>0</v>
      </c>
      <c r="CY1162" s="1" t="s">
        <v>265</v>
      </c>
      <c r="DA1162" s="1">
        <v>1</v>
      </c>
      <c r="DB1162" s="1">
        <v>2</v>
      </c>
      <c r="DC1162" s="1">
        <v>0</v>
      </c>
      <c r="DD1162" s="1">
        <v>100</v>
      </c>
      <c r="DF1162" s="1" t="s">
        <v>148</v>
      </c>
      <c r="DG1162" s="1">
        <v>0.6</v>
      </c>
    </row>
    <row r="1163" spans="5:112" x14ac:dyDescent="0.4">
      <c r="K1163" s="1" t="s">
        <v>25</v>
      </c>
      <c r="L1163" s="1" t="s">
        <v>967</v>
      </c>
      <c r="M1163" s="1" t="s">
        <v>1500</v>
      </c>
      <c r="N1163" s="1" t="s">
        <v>2369</v>
      </c>
      <c r="O1163" s="1" t="s">
        <v>1500</v>
      </c>
      <c r="P1163" s="1" t="s">
        <v>2396</v>
      </c>
      <c r="S1163" s="1" t="s">
        <v>4575</v>
      </c>
      <c r="Y1163" s="1" t="s">
        <v>136</v>
      </c>
      <c r="Z1163" s="1" t="s">
        <v>137</v>
      </c>
      <c r="AA1163" s="2">
        <v>44774</v>
      </c>
      <c r="AF1163" s="1">
        <v>504860</v>
      </c>
      <c r="AH1163" s="1" t="s">
        <v>138</v>
      </c>
      <c r="AO1163" s="1">
        <v>500</v>
      </c>
      <c r="AP1163" s="1">
        <v>2350</v>
      </c>
      <c r="AS1163" s="1" t="s">
        <v>135</v>
      </c>
      <c r="AT1163" s="1" t="s">
        <v>2391</v>
      </c>
      <c r="AV1163" s="1" t="s">
        <v>140</v>
      </c>
      <c r="BB1163" s="1" t="s">
        <v>2392</v>
      </c>
      <c r="BD1163" s="1" t="s">
        <v>2393</v>
      </c>
      <c r="BE1163" s="1" t="s">
        <v>2394</v>
      </c>
      <c r="BF1163" s="1" t="s">
        <v>139</v>
      </c>
      <c r="BG1163" s="1" t="s">
        <v>27</v>
      </c>
      <c r="BK1163" s="1" t="s">
        <v>1088</v>
      </c>
      <c r="BL1163" s="1" t="s">
        <v>2394</v>
      </c>
      <c r="BM1163" s="1" t="s">
        <v>1500</v>
      </c>
      <c r="BU1163" s="1" t="s">
        <v>143</v>
      </c>
      <c r="BW1163" s="1" t="s">
        <v>2353</v>
      </c>
      <c r="BX1163" s="1" t="s">
        <v>2395</v>
      </c>
      <c r="CI1163" s="1">
        <v>0</v>
      </c>
      <c r="CN1163" s="1" t="s">
        <v>183</v>
      </c>
      <c r="CO1163" s="1">
        <v>32</v>
      </c>
      <c r="CR1163" s="1" t="s">
        <v>146</v>
      </c>
      <c r="CW1163" s="1">
        <v>0</v>
      </c>
      <c r="CY1163" s="1" t="s">
        <v>265</v>
      </c>
      <c r="DA1163" s="1">
        <v>1</v>
      </c>
      <c r="DB1163" s="1">
        <v>2</v>
      </c>
      <c r="DC1163" s="1">
        <v>0</v>
      </c>
      <c r="DD1163" s="1">
        <v>100</v>
      </c>
      <c r="DF1163" s="1" t="s">
        <v>148</v>
      </c>
      <c r="DG1163" s="1">
        <v>0.6</v>
      </c>
    </row>
    <row r="1164" spans="5:112" x14ac:dyDescent="0.4">
      <c r="K1164" s="1" t="s">
        <v>25</v>
      </c>
      <c r="L1164" s="1" t="s">
        <v>967</v>
      </c>
      <c r="M1164" s="1" t="s">
        <v>1500</v>
      </c>
      <c r="N1164" s="1" t="s">
        <v>2369</v>
      </c>
      <c r="O1164" s="1" t="s">
        <v>1500</v>
      </c>
      <c r="P1164" s="1" t="s">
        <v>2397</v>
      </c>
      <c r="S1164" s="1" t="s">
        <v>4576</v>
      </c>
      <c r="Y1164" s="1" t="s">
        <v>136</v>
      </c>
      <c r="Z1164" s="1" t="s">
        <v>137</v>
      </c>
      <c r="AA1164" s="2">
        <v>44774</v>
      </c>
      <c r="AF1164" s="1">
        <v>504860</v>
      </c>
      <c r="AH1164" s="1" t="s">
        <v>138</v>
      </c>
      <c r="AO1164" s="1">
        <v>600</v>
      </c>
      <c r="AP1164" s="1">
        <v>2400</v>
      </c>
      <c r="AS1164" s="1" t="s">
        <v>135</v>
      </c>
      <c r="AT1164" s="1" t="s">
        <v>2398</v>
      </c>
      <c r="AV1164" s="1" t="s">
        <v>140</v>
      </c>
      <c r="BB1164" s="1" t="s">
        <v>2392</v>
      </c>
      <c r="BD1164" s="1" t="s">
        <v>2399</v>
      </c>
      <c r="BE1164" s="1" t="s">
        <v>2400</v>
      </c>
      <c r="BF1164" s="1" t="s">
        <v>139</v>
      </c>
      <c r="BG1164" s="1" t="s">
        <v>27</v>
      </c>
      <c r="BK1164" s="1" t="s">
        <v>1088</v>
      </c>
      <c r="BL1164" s="1" t="s">
        <v>2400</v>
      </c>
      <c r="BM1164" s="1" t="s">
        <v>1500</v>
      </c>
      <c r="BU1164" s="1" t="s">
        <v>143</v>
      </c>
      <c r="BW1164" s="1" t="s">
        <v>2353</v>
      </c>
      <c r="BX1164" s="1" t="s">
        <v>2401</v>
      </c>
      <c r="CI1164" s="1">
        <v>0</v>
      </c>
      <c r="CN1164" s="1" t="s">
        <v>183</v>
      </c>
      <c r="CO1164" s="1">
        <v>32</v>
      </c>
      <c r="CR1164" s="1" t="s">
        <v>146</v>
      </c>
      <c r="CW1164" s="1">
        <v>0</v>
      </c>
      <c r="CY1164" s="1" t="s">
        <v>147</v>
      </c>
      <c r="DA1164" s="1">
        <v>1</v>
      </c>
      <c r="DB1164" s="1">
        <v>2</v>
      </c>
      <c r="DC1164" s="1">
        <v>0</v>
      </c>
      <c r="DD1164" s="1">
        <v>100</v>
      </c>
      <c r="DF1164" s="1" t="s">
        <v>148</v>
      </c>
    </row>
    <row r="1165" spans="5:112" x14ac:dyDescent="0.4">
      <c r="K1165" s="1" t="s">
        <v>25</v>
      </c>
      <c r="L1165" s="1" t="s">
        <v>967</v>
      </c>
      <c r="M1165" s="1" t="s">
        <v>1500</v>
      </c>
      <c r="N1165" s="1" t="s">
        <v>2369</v>
      </c>
      <c r="O1165" s="1" t="s">
        <v>1500</v>
      </c>
      <c r="P1165" s="1" t="s">
        <v>2402</v>
      </c>
      <c r="S1165" s="1" t="s">
        <v>4577</v>
      </c>
      <c r="Y1165" s="1" t="s">
        <v>136</v>
      </c>
      <c r="Z1165" s="1" t="s">
        <v>137</v>
      </c>
      <c r="AA1165" s="2">
        <v>44774</v>
      </c>
      <c r="AF1165" s="1">
        <v>504860</v>
      </c>
      <c r="AH1165" s="1" t="s">
        <v>138</v>
      </c>
      <c r="AO1165" s="1">
        <v>600</v>
      </c>
      <c r="AP1165" s="1">
        <v>2400</v>
      </c>
      <c r="AS1165" s="1" t="s">
        <v>135</v>
      </c>
      <c r="AT1165" s="1" t="s">
        <v>2398</v>
      </c>
      <c r="AV1165" s="1" t="s">
        <v>140</v>
      </c>
      <c r="BB1165" s="1" t="s">
        <v>2392</v>
      </c>
      <c r="BD1165" s="1" t="s">
        <v>2399</v>
      </c>
      <c r="BE1165" s="1" t="s">
        <v>2400</v>
      </c>
      <c r="BF1165" s="1" t="s">
        <v>139</v>
      </c>
      <c r="BG1165" s="1" t="s">
        <v>27</v>
      </c>
      <c r="BK1165" s="1" t="s">
        <v>1088</v>
      </c>
      <c r="BL1165" s="1" t="s">
        <v>2400</v>
      </c>
      <c r="BM1165" s="1" t="s">
        <v>1500</v>
      </c>
      <c r="BU1165" s="1" t="s">
        <v>143</v>
      </c>
      <c r="BW1165" s="1" t="s">
        <v>2353</v>
      </c>
      <c r="BX1165" s="1" t="s">
        <v>2401</v>
      </c>
      <c r="CI1165" s="1">
        <v>0</v>
      </c>
      <c r="CN1165" s="1" t="s">
        <v>183</v>
      </c>
      <c r="CO1165" s="1">
        <v>32</v>
      </c>
      <c r="CR1165" s="1" t="s">
        <v>146</v>
      </c>
      <c r="CW1165" s="1">
        <v>0</v>
      </c>
      <c r="CY1165" s="1" t="s">
        <v>147</v>
      </c>
      <c r="DA1165" s="1">
        <v>1</v>
      </c>
      <c r="DB1165" s="1">
        <v>2</v>
      </c>
      <c r="DC1165" s="1">
        <v>0</v>
      </c>
      <c r="DD1165" s="1">
        <v>100</v>
      </c>
      <c r="DF1165" s="1" t="s">
        <v>148</v>
      </c>
    </row>
    <row r="1166" spans="5:112" x14ac:dyDescent="0.4">
      <c r="K1166" s="1" t="s">
        <v>25</v>
      </c>
      <c r="L1166" s="1" t="s">
        <v>967</v>
      </c>
      <c r="M1166" s="1" t="s">
        <v>1500</v>
      </c>
      <c r="N1166" s="1" t="s">
        <v>2369</v>
      </c>
      <c r="O1166" s="1" t="s">
        <v>1500</v>
      </c>
      <c r="P1166" s="1" t="s">
        <v>2403</v>
      </c>
      <c r="S1166" s="1" t="s">
        <v>4578</v>
      </c>
      <c r="Y1166" s="1" t="s">
        <v>136</v>
      </c>
      <c r="Z1166" s="1" t="s">
        <v>137</v>
      </c>
      <c r="AA1166" s="2">
        <v>44774</v>
      </c>
      <c r="AF1166" s="1">
        <v>504860</v>
      </c>
      <c r="AH1166" s="1" t="s">
        <v>138</v>
      </c>
      <c r="AO1166" s="1">
        <v>500</v>
      </c>
      <c r="AP1166" s="1">
        <v>1600</v>
      </c>
      <c r="AS1166" s="1" t="s">
        <v>135</v>
      </c>
      <c r="AT1166" s="1" t="s">
        <v>2404</v>
      </c>
      <c r="AV1166" s="1" t="s">
        <v>140</v>
      </c>
      <c r="BB1166" s="1" t="s">
        <v>2392</v>
      </c>
      <c r="BD1166" s="1" t="s">
        <v>2405</v>
      </c>
      <c r="BE1166" s="1" t="s">
        <v>2406</v>
      </c>
      <c r="BF1166" s="1" t="s">
        <v>139</v>
      </c>
      <c r="BG1166" s="1" t="s">
        <v>27</v>
      </c>
      <c r="BK1166" s="1" t="s">
        <v>1088</v>
      </c>
      <c r="BL1166" s="1" t="s">
        <v>2406</v>
      </c>
      <c r="BM1166" s="1" t="s">
        <v>1500</v>
      </c>
      <c r="BU1166" s="1" t="s">
        <v>143</v>
      </c>
      <c r="BX1166" s="1" t="s">
        <v>2395</v>
      </c>
      <c r="CI1166" s="1">
        <v>0</v>
      </c>
      <c r="CN1166" s="1" t="s">
        <v>183</v>
      </c>
      <c r="CO1166" s="1">
        <v>32</v>
      </c>
      <c r="CR1166" s="1" t="s">
        <v>146</v>
      </c>
      <c r="CW1166" s="1">
        <v>0</v>
      </c>
      <c r="CY1166" s="1" t="s">
        <v>265</v>
      </c>
      <c r="DA1166" s="1">
        <v>1</v>
      </c>
      <c r="DB1166" s="1">
        <v>2</v>
      </c>
      <c r="DC1166" s="1">
        <v>0</v>
      </c>
      <c r="DD1166" s="1">
        <v>100</v>
      </c>
      <c r="DF1166" s="1" t="s">
        <v>148</v>
      </c>
    </row>
    <row r="1167" spans="5:112" x14ac:dyDescent="0.4">
      <c r="K1167" s="1" t="s">
        <v>25</v>
      </c>
      <c r="L1167" s="1" t="s">
        <v>967</v>
      </c>
      <c r="M1167" s="1" t="s">
        <v>1500</v>
      </c>
      <c r="N1167" s="1" t="s">
        <v>2369</v>
      </c>
      <c r="O1167" s="1" t="s">
        <v>1500</v>
      </c>
      <c r="P1167" s="1" t="s">
        <v>2407</v>
      </c>
      <c r="S1167" s="1" t="s">
        <v>4579</v>
      </c>
      <c r="Y1167" s="1" t="s">
        <v>136</v>
      </c>
      <c r="Z1167" s="1" t="s">
        <v>137</v>
      </c>
      <c r="AA1167" s="2">
        <v>44774</v>
      </c>
      <c r="AF1167" s="1">
        <v>504860</v>
      </c>
      <c r="AH1167" s="1" t="s">
        <v>138</v>
      </c>
      <c r="AO1167" s="1">
        <v>500</v>
      </c>
      <c r="AP1167" s="1">
        <v>1600</v>
      </c>
      <c r="AS1167" s="1" t="s">
        <v>135</v>
      </c>
      <c r="AT1167" s="1" t="s">
        <v>2404</v>
      </c>
      <c r="AV1167" s="1" t="s">
        <v>140</v>
      </c>
      <c r="BB1167" s="1" t="s">
        <v>2392</v>
      </c>
      <c r="BD1167" s="1" t="s">
        <v>2405</v>
      </c>
      <c r="BE1167" s="1" t="s">
        <v>2406</v>
      </c>
      <c r="BF1167" s="1" t="s">
        <v>139</v>
      </c>
      <c r="BG1167" s="1" t="s">
        <v>27</v>
      </c>
      <c r="BK1167" s="1" t="s">
        <v>1088</v>
      </c>
      <c r="BL1167" s="1" t="s">
        <v>2406</v>
      </c>
      <c r="BM1167" s="1" t="s">
        <v>1500</v>
      </c>
      <c r="BU1167" s="1" t="s">
        <v>143</v>
      </c>
      <c r="BX1167" s="1" t="s">
        <v>2395</v>
      </c>
      <c r="CI1167" s="1">
        <v>0</v>
      </c>
      <c r="CN1167" s="1" t="s">
        <v>183</v>
      </c>
      <c r="CO1167" s="1">
        <v>32</v>
      </c>
      <c r="CR1167" s="1" t="s">
        <v>146</v>
      </c>
      <c r="CW1167" s="1">
        <v>0</v>
      </c>
      <c r="CY1167" s="1" t="s">
        <v>265</v>
      </c>
      <c r="DA1167" s="1">
        <v>1</v>
      </c>
      <c r="DB1167" s="1">
        <v>2</v>
      </c>
      <c r="DC1167" s="1">
        <v>0</v>
      </c>
      <c r="DD1167" s="1">
        <v>100</v>
      </c>
      <c r="DF1167" s="1" t="s">
        <v>148</v>
      </c>
    </row>
    <row r="1168" spans="5:112" x14ac:dyDescent="0.4">
      <c r="K1168" s="1" t="s">
        <v>25</v>
      </c>
      <c r="L1168" s="1" t="s">
        <v>967</v>
      </c>
      <c r="M1168" s="1" t="s">
        <v>1500</v>
      </c>
      <c r="N1168" s="1" t="s">
        <v>2369</v>
      </c>
      <c r="O1168" s="1" t="s">
        <v>1500</v>
      </c>
      <c r="P1168" s="1" t="s">
        <v>2408</v>
      </c>
      <c r="S1168" s="1" t="s">
        <v>4580</v>
      </c>
      <c r="Y1168" s="1" t="s">
        <v>136</v>
      </c>
      <c r="Z1168" s="1" t="s">
        <v>137</v>
      </c>
      <c r="AA1168" s="2">
        <v>45017</v>
      </c>
      <c r="AF1168" s="1">
        <v>504860</v>
      </c>
      <c r="AH1168" s="1" t="s">
        <v>138</v>
      </c>
      <c r="AO1168" s="1">
        <v>600</v>
      </c>
      <c r="AP1168" s="1">
        <v>2400</v>
      </c>
      <c r="AS1168" s="1" t="s">
        <v>135</v>
      </c>
      <c r="AT1168" s="1" t="s">
        <v>2409</v>
      </c>
      <c r="AV1168" s="1" t="s">
        <v>140</v>
      </c>
      <c r="BB1168" s="1" t="s">
        <v>2380</v>
      </c>
      <c r="BD1168" s="1" t="s">
        <v>2399</v>
      </c>
      <c r="BE1168" s="1" t="s">
        <v>2410</v>
      </c>
      <c r="BF1168" s="1" t="s">
        <v>139</v>
      </c>
      <c r="BG1168" s="1" t="s">
        <v>27</v>
      </c>
      <c r="BK1168" s="1" t="s">
        <v>2411</v>
      </c>
      <c r="BL1168" s="1" t="s">
        <v>2410</v>
      </c>
      <c r="BU1168" s="1" t="s">
        <v>143</v>
      </c>
      <c r="BW1168" s="1" t="s">
        <v>2353</v>
      </c>
      <c r="BX1168" s="1" t="s">
        <v>2412</v>
      </c>
      <c r="BY1168" s="1" t="s">
        <v>2401</v>
      </c>
      <c r="CF1168" s="1">
        <v>2</v>
      </c>
      <c r="CI1168" s="1">
        <v>0</v>
      </c>
      <c r="CN1168" s="1" t="s">
        <v>171</v>
      </c>
      <c r="CO1168" s="1">
        <v>32</v>
      </c>
      <c r="CQ1168" s="1" t="s">
        <v>162</v>
      </c>
      <c r="CR1168" s="1" t="s">
        <v>146</v>
      </c>
      <c r="CW1168" s="1">
        <v>0</v>
      </c>
      <c r="CY1168" s="1">
        <v>0.05</v>
      </c>
      <c r="DA1168" s="1">
        <v>1</v>
      </c>
      <c r="DB1168" s="1">
        <v>2</v>
      </c>
      <c r="DC1168" s="1">
        <v>0</v>
      </c>
      <c r="DD1168" s="1">
        <v>100</v>
      </c>
      <c r="DF1168" s="1">
        <v>0.75</v>
      </c>
    </row>
    <row r="1169" spans="4:112" x14ac:dyDescent="0.4">
      <c r="K1169" s="1" t="s">
        <v>25</v>
      </c>
      <c r="L1169" s="1" t="s">
        <v>967</v>
      </c>
      <c r="M1169" s="1" t="s">
        <v>1500</v>
      </c>
      <c r="N1169" s="1" t="s">
        <v>2369</v>
      </c>
      <c r="O1169" s="1" t="s">
        <v>1500</v>
      </c>
      <c r="P1169" s="1" t="s">
        <v>2413</v>
      </c>
      <c r="S1169" s="1" t="s">
        <v>4581</v>
      </c>
      <c r="Y1169" s="1" t="s">
        <v>136</v>
      </c>
      <c r="Z1169" s="1" t="s">
        <v>137</v>
      </c>
      <c r="AA1169" s="2">
        <v>45017</v>
      </c>
      <c r="AF1169" s="1">
        <v>504860</v>
      </c>
      <c r="AH1169" s="1" t="s">
        <v>138</v>
      </c>
      <c r="AO1169" s="1">
        <v>600</v>
      </c>
      <c r="AP1169" s="1">
        <v>2400</v>
      </c>
      <c r="AS1169" s="1" t="s">
        <v>135</v>
      </c>
      <c r="AT1169" s="1" t="s">
        <v>2409</v>
      </c>
      <c r="AV1169" s="1" t="s">
        <v>140</v>
      </c>
      <c r="BB1169" s="1" t="s">
        <v>2380</v>
      </c>
      <c r="BD1169" s="1" t="s">
        <v>2399</v>
      </c>
      <c r="BE1169" s="1" t="s">
        <v>2410</v>
      </c>
      <c r="BF1169" s="1" t="s">
        <v>139</v>
      </c>
      <c r="BG1169" s="1" t="s">
        <v>27</v>
      </c>
      <c r="BK1169" s="1" t="s">
        <v>2411</v>
      </c>
      <c r="BL1169" s="1" t="s">
        <v>2410</v>
      </c>
      <c r="BU1169" s="1" t="s">
        <v>143</v>
      </c>
      <c r="BW1169" s="1" t="s">
        <v>2353</v>
      </c>
      <c r="BX1169" s="1" t="s">
        <v>2412</v>
      </c>
      <c r="BY1169" s="1" t="s">
        <v>2401</v>
      </c>
      <c r="CF1169" s="1">
        <v>2</v>
      </c>
      <c r="CI1169" s="1">
        <v>0</v>
      </c>
      <c r="CN1169" s="1" t="s">
        <v>171</v>
      </c>
      <c r="CO1169" s="1">
        <v>32</v>
      </c>
      <c r="CQ1169" s="1" t="s">
        <v>162</v>
      </c>
      <c r="CR1169" s="1" t="s">
        <v>146</v>
      </c>
      <c r="CW1169" s="1">
        <v>0</v>
      </c>
      <c r="CY1169" s="1">
        <v>0.05</v>
      </c>
      <c r="DA1169" s="1">
        <v>1</v>
      </c>
      <c r="DB1169" s="1">
        <v>2</v>
      </c>
      <c r="DC1169" s="1">
        <v>0</v>
      </c>
      <c r="DD1169" s="1">
        <v>100</v>
      </c>
      <c r="DF1169" s="1">
        <v>0.75</v>
      </c>
    </row>
    <row r="1170" spans="4:112" x14ac:dyDescent="0.4">
      <c r="D1170" s="1" t="s">
        <v>2414</v>
      </c>
    </row>
    <row r="1171" spans="4:112" x14ac:dyDescent="0.4">
      <c r="E1171" s="1" t="s">
        <v>2415</v>
      </c>
    </row>
    <row r="1172" spans="4:112" x14ac:dyDescent="0.4">
      <c r="F1172" s="1" t="s">
        <v>1500</v>
      </c>
    </row>
    <row r="1173" spans="4:112" x14ac:dyDescent="0.4">
      <c r="X1173" s="14" t="s">
        <v>13</v>
      </c>
      <c r="Y1173" s="14" t="s">
        <v>14</v>
      </c>
      <c r="Z1173" s="14" t="s">
        <v>15</v>
      </c>
      <c r="AA1173" s="14" t="s">
        <v>16</v>
      </c>
      <c r="AB1173" s="14" t="s">
        <v>17</v>
      </c>
      <c r="AC1173" s="14" t="s">
        <v>18</v>
      </c>
      <c r="AD1173" s="14" t="s">
        <v>19</v>
      </c>
      <c r="AE1173" s="14" t="s">
        <v>20</v>
      </c>
      <c r="AF1173" s="14" t="s">
        <v>21</v>
      </c>
      <c r="AG1173" s="14" t="s">
        <v>22</v>
      </c>
      <c r="AH1173" s="14" t="s">
        <v>23</v>
      </c>
      <c r="AI1173" s="14" t="s">
        <v>9</v>
      </c>
    </row>
    <row r="1174" spans="4:112" x14ac:dyDescent="0.4">
      <c r="K1174" s="1" t="s">
        <v>25</v>
      </c>
      <c r="L1174" s="1" t="s">
        <v>967</v>
      </c>
      <c r="M1174" s="1" t="s">
        <v>1500</v>
      </c>
      <c r="N1174" s="1" t="s">
        <v>2414</v>
      </c>
      <c r="O1174" s="1" t="s">
        <v>1500</v>
      </c>
      <c r="P1174" s="1" t="s">
        <v>2416</v>
      </c>
      <c r="R1174" s="1" t="s">
        <v>27</v>
      </c>
      <c r="S1174" s="1" t="s">
        <v>4582</v>
      </c>
      <c r="X1174" s="1" t="s">
        <v>183</v>
      </c>
      <c r="Y1174" s="1">
        <v>7.0000000000000007E-2</v>
      </c>
      <c r="Z1174" s="1">
        <v>0.75</v>
      </c>
      <c r="AA1174" s="1" t="s">
        <v>1393</v>
      </c>
      <c r="AB1174" s="1" t="s">
        <v>2417</v>
      </c>
      <c r="AC1174" s="1">
        <v>100</v>
      </c>
      <c r="AD1174" s="1">
        <v>0.6</v>
      </c>
      <c r="AE1174" s="1">
        <v>0.17</v>
      </c>
      <c r="AF1174" s="1">
        <v>2</v>
      </c>
      <c r="AG1174" s="1">
        <v>1</v>
      </c>
      <c r="AH1174" s="1" t="s">
        <v>2418</v>
      </c>
    </row>
    <row r="1175" spans="4:112" x14ac:dyDescent="0.4">
      <c r="D1175" s="1" t="s">
        <v>2419</v>
      </c>
    </row>
    <row r="1176" spans="4:112" x14ac:dyDescent="0.4">
      <c r="X1176" s="14" t="s">
        <v>35</v>
      </c>
      <c r="Y1176" s="14" t="s">
        <v>43</v>
      </c>
      <c r="Z1176" s="14" t="s">
        <v>44</v>
      </c>
      <c r="AA1176" s="14" t="s">
        <v>46</v>
      </c>
      <c r="AB1176" s="14" t="s">
        <v>56</v>
      </c>
      <c r="AC1176" s="14" t="s">
        <v>47</v>
      </c>
      <c r="AD1176" s="14" t="s">
        <v>48</v>
      </c>
      <c r="AE1176" s="14" t="s">
        <v>49</v>
      </c>
      <c r="AF1176" s="14" t="s">
        <v>50</v>
      </c>
      <c r="AG1176" s="14" t="s">
        <v>42</v>
      </c>
      <c r="AH1176" s="14" t="s">
        <v>51</v>
      </c>
      <c r="AI1176" s="14" t="s">
        <v>53</v>
      </c>
      <c r="AJ1176" s="14" t="s">
        <v>54</v>
      </c>
      <c r="AK1176" s="14" t="s">
        <v>55</v>
      </c>
      <c r="AL1176" s="14" t="s">
        <v>71</v>
      </c>
      <c r="AM1176" s="14" t="s">
        <v>72</v>
      </c>
      <c r="AN1176" s="14" t="s">
        <v>76</v>
      </c>
      <c r="AO1176" s="14" t="s">
        <v>73</v>
      </c>
      <c r="AP1176" s="14" t="s">
        <v>96</v>
      </c>
      <c r="AQ1176" s="14" t="s">
        <v>52</v>
      </c>
      <c r="AR1176" s="14" t="s">
        <v>97</v>
      </c>
      <c r="AS1176" s="14" t="s">
        <v>41</v>
      </c>
      <c r="AT1176" s="14" t="s">
        <v>39</v>
      </c>
      <c r="AU1176" s="14" t="s">
        <v>61</v>
      </c>
      <c r="AV1176" s="14" t="s">
        <v>62</v>
      </c>
      <c r="AW1176" s="14" t="s">
        <v>63</v>
      </c>
      <c r="AX1176" s="14" t="s">
        <v>64</v>
      </c>
      <c r="AY1176" s="14" t="s">
        <v>65</v>
      </c>
      <c r="AZ1176" s="14" t="s">
        <v>66</v>
      </c>
      <c r="BA1176" s="14" t="s">
        <v>67</v>
      </c>
      <c r="BB1176" s="14" t="s">
        <v>68</v>
      </c>
      <c r="BC1176" s="14" t="s">
        <v>40</v>
      </c>
      <c r="BD1176" s="14" t="s">
        <v>23</v>
      </c>
      <c r="BE1176" s="14" t="s">
        <v>70</v>
      </c>
      <c r="BF1176" s="14" t="s">
        <v>7</v>
      </c>
      <c r="BG1176" s="14" t="s">
        <v>58</v>
      </c>
      <c r="BH1176" s="14" t="s">
        <v>57</v>
      </c>
      <c r="BI1176" s="14" t="s">
        <v>45</v>
      </c>
      <c r="BJ1176" s="14" t="s">
        <v>36</v>
      </c>
      <c r="BK1176" s="14" t="s">
        <v>37</v>
      </c>
      <c r="BL1176" s="14" t="s">
        <v>38</v>
      </c>
      <c r="BM1176" s="14" t="s">
        <v>69</v>
      </c>
      <c r="BN1176" s="14" t="s">
        <v>60</v>
      </c>
      <c r="BO1176" s="14" t="s">
        <v>98</v>
      </c>
      <c r="BP1176" s="14" t="s">
        <v>100</v>
      </c>
      <c r="BQ1176" s="14" t="s">
        <v>77</v>
      </c>
      <c r="BR1176" s="14" t="s">
        <v>78</v>
      </c>
      <c r="BS1176" s="14" t="s">
        <v>99</v>
      </c>
      <c r="BT1176" s="14" t="s">
        <v>80</v>
      </c>
      <c r="BU1176" s="14" t="s">
        <v>81</v>
      </c>
      <c r="BV1176" s="14" t="s">
        <v>83</v>
      </c>
      <c r="BW1176" s="14" t="s">
        <v>92</v>
      </c>
      <c r="BX1176" s="14" t="s">
        <v>84</v>
      </c>
      <c r="BY1176" s="14" t="s">
        <v>85</v>
      </c>
      <c r="BZ1176" s="14" t="s">
        <v>86</v>
      </c>
      <c r="CA1176" s="14" t="s">
        <v>87</v>
      </c>
      <c r="CB1176" s="14" t="s">
        <v>88</v>
      </c>
      <c r="CC1176" s="14" t="s">
        <v>89</v>
      </c>
      <c r="CD1176" s="14" t="s">
        <v>90</v>
      </c>
      <c r="CE1176" s="14" t="s">
        <v>91</v>
      </c>
      <c r="CF1176" s="14" t="s">
        <v>94</v>
      </c>
      <c r="CG1176" s="14" t="s">
        <v>75</v>
      </c>
      <c r="CH1176" s="14" t="s">
        <v>79</v>
      </c>
      <c r="CI1176" s="14" t="s">
        <v>82</v>
      </c>
      <c r="CJ1176" s="14" t="s">
        <v>101</v>
      </c>
      <c r="CK1176" s="14" t="s">
        <v>102</v>
      </c>
      <c r="CL1176" s="14" t="s">
        <v>103</v>
      </c>
      <c r="CM1176" s="14" t="s">
        <v>104</v>
      </c>
      <c r="CN1176" s="14" t="s">
        <v>106</v>
      </c>
      <c r="CO1176" s="14" t="s">
        <v>107</v>
      </c>
      <c r="CP1176" s="14" t="s">
        <v>108</v>
      </c>
      <c r="CQ1176" s="14" t="s">
        <v>109</v>
      </c>
      <c r="CR1176" s="14" t="s">
        <v>110</v>
      </c>
      <c r="CS1176" s="14" t="s">
        <v>74</v>
      </c>
      <c r="CT1176" s="14" t="s">
        <v>59</v>
      </c>
      <c r="CU1176" s="14" t="s">
        <v>112</v>
      </c>
      <c r="CV1176" s="14" t="s">
        <v>95</v>
      </c>
      <c r="CW1176" s="14" t="s">
        <v>105</v>
      </c>
      <c r="CX1176" s="14" t="s">
        <v>93</v>
      </c>
      <c r="CY1176" s="14" t="s">
        <v>111</v>
      </c>
      <c r="CZ1176" s="14" t="s">
        <v>113</v>
      </c>
      <c r="DA1176" s="14" t="s">
        <v>8</v>
      </c>
      <c r="DB1176" s="14" t="s">
        <v>114</v>
      </c>
      <c r="DC1176" s="14" t="s">
        <v>115</v>
      </c>
      <c r="DD1176" s="14" t="s">
        <v>116</v>
      </c>
      <c r="DE1176" s="14" t="s">
        <v>117</v>
      </c>
      <c r="DF1176" s="14" t="s">
        <v>118</v>
      </c>
      <c r="DG1176" s="14" t="s">
        <v>119</v>
      </c>
      <c r="DH1176" s="14" t="s">
        <v>120</v>
      </c>
    </row>
    <row r="1177" spans="4:112" x14ac:dyDescent="0.4">
      <c r="K1177" s="1" t="s">
        <v>25</v>
      </c>
      <c r="L1177" s="1" t="s">
        <v>967</v>
      </c>
      <c r="M1177" s="1" t="s">
        <v>1500</v>
      </c>
      <c r="N1177" s="1" t="s">
        <v>2421</v>
      </c>
      <c r="O1177" s="1" t="s">
        <v>2421</v>
      </c>
      <c r="P1177" s="1" t="s">
        <v>2420</v>
      </c>
      <c r="S1177" s="1" t="s">
        <v>4583</v>
      </c>
      <c r="Y1177" s="1" t="s">
        <v>136</v>
      </c>
      <c r="Z1177" s="1" t="s">
        <v>137</v>
      </c>
      <c r="AA1177" s="2">
        <v>44774</v>
      </c>
      <c r="AF1177" s="1">
        <v>504860</v>
      </c>
      <c r="AH1177" s="1" t="s">
        <v>138</v>
      </c>
      <c r="AO1177" s="1">
        <v>550</v>
      </c>
      <c r="AP1177" s="1">
        <v>2400</v>
      </c>
      <c r="AS1177" s="1" t="s">
        <v>135</v>
      </c>
      <c r="AT1177" s="1" t="s">
        <v>2422</v>
      </c>
      <c r="AV1177" s="1" t="s">
        <v>140</v>
      </c>
      <c r="BB1177" s="1" t="s">
        <v>694</v>
      </c>
      <c r="BE1177" s="1" t="s">
        <v>2423</v>
      </c>
      <c r="BF1177" s="1" t="s">
        <v>139</v>
      </c>
      <c r="BG1177" s="1" t="s">
        <v>27</v>
      </c>
      <c r="BI1177" s="1">
        <v>0</v>
      </c>
      <c r="BJ1177" s="1">
        <v>0</v>
      </c>
      <c r="BL1177" s="1" t="s">
        <v>2423</v>
      </c>
      <c r="BM1177" s="1" t="s">
        <v>2421</v>
      </c>
      <c r="BQ1177" s="1">
        <v>0</v>
      </c>
      <c r="BU1177" s="1" t="s">
        <v>143</v>
      </c>
      <c r="BX1177" s="1" t="s">
        <v>2424</v>
      </c>
      <c r="BY1177" s="1" t="s">
        <v>144</v>
      </c>
      <c r="CF1177" s="1">
        <v>0</v>
      </c>
      <c r="CN1177" s="1" t="s">
        <v>162</v>
      </c>
      <c r="CO1177" s="1">
        <v>32</v>
      </c>
      <c r="CQ1177" s="1" t="s">
        <v>183</v>
      </c>
      <c r="CR1177" s="1" t="s">
        <v>146</v>
      </c>
      <c r="CY1177" s="1">
        <v>0.05</v>
      </c>
      <c r="DA1177" s="1">
        <v>1</v>
      </c>
      <c r="DB1177" s="1">
        <v>2</v>
      </c>
      <c r="DC1177" s="1">
        <v>0</v>
      </c>
      <c r="DD1177" s="1">
        <v>100</v>
      </c>
      <c r="DF1177" s="1">
        <v>0.75</v>
      </c>
      <c r="DG1177" s="1">
        <v>792</v>
      </c>
    </row>
    <row r="1178" spans="4:112" x14ac:dyDescent="0.4">
      <c r="K1178" s="1" t="s">
        <v>25</v>
      </c>
      <c r="L1178" s="1" t="s">
        <v>967</v>
      </c>
      <c r="M1178" s="1" t="s">
        <v>1500</v>
      </c>
      <c r="N1178" s="1" t="s">
        <v>2421</v>
      </c>
      <c r="O1178" s="1" t="s">
        <v>2421</v>
      </c>
      <c r="P1178" s="1" t="s">
        <v>2425</v>
      </c>
      <c r="S1178" s="1" t="s">
        <v>4584</v>
      </c>
      <c r="Y1178" s="1" t="s">
        <v>136</v>
      </c>
      <c r="Z1178" s="1" t="s">
        <v>137</v>
      </c>
      <c r="AA1178" s="2">
        <v>44774</v>
      </c>
      <c r="AF1178" s="1">
        <v>504860</v>
      </c>
      <c r="AH1178" s="1" t="s">
        <v>138</v>
      </c>
      <c r="AO1178" s="1">
        <v>550</v>
      </c>
      <c r="AP1178" s="1">
        <v>2400</v>
      </c>
      <c r="AS1178" s="1" t="s">
        <v>135</v>
      </c>
      <c r="AT1178" s="1" t="s">
        <v>2422</v>
      </c>
      <c r="AV1178" s="1" t="s">
        <v>140</v>
      </c>
      <c r="BB1178" s="1" t="s">
        <v>694</v>
      </c>
      <c r="BE1178" s="1" t="s">
        <v>2423</v>
      </c>
      <c r="BF1178" s="1" t="s">
        <v>139</v>
      </c>
      <c r="BG1178" s="1" t="s">
        <v>27</v>
      </c>
      <c r="BI1178" s="1">
        <v>0</v>
      </c>
      <c r="BJ1178" s="1">
        <v>0</v>
      </c>
      <c r="BL1178" s="1" t="s">
        <v>2423</v>
      </c>
      <c r="BM1178" s="1" t="s">
        <v>2421</v>
      </c>
      <c r="BQ1178" s="1">
        <v>0</v>
      </c>
      <c r="BU1178" s="1" t="s">
        <v>143</v>
      </c>
      <c r="BX1178" s="1" t="s">
        <v>2424</v>
      </c>
      <c r="BY1178" s="1" t="s">
        <v>144</v>
      </c>
      <c r="CF1178" s="1">
        <v>0</v>
      </c>
      <c r="CN1178" s="1" t="s">
        <v>162</v>
      </c>
      <c r="CO1178" s="1">
        <v>32</v>
      </c>
      <c r="CQ1178" s="1" t="s">
        <v>183</v>
      </c>
      <c r="CR1178" s="1" t="s">
        <v>146</v>
      </c>
      <c r="CY1178" s="1">
        <v>0.05</v>
      </c>
      <c r="DA1178" s="1">
        <v>1</v>
      </c>
      <c r="DB1178" s="1">
        <v>2</v>
      </c>
      <c r="DC1178" s="1">
        <v>0</v>
      </c>
      <c r="DD1178" s="1">
        <v>100</v>
      </c>
      <c r="DF1178" s="1">
        <v>0.75</v>
      </c>
      <c r="DG1178" s="1">
        <v>792</v>
      </c>
    </row>
    <row r="1179" spans="4:112" x14ac:dyDescent="0.4">
      <c r="K1179" s="1" t="s">
        <v>25</v>
      </c>
      <c r="L1179" s="1" t="s">
        <v>967</v>
      </c>
      <c r="M1179" s="1" t="s">
        <v>1500</v>
      </c>
      <c r="N1179" s="1" t="s">
        <v>2427</v>
      </c>
      <c r="O1179" s="1" t="s">
        <v>1321</v>
      </c>
      <c r="P1179" s="1" t="s">
        <v>2426</v>
      </c>
      <c r="S1179" s="1" t="s">
        <v>4585</v>
      </c>
      <c r="Y1179" s="1" t="s">
        <v>136</v>
      </c>
      <c r="Z1179" s="1" t="s">
        <v>137</v>
      </c>
      <c r="AA1179" s="2">
        <v>43132</v>
      </c>
      <c r="AF1179" s="1">
        <v>504860</v>
      </c>
      <c r="AH1179" s="1" t="s">
        <v>138</v>
      </c>
      <c r="AO1179" s="1">
        <v>600</v>
      </c>
      <c r="AP1179" s="1">
        <v>2400</v>
      </c>
      <c r="AS1179" s="1" t="s">
        <v>135</v>
      </c>
      <c r="AT1179" s="1" t="s">
        <v>2428</v>
      </c>
      <c r="AV1179" s="1" t="s">
        <v>140</v>
      </c>
      <c r="BB1179" s="1" t="s">
        <v>2429</v>
      </c>
      <c r="BE1179" s="1" t="s">
        <v>2430</v>
      </c>
      <c r="BF1179" s="1" t="s">
        <v>139</v>
      </c>
      <c r="BG1179" s="1" t="s">
        <v>27</v>
      </c>
      <c r="BI1179" s="1">
        <v>0</v>
      </c>
      <c r="BJ1179" s="1">
        <v>0</v>
      </c>
      <c r="BL1179" s="1" t="s">
        <v>2430</v>
      </c>
      <c r="BM1179" s="1" t="s">
        <v>1321</v>
      </c>
      <c r="BQ1179" s="1">
        <v>0</v>
      </c>
      <c r="BU1179" s="1" t="s">
        <v>143</v>
      </c>
      <c r="BW1179" s="1" t="s">
        <v>2431</v>
      </c>
      <c r="BX1179" s="1" t="s">
        <v>2401</v>
      </c>
      <c r="CF1179" s="1">
        <v>0</v>
      </c>
      <c r="CN1179" s="1" t="s">
        <v>162</v>
      </c>
      <c r="CO1179" s="1">
        <v>32</v>
      </c>
      <c r="DA1179" s="1">
        <v>1</v>
      </c>
      <c r="DB1179" s="1">
        <v>2</v>
      </c>
      <c r="DC1179" s="1">
        <v>0</v>
      </c>
      <c r="DD1179" s="1">
        <v>100</v>
      </c>
      <c r="DG1179" s="1">
        <v>774</v>
      </c>
    </row>
    <row r="1180" spans="4:112" x14ac:dyDescent="0.4">
      <c r="K1180" s="1" t="s">
        <v>25</v>
      </c>
      <c r="L1180" s="1" t="s">
        <v>967</v>
      </c>
      <c r="M1180" s="1" t="s">
        <v>1500</v>
      </c>
      <c r="N1180" s="1" t="s">
        <v>2427</v>
      </c>
      <c r="O1180" s="1" t="s">
        <v>1321</v>
      </c>
      <c r="P1180" s="1" t="s">
        <v>2432</v>
      </c>
      <c r="S1180" s="1" t="s">
        <v>4586</v>
      </c>
      <c r="Y1180" s="1" t="s">
        <v>136</v>
      </c>
      <c r="Z1180" s="1" t="s">
        <v>137</v>
      </c>
      <c r="AA1180" s="2">
        <v>43132</v>
      </c>
      <c r="AF1180" s="1">
        <v>504860</v>
      </c>
      <c r="AH1180" s="1" t="s">
        <v>138</v>
      </c>
      <c r="AO1180" s="1">
        <v>600</v>
      </c>
      <c r="AP1180" s="1">
        <v>2400</v>
      </c>
      <c r="AS1180" s="1" t="s">
        <v>135</v>
      </c>
      <c r="AT1180" s="1" t="s">
        <v>2428</v>
      </c>
      <c r="AV1180" s="1" t="s">
        <v>140</v>
      </c>
      <c r="BB1180" s="1" t="s">
        <v>2429</v>
      </c>
      <c r="BE1180" s="1" t="s">
        <v>2430</v>
      </c>
      <c r="BF1180" s="1" t="s">
        <v>139</v>
      </c>
      <c r="BG1180" s="1" t="s">
        <v>27</v>
      </c>
      <c r="BI1180" s="1">
        <v>0</v>
      </c>
      <c r="BJ1180" s="1">
        <v>0</v>
      </c>
      <c r="BL1180" s="1" t="s">
        <v>2430</v>
      </c>
      <c r="BM1180" s="1" t="s">
        <v>1321</v>
      </c>
      <c r="BQ1180" s="1">
        <v>0</v>
      </c>
      <c r="BU1180" s="1" t="s">
        <v>143</v>
      </c>
      <c r="BW1180" s="1" t="s">
        <v>2431</v>
      </c>
      <c r="BX1180" s="1" t="s">
        <v>2401</v>
      </c>
      <c r="CF1180" s="1">
        <v>0</v>
      </c>
      <c r="CN1180" s="1" t="s">
        <v>162</v>
      </c>
      <c r="CO1180" s="1">
        <v>32</v>
      </c>
      <c r="DA1180" s="1">
        <v>1</v>
      </c>
      <c r="DB1180" s="1">
        <v>2</v>
      </c>
      <c r="DC1180" s="1">
        <v>0</v>
      </c>
      <c r="DD1180" s="1">
        <v>100</v>
      </c>
      <c r="DG1180" s="1">
        <v>774</v>
      </c>
    </row>
    <row r="1181" spans="4:112" x14ac:dyDescent="0.4">
      <c r="K1181" s="1" t="s">
        <v>25</v>
      </c>
      <c r="L1181" s="1" t="s">
        <v>967</v>
      </c>
      <c r="M1181" s="1" t="s">
        <v>1500</v>
      </c>
      <c r="N1181" s="1" t="s">
        <v>2434</v>
      </c>
      <c r="O1181" s="1" t="s">
        <v>1500</v>
      </c>
      <c r="P1181" s="1" t="s">
        <v>2433</v>
      </c>
      <c r="S1181" s="1" t="s">
        <v>4587</v>
      </c>
      <c r="Y1181" s="1" t="s">
        <v>136</v>
      </c>
      <c r="Z1181" s="1" t="s">
        <v>137</v>
      </c>
      <c r="AA1181" s="2">
        <v>44774</v>
      </c>
      <c r="AF1181" s="1">
        <v>504860</v>
      </c>
      <c r="AH1181" s="1" t="s">
        <v>138</v>
      </c>
      <c r="AO1181" s="1">
        <v>500</v>
      </c>
      <c r="AP1181" s="1">
        <v>1600</v>
      </c>
      <c r="AS1181" s="1" t="s">
        <v>135</v>
      </c>
      <c r="AT1181" s="1" t="s">
        <v>2435</v>
      </c>
      <c r="AV1181" s="1" t="s">
        <v>140</v>
      </c>
      <c r="BB1181" s="1" t="s">
        <v>2392</v>
      </c>
      <c r="BD1181" s="1" t="s">
        <v>2405</v>
      </c>
      <c r="BE1181" s="1" t="s">
        <v>2436</v>
      </c>
      <c r="BF1181" s="1" t="s">
        <v>139</v>
      </c>
      <c r="BG1181" s="1" t="s">
        <v>27</v>
      </c>
      <c r="BI1181" s="1">
        <v>0</v>
      </c>
      <c r="BJ1181" s="1">
        <v>0</v>
      </c>
      <c r="BL1181" s="1" t="s">
        <v>2436</v>
      </c>
      <c r="BM1181" s="1" t="s">
        <v>1500</v>
      </c>
      <c r="BQ1181" s="1">
        <v>0</v>
      </c>
      <c r="BU1181" s="1" t="s">
        <v>143</v>
      </c>
      <c r="BW1181" s="1" t="s">
        <v>2431</v>
      </c>
      <c r="BX1181" s="1" t="s">
        <v>2437</v>
      </c>
      <c r="CF1181" s="1">
        <v>0</v>
      </c>
      <c r="CN1181" s="1" t="s">
        <v>162</v>
      </c>
      <c r="CO1181" s="1">
        <v>32</v>
      </c>
      <c r="CQ1181" s="1" t="s">
        <v>183</v>
      </c>
      <c r="CR1181" s="1" t="s">
        <v>146</v>
      </c>
      <c r="CY1181" s="1">
        <v>0.05</v>
      </c>
      <c r="DA1181" s="1">
        <v>1</v>
      </c>
      <c r="DB1181" s="1">
        <v>2</v>
      </c>
      <c r="DC1181" s="1">
        <v>0</v>
      </c>
      <c r="DD1181" s="1">
        <v>100</v>
      </c>
      <c r="DF1181" s="1">
        <v>0.75</v>
      </c>
      <c r="DG1181" s="1">
        <v>765</v>
      </c>
    </row>
    <row r="1182" spans="4:112" x14ac:dyDescent="0.4">
      <c r="K1182" s="1" t="s">
        <v>25</v>
      </c>
      <c r="L1182" s="1" t="s">
        <v>967</v>
      </c>
      <c r="M1182" s="1" t="s">
        <v>1500</v>
      </c>
      <c r="N1182" s="1" t="s">
        <v>2434</v>
      </c>
      <c r="O1182" s="1" t="s">
        <v>1500</v>
      </c>
      <c r="P1182" s="1" t="s">
        <v>2438</v>
      </c>
      <c r="S1182" s="1" t="s">
        <v>4588</v>
      </c>
      <c r="Y1182" s="1" t="s">
        <v>136</v>
      </c>
      <c r="Z1182" s="1" t="s">
        <v>137</v>
      </c>
      <c r="AA1182" s="2">
        <v>44774</v>
      </c>
      <c r="AF1182" s="1">
        <v>504860</v>
      </c>
      <c r="AH1182" s="1" t="s">
        <v>138</v>
      </c>
      <c r="AO1182" s="1">
        <v>500</v>
      </c>
      <c r="AP1182" s="1">
        <v>1600</v>
      </c>
      <c r="AS1182" s="1" t="s">
        <v>135</v>
      </c>
      <c r="AT1182" s="1" t="s">
        <v>2435</v>
      </c>
      <c r="AV1182" s="1" t="s">
        <v>140</v>
      </c>
      <c r="BB1182" s="1" t="s">
        <v>2392</v>
      </c>
      <c r="BD1182" s="1" t="s">
        <v>2405</v>
      </c>
      <c r="BE1182" s="1" t="s">
        <v>2436</v>
      </c>
      <c r="BF1182" s="1" t="s">
        <v>139</v>
      </c>
      <c r="BG1182" s="1" t="s">
        <v>27</v>
      </c>
      <c r="BI1182" s="1">
        <v>0</v>
      </c>
      <c r="BJ1182" s="1">
        <v>0</v>
      </c>
      <c r="BL1182" s="1" t="s">
        <v>2436</v>
      </c>
      <c r="BM1182" s="1" t="s">
        <v>1500</v>
      </c>
      <c r="BQ1182" s="1">
        <v>0</v>
      </c>
      <c r="BU1182" s="1" t="s">
        <v>143</v>
      </c>
      <c r="BW1182" s="1" t="s">
        <v>2431</v>
      </c>
      <c r="BX1182" s="1" t="s">
        <v>2437</v>
      </c>
      <c r="CF1182" s="1">
        <v>0</v>
      </c>
      <c r="CN1182" s="1" t="s">
        <v>162</v>
      </c>
      <c r="CO1182" s="1">
        <v>32</v>
      </c>
      <c r="CQ1182" s="1" t="s">
        <v>183</v>
      </c>
      <c r="CR1182" s="1" t="s">
        <v>146</v>
      </c>
      <c r="CY1182" s="1">
        <v>0.05</v>
      </c>
      <c r="DA1182" s="1">
        <v>1</v>
      </c>
      <c r="DB1182" s="1">
        <v>2</v>
      </c>
      <c r="DC1182" s="1">
        <v>0</v>
      </c>
      <c r="DD1182" s="1">
        <v>100</v>
      </c>
      <c r="DF1182" s="1">
        <v>0.75</v>
      </c>
      <c r="DG1182" s="1">
        <v>765</v>
      </c>
    </row>
    <row r="1183" spans="4:112" x14ac:dyDescent="0.4">
      <c r="K1183" s="1" t="s">
        <v>25</v>
      </c>
      <c r="L1183" s="1" t="s">
        <v>967</v>
      </c>
      <c r="M1183" s="1" t="s">
        <v>1500</v>
      </c>
      <c r="N1183" s="1" t="s">
        <v>2440</v>
      </c>
      <c r="O1183" s="1" t="s">
        <v>1500</v>
      </c>
      <c r="P1183" s="1" t="s">
        <v>2439</v>
      </c>
      <c r="S1183" s="1" t="s">
        <v>4589</v>
      </c>
      <c r="Y1183" s="1" t="s">
        <v>136</v>
      </c>
      <c r="Z1183" s="1" t="s">
        <v>137</v>
      </c>
      <c r="AA1183" s="2">
        <v>44774</v>
      </c>
      <c r="AF1183" s="1">
        <v>504860</v>
      </c>
      <c r="AH1183" s="1" t="s">
        <v>138</v>
      </c>
      <c r="AO1183" s="1">
        <v>600</v>
      </c>
      <c r="AP1183" s="1">
        <v>1800</v>
      </c>
      <c r="AS1183" s="1" t="s">
        <v>135</v>
      </c>
      <c r="AT1183" s="1" t="s">
        <v>2441</v>
      </c>
      <c r="AV1183" s="1" t="s">
        <v>140</v>
      </c>
      <c r="BB1183" s="1" t="s">
        <v>2380</v>
      </c>
      <c r="BD1183" s="1" t="s">
        <v>2442</v>
      </c>
      <c r="BE1183" s="1" t="s">
        <v>2443</v>
      </c>
      <c r="BF1183" s="1" t="s">
        <v>139</v>
      </c>
      <c r="BG1183" s="1" t="s">
        <v>27</v>
      </c>
      <c r="BI1183" s="1">
        <v>0</v>
      </c>
      <c r="BJ1183" s="1">
        <v>0</v>
      </c>
      <c r="BL1183" s="1" t="s">
        <v>2443</v>
      </c>
      <c r="BM1183" s="1" t="s">
        <v>1500</v>
      </c>
      <c r="BQ1183" s="1">
        <v>0</v>
      </c>
      <c r="BU1183" s="1" t="s">
        <v>143</v>
      </c>
      <c r="BW1183" s="1" t="s">
        <v>2444</v>
      </c>
      <c r="BX1183" s="1" t="s">
        <v>2424</v>
      </c>
      <c r="CF1183" s="1">
        <v>0</v>
      </c>
      <c r="CN1183" s="1" t="s">
        <v>162</v>
      </c>
      <c r="CO1183" s="1">
        <v>32</v>
      </c>
      <c r="CQ1183" s="1" t="s">
        <v>183</v>
      </c>
      <c r="CR1183" s="1" t="s">
        <v>146</v>
      </c>
      <c r="CY1183" s="1">
        <v>0.05</v>
      </c>
      <c r="DA1183" s="1">
        <v>1</v>
      </c>
      <c r="DB1183" s="1">
        <v>2</v>
      </c>
      <c r="DC1183" s="1">
        <v>0</v>
      </c>
      <c r="DD1183" s="1">
        <v>100</v>
      </c>
      <c r="DF1183" s="1">
        <v>0.75</v>
      </c>
      <c r="DG1183" s="1">
        <v>756</v>
      </c>
    </row>
    <row r="1184" spans="4:112" x14ac:dyDescent="0.4">
      <c r="K1184" s="1" t="s">
        <v>25</v>
      </c>
      <c r="L1184" s="1" t="s">
        <v>967</v>
      </c>
      <c r="M1184" s="1" t="s">
        <v>1500</v>
      </c>
      <c r="N1184" s="1" t="s">
        <v>2440</v>
      </c>
      <c r="O1184" s="1" t="s">
        <v>1500</v>
      </c>
      <c r="P1184" s="1" t="s">
        <v>2445</v>
      </c>
      <c r="S1184" s="1" t="s">
        <v>4590</v>
      </c>
      <c r="Y1184" s="1" t="s">
        <v>136</v>
      </c>
      <c r="Z1184" s="1" t="s">
        <v>137</v>
      </c>
      <c r="AA1184" s="2">
        <v>44774</v>
      </c>
      <c r="AF1184" s="1">
        <v>504860</v>
      </c>
      <c r="AH1184" s="1" t="s">
        <v>138</v>
      </c>
      <c r="AO1184" s="1">
        <v>600</v>
      </c>
      <c r="AP1184" s="1">
        <v>1800</v>
      </c>
      <c r="AS1184" s="1" t="s">
        <v>135</v>
      </c>
      <c r="AT1184" s="1" t="s">
        <v>2441</v>
      </c>
      <c r="AV1184" s="1" t="s">
        <v>140</v>
      </c>
      <c r="BB1184" s="1" t="s">
        <v>2380</v>
      </c>
      <c r="BD1184" s="1" t="s">
        <v>2442</v>
      </c>
      <c r="BE1184" s="1" t="s">
        <v>2443</v>
      </c>
      <c r="BF1184" s="1" t="s">
        <v>139</v>
      </c>
      <c r="BG1184" s="1" t="s">
        <v>27</v>
      </c>
      <c r="BI1184" s="1">
        <v>0</v>
      </c>
      <c r="BJ1184" s="1">
        <v>0</v>
      </c>
      <c r="BL1184" s="1" t="s">
        <v>2443</v>
      </c>
      <c r="BM1184" s="1" t="s">
        <v>1500</v>
      </c>
      <c r="BQ1184" s="1">
        <v>0</v>
      </c>
      <c r="BU1184" s="1" t="s">
        <v>143</v>
      </c>
      <c r="BW1184" s="1" t="s">
        <v>2444</v>
      </c>
      <c r="BX1184" s="1" t="s">
        <v>2424</v>
      </c>
      <c r="CF1184" s="1">
        <v>0</v>
      </c>
      <c r="CN1184" s="1" t="s">
        <v>162</v>
      </c>
      <c r="CO1184" s="1">
        <v>32</v>
      </c>
      <c r="CQ1184" s="1" t="s">
        <v>183</v>
      </c>
      <c r="CR1184" s="1" t="s">
        <v>146</v>
      </c>
      <c r="CY1184" s="1">
        <v>0.05</v>
      </c>
      <c r="DA1184" s="1">
        <v>1</v>
      </c>
      <c r="DB1184" s="1">
        <v>2</v>
      </c>
      <c r="DC1184" s="1">
        <v>0</v>
      </c>
      <c r="DD1184" s="1">
        <v>100</v>
      </c>
      <c r="DF1184" s="1">
        <v>0.75</v>
      </c>
      <c r="DG1184" s="1">
        <v>756</v>
      </c>
    </row>
    <row r="1185" spans="4:112" x14ac:dyDescent="0.4">
      <c r="K1185" s="1" t="s">
        <v>25</v>
      </c>
      <c r="L1185" s="1" t="s">
        <v>967</v>
      </c>
      <c r="M1185" s="1" t="s">
        <v>1500</v>
      </c>
      <c r="N1185" s="1" t="s">
        <v>2440</v>
      </c>
      <c r="O1185" s="1" t="s">
        <v>1500</v>
      </c>
      <c r="P1185" s="1" t="s">
        <v>2446</v>
      </c>
      <c r="S1185" s="1" t="s">
        <v>4591</v>
      </c>
      <c r="Y1185" s="1" t="s">
        <v>136</v>
      </c>
      <c r="Z1185" s="1" t="s">
        <v>137</v>
      </c>
      <c r="AA1185" s="2">
        <v>43132</v>
      </c>
      <c r="AF1185" s="1">
        <v>504860</v>
      </c>
      <c r="AH1185" s="1" t="s">
        <v>138</v>
      </c>
      <c r="AO1185" s="1">
        <v>450</v>
      </c>
      <c r="AP1185" s="1">
        <v>900</v>
      </c>
      <c r="AS1185" s="1" t="s">
        <v>135</v>
      </c>
      <c r="AT1185" s="1" t="s">
        <v>2447</v>
      </c>
      <c r="AV1185" s="1" t="s">
        <v>140</v>
      </c>
      <c r="BB1185" s="1" t="s">
        <v>2380</v>
      </c>
      <c r="BD1185" s="1" t="s">
        <v>2442</v>
      </c>
      <c r="BE1185" s="1" t="s">
        <v>2448</v>
      </c>
      <c r="BF1185" s="1" t="s">
        <v>139</v>
      </c>
      <c r="BG1185" s="1" t="s">
        <v>27</v>
      </c>
      <c r="BI1185" s="1">
        <v>0</v>
      </c>
      <c r="BJ1185" s="1">
        <v>0</v>
      </c>
      <c r="BL1185" s="1" t="s">
        <v>2448</v>
      </c>
      <c r="BM1185" s="1" t="s">
        <v>1500</v>
      </c>
      <c r="BQ1185" s="1">
        <v>0</v>
      </c>
      <c r="BU1185" s="1" t="s">
        <v>143</v>
      </c>
      <c r="BW1185" s="1" t="s">
        <v>2444</v>
      </c>
      <c r="BX1185" s="1" t="s">
        <v>2424</v>
      </c>
      <c r="CF1185" s="1">
        <v>0</v>
      </c>
      <c r="CN1185" s="1" t="s">
        <v>162</v>
      </c>
      <c r="CO1185" s="1">
        <v>32</v>
      </c>
      <c r="CQ1185" s="1" t="s">
        <v>183</v>
      </c>
      <c r="CR1185" s="1" t="s">
        <v>146</v>
      </c>
      <c r="CY1185" s="1">
        <v>0.05</v>
      </c>
      <c r="DA1185" s="1">
        <v>1</v>
      </c>
      <c r="DB1185" s="1">
        <v>2</v>
      </c>
      <c r="DC1185" s="1">
        <v>0</v>
      </c>
      <c r="DD1185" s="1">
        <v>100</v>
      </c>
      <c r="DF1185" s="1">
        <v>0.75</v>
      </c>
      <c r="DG1185" s="1">
        <v>747</v>
      </c>
    </row>
    <row r="1186" spans="4:112" x14ac:dyDescent="0.4">
      <c r="K1186" s="1" t="s">
        <v>25</v>
      </c>
      <c r="L1186" s="1" t="s">
        <v>967</v>
      </c>
      <c r="M1186" s="1" t="s">
        <v>1500</v>
      </c>
      <c r="N1186" s="1" t="s">
        <v>2440</v>
      </c>
      <c r="O1186" s="1" t="s">
        <v>1500</v>
      </c>
      <c r="P1186" s="1" t="s">
        <v>2449</v>
      </c>
      <c r="S1186" s="1" t="s">
        <v>4592</v>
      </c>
      <c r="Y1186" s="1" t="s">
        <v>136</v>
      </c>
      <c r="Z1186" s="1" t="s">
        <v>137</v>
      </c>
      <c r="AA1186" s="2">
        <v>43132</v>
      </c>
      <c r="AF1186" s="1">
        <v>504860</v>
      </c>
      <c r="AH1186" s="1" t="s">
        <v>138</v>
      </c>
      <c r="AO1186" s="1">
        <v>450</v>
      </c>
      <c r="AP1186" s="1">
        <v>900</v>
      </c>
      <c r="AS1186" s="1" t="s">
        <v>135</v>
      </c>
      <c r="AT1186" s="1" t="s">
        <v>2447</v>
      </c>
      <c r="AV1186" s="1" t="s">
        <v>140</v>
      </c>
      <c r="BB1186" s="1" t="s">
        <v>2380</v>
      </c>
      <c r="BD1186" s="1" t="s">
        <v>2442</v>
      </c>
      <c r="BE1186" s="1" t="s">
        <v>2448</v>
      </c>
      <c r="BF1186" s="1" t="s">
        <v>139</v>
      </c>
      <c r="BG1186" s="1" t="s">
        <v>27</v>
      </c>
      <c r="BI1186" s="1">
        <v>0</v>
      </c>
      <c r="BJ1186" s="1">
        <v>0</v>
      </c>
      <c r="BL1186" s="1" t="s">
        <v>2448</v>
      </c>
      <c r="BM1186" s="1" t="s">
        <v>1500</v>
      </c>
      <c r="BQ1186" s="1">
        <v>0</v>
      </c>
      <c r="BU1186" s="1" t="s">
        <v>143</v>
      </c>
      <c r="BW1186" s="1" t="s">
        <v>2444</v>
      </c>
      <c r="BX1186" s="1" t="s">
        <v>2424</v>
      </c>
      <c r="CF1186" s="1">
        <v>0</v>
      </c>
      <c r="CN1186" s="1" t="s">
        <v>162</v>
      </c>
      <c r="CO1186" s="1">
        <v>32</v>
      </c>
      <c r="CQ1186" s="1" t="s">
        <v>183</v>
      </c>
      <c r="CR1186" s="1" t="s">
        <v>146</v>
      </c>
      <c r="CY1186" s="1">
        <v>0.05</v>
      </c>
      <c r="DA1186" s="1">
        <v>1</v>
      </c>
      <c r="DB1186" s="1">
        <v>2</v>
      </c>
      <c r="DC1186" s="1">
        <v>0</v>
      </c>
      <c r="DD1186" s="1">
        <v>100</v>
      </c>
      <c r="DF1186" s="1">
        <v>0.75</v>
      </c>
      <c r="DG1186" s="1">
        <v>747</v>
      </c>
    </row>
    <row r="1187" spans="4:112" x14ac:dyDescent="0.4">
      <c r="K1187" s="1" t="s">
        <v>25</v>
      </c>
      <c r="L1187" s="1" t="s">
        <v>967</v>
      </c>
      <c r="M1187" s="1" t="s">
        <v>1500</v>
      </c>
      <c r="N1187" s="1" t="s">
        <v>2419</v>
      </c>
      <c r="O1187" s="1" t="s">
        <v>1500</v>
      </c>
      <c r="P1187" s="1" t="s">
        <v>2450</v>
      </c>
      <c r="S1187" s="1" t="s">
        <v>4593</v>
      </c>
      <c r="Y1187" s="1" t="s">
        <v>136</v>
      </c>
      <c r="Z1187" s="1" t="s">
        <v>137</v>
      </c>
      <c r="AA1187" s="2">
        <v>43132</v>
      </c>
      <c r="AF1187" s="1">
        <v>504860</v>
      </c>
      <c r="AH1187" s="1" t="s">
        <v>138</v>
      </c>
      <c r="AO1187" s="1">
        <v>450</v>
      </c>
      <c r="AP1187" s="1">
        <v>1150</v>
      </c>
      <c r="AS1187" s="1" t="s">
        <v>135</v>
      </c>
      <c r="AT1187" s="1" t="s">
        <v>2451</v>
      </c>
      <c r="AV1187" s="1" t="s">
        <v>140</v>
      </c>
      <c r="BE1187" s="1" t="s">
        <v>2452</v>
      </c>
      <c r="BF1187" s="1" t="s">
        <v>139</v>
      </c>
      <c r="BG1187" s="1" t="s">
        <v>27</v>
      </c>
      <c r="BI1187" s="1">
        <v>0</v>
      </c>
      <c r="BJ1187" s="1">
        <v>0</v>
      </c>
      <c r="BL1187" s="1" t="s">
        <v>2452</v>
      </c>
      <c r="BM1187" s="1" t="s">
        <v>1500</v>
      </c>
      <c r="BQ1187" s="1">
        <v>0</v>
      </c>
      <c r="BU1187" s="1" t="s">
        <v>143</v>
      </c>
      <c r="BW1187" s="1" t="s">
        <v>2444</v>
      </c>
      <c r="BX1187" s="1" t="s">
        <v>2401</v>
      </c>
      <c r="CF1187" s="1">
        <v>0</v>
      </c>
      <c r="CN1187" s="1" t="s">
        <v>162</v>
      </c>
      <c r="CO1187" s="1">
        <v>32</v>
      </c>
      <c r="CQ1187" s="1" t="s">
        <v>183</v>
      </c>
      <c r="CR1187" s="1" t="s">
        <v>146</v>
      </c>
      <c r="CY1187" s="1">
        <v>0.05</v>
      </c>
      <c r="DA1187" s="1">
        <v>1</v>
      </c>
      <c r="DB1187" s="1">
        <v>2</v>
      </c>
      <c r="DC1187" s="1">
        <v>0</v>
      </c>
      <c r="DD1187" s="1">
        <v>100</v>
      </c>
      <c r="DF1187" s="1">
        <v>0.75</v>
      </c>
      <c r="DG1187" s="1">
        <v>738</v>
      </c>
    </row>
    <row r="1188" spans="4:112" x14ac:dyDescent="0.4">
      <c r="K1188" s="1" t="s">
        <v>25</v>
      </c>
      <c r="L1188" s="1" t="s">
        <v>967</v>
      </c>
      <c r="M1188" s="1" t="s">
        <v>1500</v>
      </c>
      <c r="N1188" s="1" t="s">
        <v>2419</v>
      </c>
      <c r="O1188" s="1" t="s">
        <v>1500</v>
      </c>
      <c r="P1188" s="1" t="s">
        <v>2453</v>
      </c>
      <c r="S1188" s="1" t="s">
        <v>4594</v>
      </c>
      <c r="Y1188" s="1" t="s">
        <v>136</v>
      </c>
      <c r="Z1188" s="1" t="s">
        <v>137</v>
      </c>
      <c r="AA1188" s="2">
        <v>43132</v>
      </c>
      <c r="AF1188" s="1">
        <v>504860</v>
      </c>
      <c r="AH1188" s="1" t="s">
        <v>138</v>
      </c>
      <c r="AO1188" s="1">
        <v>450</v>
      </c>
      <c r="AP1188" s="1">
        <v>1150</v>
      </c>
      <c r="AS1188" s="1" t="s">
        <v>135</v>
      </c>
      <c r="AT1188" s="1" t="s">
        <v>2451</v>
      </c>
      <c r="AV1188" s="1" t="s">
        <v>140</v>
      </c>
      <c r="BE1188" s="1" t="s">
        <v>2452</v>
      </c>
      <c r="BF1188" s="1" t="s">
        <v>139</v>
      </c>
      <c r="BG1188" s="1" t="s">
        <v>27</v>
      </c>
      <c r="BI1188" s="1">
        <v>0</v>
      </c>
      <c r="BJ1188" s="1">
        <v>0</v>
      </c>
      <c r="BL1188" s="1" t="s">
        <v>2452</v>
      </c>
      <c r="BM1188" s="1" t="s">
        <v>1500</v>
      </c>
      <c r="BQ1188" s="1">
        <v>0</v>
      </c>
      <c r="BU1188" s="1" t="s">
        <v>143</v>
      </c>
      <c r="BW1188" s="1" t="s">
        <v>2444</v>
      </c>
      <c r="BX1188" s="1" t="s">
        <v>2401</v>
      </c>
      <c r="CF1188" s="1">
        <v>0</v>
      </c>
      <c r="CN1188" s="1" t="s">
        <v>162</v>
      </c>
      <c r="CO1188" s="1">
        <v>32</v>
      </c>
      <c r="CQ1188" s="1" t="s">
        <v>183</v>
      </c>
      <c r="CR1188" s="1" t="s">
        <v>146</v>
      </c>
      <c r="CY1188" s="1">
        <v>0.05</v>
      </c>
      <c r="DA1188" s="1">
        <v>1</v>
      </c>
      <c r="DB1188" s="1">
        <v>2</v>
      </c>
      <c r="DC1188" s="1">
        <v>0</v>
      </c>
      <c r="DD1188" s="1">
        <v>100</v>
      </c>
      <c r="DF1188" s="1">
        <v>0.75</v>
      </c>
      <c r="DG1188" s="1">
        <v>738</v>
      </c>
    </row>
    <row r="1189" spans="4:112" x14ac:dyDescent="0.4">
      <c r="K1189" s="1" t="s">
        <v>25</v>
      </c>
      <c r="L1189" s="1" t="s">
        <v>967</v>
      </c>
      <c r="M1189" s="1" t="s">
        <v>1500</v>
      </c>
      <c r="N1189" s="1" t="s">
        <v>2419</v>
      </c>
      <c r="O1189" s="1" t="s">
        <v>2455</v>
      </c>
      <c r="P1189" s="1" t="s">
        <v>2454</v>
      </c>
      <c r="S1189" s="1" t="s">
        <v>4595</v>
      </c>
      <c r="Y1189" s="1" t="s">
        <v>136</v>
      </c>
      <c r="Z1189" s="1" t="s">
        <v>137</v>
      </c>
      <c r="AA1189" s="2">
        <v>44774</v>
      </c>
      <c r="AF1189" s="1">
        <v>504860</v>
      </c>
      <c r="AH1189" s="1" t="s">
        <v>138</v>
      </c>
      <c r="AO1189" s="1">
        <v>400</v>
      </c>
      <c r="AP1189" s="1">
        <v>1150</v>
      </c>
      <c r="AS1189" s="1" t="s">
        <v>135</v>
      </c>
      <c r="AT1189" s="1" t="s">
        <v>2456</v>
      </c>
      <c r="AV1189" s="1" t="s">
        <v>140</v>
      </c>
      <c r="BB1189" s="1" t="s">
        <v>2380</v>
      </c>
      <c r="BD1189" s="1" t="s">
        <v>2457</v>
      </c>
      <c r="BE1189" s="1" t="s">
        <v>2458</v>
      </c>
      <c r="BF1189" s="1" t="s">
        <v>139</v>
      </c>
      <c r="BG1189" s="1" t="s">
        <v>27</v>
      </c>
      <c r="BL1189" s="1" t="s">
        <v>2458</v>
      </c>
      <c r="BM1189" s="1" t="s">
        <v>2455</v>
      </c>
      <c r="BU1189" s="1" t="s">
        <v>143</v>
      </c>
      <c r="BW1189" s="1" t="s">
        <v>2353</v>
      </c>
      <c r="BX1189" s="1" t="s">
        <v>2354</v>
      </c>
      <c r="CI1189" s="1">
        <v>0</v>
      </c>
      <c r="CN1189" s="1" t="s">
        <v>183</v>
      </c>
      <c r="CO1189" s="1">
        <v>32</v>
      </c>
      <c r="CQ1189" s="1">
        <v>15</v>
      </c>
      <c r="CR1189" s="1" t="s">
        <v>146</v>
      </c>
      <c r="CW1189" s="1">
        <v>0</v>
      </c>
      <c r="CY1189" s="1" t="s">
        <v>147</v>
      </c>
      <c r="DA1189" s="1">
        <v>1</v>
      </c>
      <c r="DB1189" s="1">
        <v>2</v>
      </c>
      <c r="DC1189" s="1">
        <v>0</v>
      </c>
      <c r="DD1189" s="1">
        <v>100</v>
      </c>
      <c r="DF1189" s="1" t="s">
        <v>148</v>
      </c>
    </row>
    <row r="1190" spans="4:112" x14ac:dyDescent="0.4">
      <c r="K1190" s="1" t="s">
        <v>25</v>
      </c>
      <c r="L1190" s="1" t="s">
        <v>967</v>
      </c>
      <c r="M1190" s="1" t="s">
        <v>1500</v>
      </c>
      <c r="N1190" s="1" t="s">
        <v>2419</v>
      </c>
      <c r="O1190" s="1" t="s">
        <v>2455</v>
      </c>
      <c r="P1190" s="1" t="s">
        <v>2454</v>
      </c>
      <c r="S1190" s="1" t="s">
        <v>4596</v>
      </c>
      <c r="Y1190" s="1" t="s">
        <v>136</v>
      </c>
      <c r="Z1190" s="1" t="s">
        <v>137</v>
      </c>
      <c r="AA1190" s="2">
        <v>44774</v>
      </c>
      <c r="AF1190" s="1">
        <v>504860</v>
      </c>
      <c r="AH1190" s="1" t="s">
        <v>138</v>
      </c>
      <c r="AO1190" s="1">
        <v>400</v>
      </c>
      <c r="AP1190" s="1">
        <v>1150</v>
      </c>
      <c r="AS1190" s="1" t="s">
        <v>135</v>
      </c>
      <c r="AT1190" s="1" t="s">
        <v>2456</v>
      </c>
      <c r="AV1190" s="1" t="s">
        <v>140</v>
      </c>
      <c r="BB1190" s="1" t="s">
        <v>2380</v>
      </c>
      <c r="BD1190" s="1" t="s">
        <v>2457</v>
      </c>
      <c r="BE1190" s="1" t="s">
        <v>2458</v>
      </c>
      <c r="BF1190" s="1" t="s">
        <v>139</v>
      </c>
      <c r="BG1190" s="1" t="s">
        <v>27</v>
      </c>
      <c r="BL1190" s="1" t="s">
        <v>2458</v>
      </c>
      <c r="BM1190" s="1" t="s">
        <v>2455</v>
      </c>
      <c r="BU1190" s="1" t="s">
        <v>143</v>
      </c>
      <c r="BW1190" s="1" t="s">
        <v>2353</v>
      </c>
      <c r="BX1190" s="1" t="s">
        <v>2354</v>
      </c>
      <c r="CI1190" s="1">
        <v>0</v>
      </c>
      <c r="CN1190" s="1" t="s">
        <v>183</v>
      </c>
      <c r="CO1190" s="1">
        <v>32</v>
      </c>
      <c r="CQ1190" s="1">
        <v>15</v>
      </c>
      <c r="CR1190" s="1" t="s">
        <v>146</v>
      </c>
      <c r="CW1190" s="1">
        <v>0</v>
      </c>
      <c r="CY1190" s="1" t="s">
        <v>147</v>
      </c>
      <c r="DA1190" s="1">
        <v>1</v>
      </c>
      <c r="DB1190" s="1">
        <v>2</v>
      </c>
      <c r="DC1190" s="1">
        <v>0</v>
      </c>
      <c r="DD1190" s="1">
        <v>100</v>
      </c>
      <c r="DF1190" s="1" t="s">
        <v>148</v>
      </c>
    </row>
    <row r="1191" spans="4:112" x14ac:dyDescent="0.4">
      <c r="K1191" s="1" t="s">
        <v>25</v>
      </c>
      <c r="L1191" s="1" t="s">
        <v>967</v>
      </c>
      <c r="M1191" s="1" t="s">
        <v>1500</v>
      </c>
      <c r="N1191" s="1" t="s">
        <v>2419</v>
      </c>
      <c r="O1191" s="1" t="s">
        <v>1321</v>
      </c>
      <c r="P1191" s="1" t="s">
        <v>2459</v>
      </c>
      <c r="S1191" s="1" t="s">
        <v>4597</v>
      </c>
      <c r="Y1191" s="1" t="s">
        <v>136</v>
      </c>
      <c r="Z1191" s="1" t="s">
        <v>137</v>
      </c>
      <c r="AA1191" s="2">
        <v>43132</v>
      </c>
      <c r="AF1191" s="1">
        <v>504860</v>
      </c>
      <c r="AH1191" s="1" t="s">
        <v>138</v>
      </c>
      <c r="AO1191" s="1">
        <v>250</v>
      </c>
      <c r="AP1191" s="1">
        <v>1600</v>
      </c>
      <c r="AS1191" s="1" t="s">
        <v>135</v>
      </c>
      <c r="AV1191" s="1" t="s">
        <v>140</v>
      </c>
      <c r="BB1191" s="1" t="s">
        <v>1323</v>
      </c>
      <c r="BD1191" s="1" t="s">
        <v>2460</v>
      </c>
      <c r="BE1191" s="1" t="s">
        <v>2461</v>
      </c>
      <c r="BF1191" s="1" t="s">
        <v>139</v>
      </c>
      <c r="BG1191" s="1" t="s">
        <v>27</v>
      </c>
      <c r="BL1191" s="1" t="s">
        <v>2461</v>
      </c>
      <c r="BM1191" s="1" t="s">
        <v>1321</v>
      </c>
      <c r="BU1191" s="1" t="s">
        <v>143</v>
      </c>
      <c r="BY1191" s="1" t="s">
        <v>1104</v>
      </c>
      <c r="CI1191" s="1">
        <v>0</v>
      </c>
      <c r="CN1191" s="1" t="s">
        <v>183</v>
      </c>
      <c r="CO1191" s="1">
        <v>32</v>
      </c>
      <c r="CQ1191" s="1">
        <v>15</v>
      </c>
      <c r="CR1191" s="1" t="s">
        <v>146</v>
      </c>
      <c r="CW1191" s="1">
        <v>0</v>
      </c>
      <c r="CY1191" s="1" t="s">
        <v>265</v>
      </c>
      <c r="DA1191" s="1">
        <v>1</v>
      </c>
      <c r="DB1191" s="1">
        <v>2</v>
      </c>
      <c r="DC1191" s="1">
        <v>0</v>
      </c>
      <c r="DD1191" s="1">
        <v>100</v>
      </c>
      <c r="DF1191" s="1" t="s">
        <v>148</v>
      </c>
    </row>
    <row r="1192" spans="4:112" x14ac:dyDescent="0.4">
      <c r="K1192" s="1" t="s">
        <v>25</v>
      </c>
      <c r="L1192" s="1" t="s">
        <v>967</v>
      </c>
      <c r="M1192" s="1" t="s">
        <v>1500</v>
      </c>
      <c r="N1192" s="1" t="s">
        <v>2419</v>
      </c>
      <c r="O1192" s="1" t="s">
        <v>1321</v>
      </c>
      <c r="P1192" s="1" t="s">
        <v>2462</v>
      </c>
      <c r="S1192" s="1" t="s">
        <v>4598</v>
      </c>
      <c r="Y1192" s="1" t="s">
        <v>136</v>
      </c>
      <c r="Z1192" s="1" t="s">
        <v>137</v>
      </c>
      <c r="AA1192" s="2">
        <v>43132</v>
      </c>
      <c r="AF1192" s="1">
        <v>504860</v>
      </c>
      <c r="AH1192" s="1" t="s">
        <v>138</v>
      </c>
      <c r="AO1192" s="1">
        <v>250</v>
      </c>
      <c r="AP1192" s="1">
        <v>1600</v>
      </c>
      <c r="AS1192" s="1" t="s">
        <v>135</v>
      </c>
      <c r="AV1192" s="1" t="s">
        <v>140</v>
      </c>
      <c r="BB1192" s="1" t="s">
        <v>1323</v>
      </c>
      <c r="BD1192" s="1" t="s">
        <v>2460</v>
      </c>
      <c r="BE1192" s="1" t="s">
        <v>2461</v>
      </c>
      <c r="BF1192" s="1" t="s">
        <v>139</v>
      </c>
      <c r="BG1192" s="1" t="s">
        <v>27</v>
      </c>
      <c r="BL1192" s="1" t="s">
        <v>2461</v>
      </c>
      <c r="BM1192" s="1" t="s">
        <v>1321</v>
      </c>
      <c r="BU1192" s="1" t="s">
        <v>143</v>
      </c>
      <c r="BY1192" s="1" t="s">
        <v>1104</v>
      </c>
      <c r="CI1192" s="1">
        <v>0</v>
      </c>
      <c r="CN1192" s="1" t="s">
        <v>183</v>
      </c>
      <c r="CO1192" s="1">
        <v>32</v>
      </c>
      <c r="CQ1192" s="1">
        <v>15</v>
      </c>
      <c r="CR1192" s="1" t="s">
        <v>146</v>
      </c>
      <c r="CW1192" s="1">
        <v>0</v>
      </c>
      <c r="CY1192" s="1" t="s">
        <v>265</v>
      </c>
      <c r="DA1192" s="1">
        <v>1</v>
      </c>
      <c r="DB1192" s="1">
        <v>2</v>
      </c>
      <c r="DC1192" s="1">
        <v>0</v>
      </c>
      <c r="DD1192" s="1">
        <v>100</v>
      </c>
      <c r="DF1192" s="1" t="s">
        <v>148</v>
      </c>
    </row>
    <row r="1193" spans="4:112" x14ac:dyDescent="0.4">
      <c r="K1193" s="1" t="s">
        <v>25</v>
      </c>
      <c r="L1193" s="1" t="s">
        <v>967</v>
      </c>
      <c r="M1193" s="1" t="s">
        <v>1500</v>
      </c>
      <c r="N1193" s="1" t="s">
        <v>2421</v>
      </c>
      <c r="O1193" s="1" t="s">
        <v>2421</v>
      </c>
      <c r="P1193" s="1" t="s">
        <v>2463</v>
      </c>
      <c r="S1193" s="1" t="s">
        <v>4599</v>
      </c>
      <c r="Y1193" s="1" t="s">
        <v>136</v>
      </c>
      <c r="Z1193" s="1" t="s">
        <v>137</v>
      </c>
      <c r="AA1193" s="2">
        <v>44774</v>
      </c>
      <c r="AF1193" s="1">
        <v>504860</v>
      </c>
      <c r="AH1193" s="1" t="s">
        <v>138</v>
      </c>
      <c r="AO1193" s="1">
        <v>550</v>
      </c>
      <c r="AP1193" s="1">
        <v>2400</v>
      </c>
      <c r="AS1193" s="1" t="s">
        <v>135</v>
      </c>
      <c r="AT1193" s="1" t="s">
        <v>2464</v>
      </c>
      <c r="AV1193" s="1" t="s">
        <v>140</v>
      </c>
      <c r="BB1193" s="1" t="s">
        <v>694</v>
      </c>
      <c r="BE1193" s="1" t="s">
        <v>2465</v>
      </c>
      <c r="BF1193" s="1" t="s">
        <v>139</v>
      </c>
      <c r="BG1193" s="1" t="s">
        <v>27</v>
      </c>
      <c r="BI1193" s="1">
        <v>0</v>
      </c>
      <c r="BJ1193" s="1">
        <v>0</v>
      </c>
      <c r="BL1193" s="1" t="s">
        <v>2465</v>
      </c>
      <c r="BM1193" s="1" t="s">
        <v>2421</v>
      </c>
      <c r="BQ1193" s="1">
        <v>0</v>
      </c>
      <c r="BU1193" s="1" t="s">
        <v>143</v>
      </c>
      <c r="BX1193" s="1" t="s">
        <v>2424</v>
      </c>
      <c r="BY1193" s="1" t="s">
        <v>144</v>
      </c>
      <c r="CF1193" s="1">
        <v>0</v>
      </c>
      <c r="CN1193" s="1" t="s">
        <v>162</v>
      </c>
      <c r="CO1193" s="1">
        <v>32</v>
      </c>
      <c r="CQ1193" s="1" t="s">
        <v>183</v>
      </c>
      <c r="CR1193" s="1" t="s">
        <v>146</v>
      </c>
      <c r="CY1193" s="1">
        <v>0.05</v>
      </c>
      <c r="DA1193" s="1">
        <v>1</v>
      </c>
      <c r="DB1193" s="1">
        <v>2</v>
      </c>
      <c r="DC1193" s="1">
        <v>0</v>
      </c>
      <c r="DD1193" s="1">
        <v>100</v>
      </c>
      <c r="DF1193" s="1">
        <v>0.75</v>
      </c>
      <c r="DG1193" s="1">
        <v>792</v>
      </c>
    </row>
    <row r="1194" spans="4:112" x14ac:dyDescent="0.4">
      <c r="K1194" s="1" t="s">
        <v>25</v>
      </c>
      <c r="L1194" s="1" t="s">
        <v>967</v>
      </c>
      <c r="M1194" s="1" t="s">
        <v>1500</v>
      </c>
      <c r="N1194" s="1" t="s">
        <v>2421</v>
      </c>
      <c r="O1194" s="1" t="s">
        <v>2421</v>
      </c>
      <c r="P1194" s="1" t="s">
        <v>2466</v>
      </c>
      <c r="S1194" s="1" t="s">
        <v>4600</v>
      </c>
      <c r="Y1194" s="1" t="s">
        <v>136</v>
      </c>
      <c r="Z1194" s="1" t="s">
        <v>137</v>
      </c>
      <c r="AA1194" s="2">
        <v>44774</v>
      </c>
      <c r="AF1194" s="1">
        <v>504860</v>
      </c>
      <c r="AH1194" s="1" t="s">
        <v>138</v>
      </c>
      <c r="AO1194" s="1">
        <v>550</v>
      </c>
      <c r="AP1194" s="1">
        <v>2400</v>
      </c>
      <c r="AS1194" s="1" t="s">
        <v>135</v>
      </c>
      <c r="AT1194" s="1" t="s">
        <v>2464</v>
      </c>
      <c r="AV1194" s="1" t="s">
        <v>140</v>
      </c>
      <c r="BB1194" s="1" t="s">
        <v>694</v>
      </c>
      <c r="BE1194" s="1" t="s">
        <v>2465</v>
      </c>
      <c r="BF1194" s="1" t="s">
        <v>139</v>
      </c>
      <c r="BG1194" s="1" t="s">
        <v>27</v>
      </c>
      <c r="BI1194" s="1">
        <v>0</v>
      </c>
      <c r="BJ1194" s="1">
        <v>0</v>
      </c>
      <c r="BL1194" s="1" t="s">
        <v>2465</v>
      </c>
      <c r="BM1194" s="1" t="s">
        <v>2421</v>
      </c>
      <c r="BQ1194" s="1">
        <v>0</v>
      </c>
      <c r="BU1194" s="1" t="s">
        <v>143</v>
      </c>
      <c r="BX1194" s="1" t="s">
        <v>2424</v>
      </c>
      <c r="BY1194" s="1" t="s">
        <v>144</v>
      </c>
      <c r="CF1194" s="1">
        <v>0</v>
      </c>
      <c r="CN1194" s="1" t="s">
        <v>162</v>
      </c>
      <c r="CO1194" s="1">
        <v>32</v>
      </c>
      <c r="CQ1194" s="1" t="s">
        <v>183</v>
      </c>
      <c r="CR1194" s="1" t="s">
        <v>146</v>
      </c>
      <c r="CY1194" s="1">
        <v>0.05</v>
      </c>
      <c r="DA1194" s="1">
        <v>1</v>
      </c>
      <c r="DB1194" s="1">
        <v>2</v>
      </c>
      <c r="DC1194" s="1">
        <v>0</v>
      </c>
      <c r="DD1194" s="1">
        <v>100</v>
      </c>
      <c r="DF1194" s="1">
        <v>0.75</v>
      </c>
      <c r="DG1194" s="1">
        <v>792</v>
      </c>
    </row>
    <row r="1195" spans="4:112" x14ac:dyDescent="0.4">
      <c r="K1195" s="1" t="s">
        <v>25</v>
      </c>
      <c r="L1195" s="1" t="s">
        <v>967</v>
      </c>
      <c r="M1195" s="1" t="s">
        <v>1500</v>
      </c>
      <c r="N1195" s="1" t="s">
        <v>2421</v>
      </c>
      <c r="O1195" s="1" t="s">
        <v>2421</v>
      </c>
      <c r="P1195" s="1" t="s">
        <v>2467</v>
      </c>
      <c r="S1195" s="1" t="s">
        <v>4601</v>
      </c>
      <c r="Y1195" s="1" t="s">
        <v>136</v>
      </c>
      <c r="Z1195" s="1" t="s">
        <v>137</v>
      </c>
      <c r="AA1195" s="2">
        <v>44774</v>
      </c>
      <c r="AF1195" s="1">
        <v>504860</v>
      </c>
      <c r="AH1195" s="1" t="s">
        <v>138</v>
      </c>
      <c r="AO1195" s="1">
        <v>550</v>
      </c>
      <c r="AP1195" s="1">
        <v>2400</v>
      </c>
      <c r="AS1195" s="1" t="s">
        <v>135</v>
      </c>
      <c r="AT1195" s="1" t="s">
        <v>2468</v>
      </c>
      <c r="AV1195" s="1" t="s">
        <v>140</v>
      </c>
      <c r="BB1195" s="1" t="s">
        <v>694</v>
      </c>
      <c r="BE1195" s="1" t="s">
        <v>2469</v>
      </c>
      <c r="BF1195" s="1" t="s">
        <v>139</v>
      </c>
      <c r="BG1195" s="1" t="s">
        <v>27</v>
      </c>
      <c r="BI1195" s="1">
        <v>0</v>
      </c>
      <c r="BJ1195" s="1">
        <v>0</v>
      </c>
      <c r="BL1195" s="1" t="s">
        <v>2469</v>
      </c>
      <c r="BM1195" s="1" t="s">
        <v>2421</v>
      </c>
      <c r="BQ1195" s="1">
        <v>0</v>
      </c>
      <c r="BU1195" s="1" t="s">
        <v>143</v>
      </c>
      <c r="BX1195" s="1" t="s">
        <v>2424</v>
      </c>
      <c r="BY1195" s="1" t="s">
        <v>144</v>
      </c>
      <c r="CF1195" s="1">
        <v>0</v>
      </c>
      <c r="CN1195" s="1" t="s">
        <v>162</v>
      </c>
      <c r="CO1195" s="1">
        <v>32</v>
      </c>
      <c r="CQ1195" s="1" t="s">
        <v>183</v>
      </c>
      <c r="CR1195" s="1" t="s">
        <v>146</v>
      </c>
      <c r="CY1195" s="1">
        <v>0.05</v>
      </c>
      <c r="DA1195" s="1">
        <v>1</v>
      </c>
      <c r="DB1195" s="1">
        <v>2</v>
      </c>
      <c r="DC1195" s="1">
        <v>0</v>
      </c>
      <c r="DD1195" s="1">
        <v>100</v>
      </c>
      <c r="DF1195" s="1">
        <v>0.75</v>
      </c>
      <c r="DG1195" s="1">
        <v>792</v>
      </c>
    </row>
    <row r="1196" spans="4:112" x14ac:dyDescent="0.4">
      <c r="K1196" s="1" t="s">
        <v>25</v>
      </c>
      <c r="L1196" s="1" t="s">
        <v>967</v>
      </c>
      <c r="M1196" s="1" t="s">
        <v>1500</v>
      </c>
      <c r="N1196" s="1" t="s">
        <v>2421</v>
      </c>
      <c r="O1196" s="1" t="s">
        <v>2421</v>
      </c>
      <c r="P1196" s="1" t="s">
        <v>2470</v>
      </c>
      <c r="S1196" s="1" t="s">
        <v>4602</v>
      </c>
      <c r="Y1196" s="1" t="s">
        <v>136</v>
      </c>
      <c r="Z1196" s="1" t="s">
        <v>137</v>
      </c>
      <c r="AA1196" s="2">
        <v>44774</v>
      </c>
      <c r="AF1196" s="1">
        <v>504860</v>
      </c>
      <c r="AH1196" s="1" t="s">
        <v>138</v>
      </c>
      <c r="AO1196" s="1">
        <v>550</v>
      </c>
      <c r="AP1196" s="1">
        <v>2400</v>
      </c>
      <c r="AS1196" s="1" t="s">
        <v>135</v>
      </c>
      <c r="AT1196" s="1" t="s">
        <v>2468</v>
      </c>
      <c r="AV1196" s="1" t="s">
        <v>140</v>
      </c>
      <c r="BB1196" s="1" t="s">
        <v>694</v>
      </c>
      <c r="BE1196" s="1" t="s">
        <v>2469</v>
      </c>
      <c r="BF1196" s="1" t="s">
        <v>139</v>
      </c>
      <c r="BG1196" s="1" t="s">
        <v>27</v>
      </c>
      <c r="BI1196" s="1">
        <v>0</v>
      </c>
      <c r="BJ1196" s="1">
        <v>0</v>
      </c>
      <c r="BL1196" s="1" t="s">
        <v>2469</v>
      </c>
      <c r="BM1196" s="1" t="s">
        <v>2421</v>
      </c>
      <c r="BQ1196" s="1">
        <v>0</v>
      </c>
      <c r="BU1196" s="1" t="s">
        <v>143</v>
      </c>
      <c r="BX1196" s="1" t="s">
        <v>2424</v>
      </c>
      <c r="BY1196" s="1" t="s">
        <v>144</v>
      </c>
      <c r="CF1196" s="1">
        <v>0</v>
      </c>
      <c r="CN1196" s="1" t="s">
        <v>162</v>
      </c>
      <c r="CO1196" s="1">
        <v>32</v>
      </c>
      <c r="CQ1196" s="1" t="s">
        <v>183</v>
      </c>
      <c r="CR1196" s="1" t="s">
        <v>146</v>
      </c>
      <c r="CY1196" s="1">
        <v>0.05</v>
      </c>
      <c r="DA1196" s="1">
        <v>1</v>
      </c>
      <c r="DB1196" s="1">
        <v>2</v>
      </c>
      <c r="DC1196" s="1">
        <v>0</v>
      </c>
      <c r="DD1196" s="1">
        <v>100</v>
      </c>
      <c r="DF1196" s="1">
        <v>0.75</v>
      </c>
      <c r="DG1196" s="1">
        <v>792</v>
      </c>
    </row>
    <row r="1197" spans="4:112" x14ac:dyDescent="0.4">
      <c r="D1197" s="1" t="s">
        <v>2440</v>
      </c>
    </row>
    <row r="1198" spans="4:112" x14ac:dyDescent="0.4">
      <c r="X1198" s="14" t="s">
        <v>35</v>
      </c>
      <c r="Y1198" s="14" t="s">
        <v>43</v>
      </c>
      <c r="Z1198" s="14" t="s">
        <v>44</v>
      </c>
      <c r="AA1198" s="14" t="s">
        <v>46</v>
      </c>
      <c r="AB1198" s="14" t="s">
        <v>56</v>
      </c>
      <c r="AC1198" s="14" t="s">
        <v>47</v>
      </c>
      <c r="AD1198" s="14" t="s">
        <v>48</v>
      </c>
      <c r="AE1198" s="14" t="s">
        <v>49</v>
      </c>
      <c r="AF1198" s="14" t="s">
        <v>50</v>
      </c>
      <c r="AG1198" s="14" t="s">
        <v>42</v>
      </c>
      <c r="AH1198" s="14" t="s">
        <v>51</v>
      </c>
      <c r="AI1198" s="14" t="s">
        <v>53</v>
      </c>
      <c r="AJ1198" s="14" t="s">
        <v>54</v>
      </c>
      <c r="AK1198" s="14" t="s">
        <v>55</v>
      </c>
      <c r="AL1198" s="14" t="s">
        <v>71</v>
      </c>
      <c r="AM1198" s="14" t="s">
        <v>72</v>
      </c>
      <c r="AN1198" s="14" t="s">
        <v>76</v>
      </c>
      <c r="AO1198" s="14" t="s">
        <v>73</v>
      </c>
      <c r="AP1198" s="14" t="s">
        <v>96</v>
      </c>
      <c r="AQ1198" s="14" t="s">
        <v>52</v>
      </c>
      <c r="AR1198" s="14" t="s">
        <v>97</v>
      </c>
      <c r="AS1198" s="14" t="s">
        <v>41</v>
      </c>
      <c r="AT1198" s="14" t="s">
        <v>39</v>
      </c>
      <c r="AU1198" s="14" t="s">
        <v>61</v>
      </c>
      <c r="AV1198" s="14" t="s">
        <v>62</v>
      </c>
      <c r="AW1198" s="14" t="s">
        <v>63</v>
      </c>
      <c r="AX1198" s="14" t="s">
        <v>64</v>
      </c>
      <c r="AY1198" s="14" t="s">
        <v>65</v>
      </c>
      <c r="AZ1198" s="14" t="s">
        <v>66</v>
      </c>
      <c r="BA1198" s="14" t="s">
        <v>67</v>
      </c>
      <c r="BB1198" s="14" t="s">
        <v>68</v>
      </c>
      <c r="BC1198" s="14" t="s">
        <v>40</v>
      </c>
      <c r="BD1198" s="14" t="s">
        <v>23</v>
      </c>
      <c r="BE1198" s="14" t="s">
        <v>70</v>
      </c>
      <c r="BF1198" s="14" t="s">
        <v>7</v>
      </c>
      <c r="BG1198" s="14" t="s">
        <v>58</v>
      </c>
      <c r="BH1198" s="14" t="s">
        <v>57</v>
      </c>
      <c r="BI1198" s="14" t="s">
        <v>45</v>
      </c>
      <c r="BJ1198" s="14" t="s">
        <v>36</v>
      </c>
      <c r="BK1198" s="14" t="s">
        <v>37</v>
      </c>
      <c r="BL1198" s="14" t="s">
        <v>38</v>
      </c>
      <c r="BM1198" s="14" t="s">
        <v>69</v>
      </c>
      <c r="BN1198" s="14" t="s">
        <v>60</v>
      </c>
      <c r="BO1198" s="14" t="s">
        <v>98</v>
      </c>
      <c r="BP1198" s="14" t="s">
        <v>100</v>
      </c>
      <c r="BQ1198" s="14" t="s">
        <v>77</v>
      </c>
      <c r="BR1198" s="14" t="s">
        <v>78</v>
      </c>
      <c r="BS1198" s="14" t="s">
        <v>99</v>
      </c>
      <c r="BT1198" s="14" t="s">
        <v>80</v>
      </c>
      <c r="BU1198" s="14" t="s">
        <v>81</v>
      </c>
      <c r="BV1198" s="14" t="s">
        <v>83</v>
      </c>
      <c r="BW1198" s="14" t="s">
        <v>92</v>
      </c>
      <c r="BX1198" s="14" t="s">
        <v>84</v>
      </c>
      <c r="BY1198" s="14" t="s">
        <v>85</v>
      </c>
      <c r="BZ1198" s="14" t="s">
        <v>86</v>
      </c>
      <c r="CA1198" s="14" t="s">
        <v>87</v>
      </c>
      <c r="CB1198" s="14" t="s">
        <v>88</v>
      </c>
      <c r="CC1198" s="14" t="s">
        <v>89</v>
      </c>
      <c r="CD1198" s="14" t="s">
        <v>90</v>
      </c>
      <c r="CE1198" s="14" t="s">
        <v>91</v>
      </c>
      <c r="CF1198" s="14" t="s">
        <v>94</v>
      </c>
      <c r="CG1198" s="14" t="s">
        <v>75</v>
      </c>
      <c r="CH1198" s="14" t="s">
        <v>79</v>
      </c>
      <c r="CI1198" s="14" t="s">
        <v>82</v>
      </c>
      <c r="CJ1198" s="14" t="s">
        <v>101</v>
      </c>
      <c r="CK1198" s="14" t="s">
        <v>102</v>
      </c>
      <c r="CL1198" s="14" t="s">
        <v>103</v>
      </c>
      <c r="CM1198" s="14" t="s">
        <v>104</v>
      </c>
      <c r="CN1198" s="14" t="s">
        <v>106</v>
      </c>
      <c r="CO1198" s="14" t="s">
        <v>107</v>
      </c>
      <c r="CP1198" s="14" t="s">
        <v>108</v>
      </c>
      <c r="CQ1198" s="14" t="s">
        <v>109</v>
      </c>
      <c r="CR1198" s="14" t="s">
        <v>110</v>
      </c>
      <c r="CS1198" s="14" t="s">
        <v>74</v>
      </c>
      <c r="CT1198" s="14" t="s">
        <v>59</v>
      </c>
      <c r="CU1198" s="14" t="s">
        <v>112</v>
      </c>
      <c r="CV1198" s="14" t="s">
        <v>95</v>
      </c>
      <c r="CW1198" s="14" t="s">
        <v>105</v>
      </c>
      <c r="CX1198" s="14" t="s">
        <v>93</v>
      </c>
      <c r="CY1198" s="14" t="s">
        <v>111</v>
      </c>
      <c r="CZ1198" s="14" t="s">
        <v>113</v>
      </c>
      <c r="DA1198" s="14" t="s">
        <v>8</v>
      </c>
      <c r="DB1198" s="14" t="s">
        <v>114</v>
      </c>
      <c r="DC1198" s="14" t="s">
        <v>115</v>
      </c>
      <c r="DD1198" s="14" t="s">
        <v>116</v>
      </c>
      <c r="DE1198" s="14" t="s">
        <v>117</v>
      </c>
      <c r="DF1198" s="14" t="s">
        <v>118</v>
      </c>
      <c r="DG1198" s="14" t="s">
        <v>119</v>
      </c>
      <c r="DH1198" s="14" t="s">
        <v>120</v>
      </c>
    </row>
    <row r="1199" spans="4:112" x14ac:dyDescent="0.4">
      <c r="K1199" s="1" t="s">
        <v>25</v>
      </c>
      <c r="L1199" s="1" t="s">
        <v>967</v>
      </c>
      <c r="M1199" s="1" t="s">
        <v>1500</v>
      </c>
      <c r="N1199" s="1" t="s">
        <v>2440</v>
      </c>
      <c r="O1199" s="1" t="s">
        <v>1500</v>
      </c>
      <c r="P1199" s="1" t="s">
        <v>2471</v>
      </c>
      <c r="S1199" s="1" t="s">
        <v>4603</v>
      </c>
      <c r="Y1199" s="1" t="s">
        <v>136</v>
      </c>
      <c r="Z1199" s="1" t="s">
        <v>137</v>
      </c>
      <c r="AA1199" s="2">
        <v>43132</v>
      </c>
      <c r="AF1199" s="1">
        <v>504860</v>
      </c>
      <c r="AH1199" s="1" t="s">
        <v>138</v>
      </c>
      <c r="AO1199" s="1">
        <v>450</v>
      </c>
      <c r="AP1199" s="1">
        <v>900</v>
      </c>
      <c r="AS1199" s="1" t="s">
        <v>135</v>
      </c>
      <c r="AT1199" s="1" t="s">
        <v>2472</v>
      </c>
      <c r="AV1199" s="1" t="s">
        <v>140</v>
      </c>
      <c r="BB1199" s="1" t="s">
        <v>2380</v>
      </c>
      <c r="BD1199" s="1" t="s">
        <v>2473</v>
      </c>
      <c r="BE1199" s="1" t="s">
        <v>2474</v>
      </c>
      <c r="BF1199" s="1" t="s">
        <v>139</v>
      </c>
      <c r="BG1199" s="1" t="s">
        <v>27</v>
      </c>
      <c r="BK1199" s="1" t="s">
        <v>1088</v>
      </c>
      <c r="BL1199" s="1" t="s">
        <v>2474</v>
      </c>
      <c r="BM1199" s="1" t="s">
        <v>1500</v>
      </c>
      <c r="BU1199" s="1" t="s">
        <v>143</v>
      </c>
      <c r="BW1199" s="1" t="s">
        <v>2353</v>
      </c>
      <c r="BX1199" s="1" t="s">
        <v>2354</v>
      </c>
      <c r="CI1199" s="1">
        <v>0</v>
      </c>
      <c r="CN1199" s="1" t="s">
        <v>171</v>
      </c>
      <c r="CO1199" s="1">
        <v>32</v>
      </c>
      <c r="CR1199" s="1" t="s">
        <v>146</v>
      </c>
      <c r="CW1199" s="1">
        <v>0</v>
      </c>
      <c r="CY1199" s="1" t="s">
        <v>265</v>
      </c>
      <c r="DA1199" s="1">
        <v>1</v>
      </c>
      <c r="DB1199" s="1">
        <v>2</v>
      </c>
      <c r="DC1199" s="1">
        <v>0</v>
      </c>
      <c r="DD1199" s="1">
        <v>100</v>
      </c>
      <c r="DF1199" s="1" t="s">
        <v>148</v>
      </c>
    </row>
    <row r="1200" spans="4:112" x14ac:dyDescent="0.4">
      <c r="K1200" s="1" t="s">
        <v>25</v>
      </c>
      <c r="L1200" s="1" t="s">
        <v>967</v>
      </c>
      <c r="M1200" s="1" t="s">
        <v>1500</v>
      </c>
      <c r="N1200" s="1" t="s">
        <v>2440</v>
      </c>
      <c r="O1200" s="1" t="s">
        <v>1500</v>
      </c>
      <c r="P1200" s="1" t="s">
        <v>2475</v>
      </c>
      <c r="S1200" s="1" t="s">
        <v>4604</v>
      </c>
      <c r="Y1200" s="1" t="s">
        <v>136</v>
      </c>
      <c r="Z1200" s="1" t="s">
        <v>137</v>
      </c>
      <c r="AA1200" s="2">
        <v>43132</v>
      </c>
      <c r="AF1200" s="1">
        <v>504860</v>
      </c>
      <c r="AH1200" s="1" t="s">
        <v>138</v>
      </c>
      <c r="AO1200" s="1">
        <v>450</v>
      </c>
      <c r="AP1200" s="1">
        <v>900</v>
      </c>
      <c r="AS1200" s="1" t="s">
        <v>135</v>
      </c>
      <c r="AT1200" s="1" t="s">
        <v>2472</v>
      </c>
      <c r="AV1200" s="1" t="s">
        <v>140</v>
      </c>
      <c r="BB1200" s="1" t="s">
        <v>2380</v>
      </c>
      <c r="BD1200" s="1" t="s">
        <v>2473</v>
      </c>
      <c r="BE1200" s="1" t="s">
        <v>2474</v>
      </c>
      <c r="BF1200" s="1" t="s">
        <v>139</v>
      </c>
      <c r="BG1200" s="1" t="s">
        <v>27</v>
      </c>
      <c r="BK1200" s="1" t="s">
        <v>1088</v>
      </c>
      <c r="BL1200" s="1" t="s">
        <v>2474</v>
      </c>
      <c r="BM1200" s="1" t="s">
        <v>1500</v>
      </c>
      <c r="BU1200" s="1" t="s">
        <v>143</v>
      </c>
      <c r="BW1200" s="1" t="s">
        <v>2353</v>
      </c>
      <c r="BX1200" s="1" t="s">
        <v>2354</v>
      </c>
      <c r="CI1200" s="1">
        <v>0</v>
      </c>
      <c r="CN1200" s="1" t="s">
        <v>171</v>
      </c>
      <c r="CO1200" s="1">
        <v>32</v>
      </c>
      <c r="CR1200" s="1" t="s">
        <v>146</v>
      </c>
      <c r="CW1200" s="1">
        <v>0</v>
      </c>
      <c r="CY1200" s="1" t="s">
        <v>265</v>
      </c>
      <c r="DA1200" s="1">
        <v>1</v>
      </c>
      <c r="DB1200" s="1">
        <v>2</v>
      </c>
      <c r="DC1200" s="1">
        <v>0</v>
      </c>
      <c r="DD1200" s="1">
        <v>100</v>
      </c>
      <c r="DF1200" s="1" t="s">
        <v>148</v>
      </c>
    </row>
    <row r="1201" spans="11:110" x14ac:dyDescent="0.4">
      <c r="K1201" s="1" t="s">
        <v>25</v>
      </c>
      <c r="L1201" s="1" t="s">
        <v>967</v>
      </c>
      <c r="M1201" s="1" t="s">
        <v>1500</v>
      </c>
      <c r="N1201" s="1" t="s">
        <v>2440</v>
      </c>
      <c r="O1201" s="1" t="s">
        <v>1500</v>
      </c>
      <c r="P1201" s="1" t="s">
        <v>2476</v>
      </c>
      <c r="S1201" s="1" t="s">
        <v>4605</v>
      </c>
      <c r="Y1201" s="1" t="s">
        <v>136</v>
      </c>
      <c r="Z1201" s="1" t="s">
        <v>137</v>
      </c>
      <c r="AA1201" s="2">
        <v>43132</v>
      </c>
      <c r="AF1201" s="1">
        <v>504860</v>
      </c>
      <c r="AH1201" s="1" t="s">
        <v>138</v>
      </c>
      <c r="AO1201" s="1">
        <v>450</v>
      </c>
      <c r="AP1201" s="1">
        <v>1800</v>
      </c>
      <c r="AS1201" s="1" t="s">
        <v>135</v>
      </c>
      <c r="AT1201" s="1" t="s">
        <v>2472</v>
      </c>
      <c r="AV1201" s="1" t="s">
        <v>140</v>
      </c>
      <c r="BB1201" s="1" t="s">
        <v>2380</v>
      </c>
      <c r="BD1201" s="1" t="s">
        <v>2473</v>
      </c>
      <c r="BE1201" s="1" t="s">
        <v>2477</v>
      </c>
      <c r="BF1201" s="1" t="s">
        <v>139</v>
      </c>
      <c r="BG1201" s="1" t="s">
        <v>27</v>
      </c>
      <c r="BK1201" s="1" t="s">
        <v>1088</v>
      </c>
      <c r="BL1201" s="1" t="s">
        <v>2477</v>
      </c>
      <c r="BM1201" s="1" t="s">
        <v>1500</v>
      </c>
      <c r="BU1201" s="1" t="s">
        <v>143</v>
      </c>
      <c r="BW1201" s="1" t="s">
        <v>2353</v>
      </c>
      <c r="BX1201" s="1" t="s">
        <v>2354</v>
      </c>
      <c r="CI1201" s="1">
        <v>0</v>
      </c>
      <c r="CN1201" s="1" t="s">
        <v>171</v>
      </c>
      <c r="CO1201" s="1">
        <v>32</v>
      </c>
      <c r="CR1201" s="1" t="s">
        <v>146</v>
      </c>
      <c r="CW1201" s="1">
        <v>0</v>
      </c>
      <c r="CY1201" s="1" t="s">
        <v>265</v>
      </c>
      <c r="DA1201" s="1">
        <v>1</v>
      </c>
      <c r="DB1201" s="1">
        <v>2</v>
      </c>
      <c r="DC1201" s="1">
        <v>0</v>
      </c>
      <c r="DD1201" s="1">
        <v>100</v>
      </c>
      <c r="DF1201" s="1" t="s">
        <v>148</v>
      </c>
    </row>
    <row r="1202" spans="11:110" x14ac:dyDescent="0.4">
      <c r="K1202" s="1" t="s">
        <v>25</v>
      </c>
      <c r="L1202" s="1" t="s">
        <v>967</v>
      </c>
      <c r="M1202" s="1" t="s">
        <v>1500</v>
      </c>
      <c r="N1202" s="1" t="s">
        <v>2440</v>
      </c>
      <c r="O1202" s="1" t="s">
        <v>1500</v>
      </c>
      <c r="P1202" s="1" t="s">
        <v>2478</v>
      </c>
      <c r="S1202" s="1" t="s">
        <v>4606</v>
      </c>
      <c r="Y1202" s="1" t="s">
        <v>136</v>
      </c>
      <c r="Z1202" s="1" t="s">
        <v>137</v>
      </c>
      <c r="AA1202" s="2">
        <v>43132</v>
      </c>
      <c r="AF1202" s="1">
        <v>504860</v>
      </c>
      <c r="AH1202" s="1" t="s">
        <v>138</v>
      </c>
      <c r="AO1202" s="1">
        <v>450</v>
      </c>
      <c r="AP1202" s="1">
        <v>1800</v>
      </c>
      <c r="AS1202" s="1" t="s">
        <v>135</v>
      </c>
      <c r="AT1202" s="1" t="s">
        <v>2472</v>
      </c>
      <c r="AV1202" s="1" t="s">
        <v>140</v>
      </c>
      <c r="BB1202" s="1" t="s">
        <v>2380</v>
      </c>
      <c r="BD1202" s="1" t="s">
        <v>2473</v>
      </c>
      <c r="BE1202" s="1" t="s">
        <v>2477</v>
      </c>
      <c r="BF1202" s="1" t="s">
        <v>139</v>
      </c>
      <c r="BG1202" s="1" t="s">
        <v>27</v>
      </c>
      <c r="BK1202" s="1" t="s">
        <v>1088</v>
      </c>
      <c r="BL1202" s="1" t="s">
        <v>2477</v>
      </c>
      <c r="BM1202" s="1" t="s">
        <v>1500</v>
      </c>
      <c r="BU1202" s="1" t="s">
        <v>143</v>
      </c>
      <c r="BW1202" s="1" t="s">
        <v>2353</v>
      </c>
      <c r="BX1202" s="1" t="s">
        <v>2354</v>
      </c>
      <c r="CI1202" s="1">
        <v>0</v>
      </c>
      <c r="CN1202" s="1" t="s">
        <v>171</v>
      </c>
      <c r="CO1202" s="1">
        <v>32</v>
      </c>
      <c r="CR1202" s="1" t="s">
        <v>146</v>
      </c>
      <c r="CW1202" s="1">
        <v>0</v>
      </c>
      <c r="CY1202" s="1" t="s">
        <v>265</v>
      </c>
      <c r="DA1202" s="1">
        <v>1</v>
      </c>
      <c r="DB1202" s="1">
        <v>2</v>
      </c>
      <c r="DC1202" s="1">
        <v>0</v>
      </c>
      <c r="DD1202" s="1">
        <v>100</v>
      </c>
      <c r="DF1202" s="1" t="s">
        <v>148</v>
      </c>
    </row>
    <row r="1203" spans="11:110" x14ac:dyDescent="0.4">
      <c r="K1203" s="1" t="s">
        <v>25</v>
      </c>
      <c r="L1203" s="1" t="s">
        <v>967</v>
      </c>
      <c r="M1203" s="1" t="s">
        <v>1500</v>
      </c>
      <c r="N1203" s="1" t="s">
        <v>2440</v>
      </c>
      <c r="O1203" s="1" t="s">
        <v>1500</v>
      </c>
      <c r="P1203" s="1" t="s">
        <v>2479</v>
      </c>
      <c r="S1203" s="1" t="s">
        <v>4607</v>
      </c>
      <c r="Y1203" s="1" t="s">
        <v>136</v>
      </c>
      <c r="Z1203" s="1" t="s">
        <v>137</v>
      </c>
      <c r="AA1203" s="2">
        <v>43132</v>
      </c>
      <c r="AF1203" s="1">
        <v>504860</v>
      </c>
      <c r="AH1203" s="1" t="s">
        <v>138</v>
      </c>
      <c r="AO1203" s="1">
        <v>450</v>
      </c>
      <c r="AP1203" s="1">
        <v>2800</v>
      </c>
      <c r="AS1203" s="1" t="s">
        <v>135</v>
      </c>
      <c r="AT1203" s="1" t="s">
        <v>2480</v>
      </c>
      <c r="AV1203" s="1" t="s">
        <v>140</v>
      </c>
      <c r="BB1203" s="1" t="s">
        <v>2380</v>
      </c>
      <c r="BD1203" s="1" t="s">
        <v>2473</v>
      </c>
      <c r="BE1203" s="1" t="s">
        <v>2481</v>
      </c>
      <c r="BF1203" s="1" t="s">
        <v>139</v>
      </c>
      <c r="BG1203" s="1" t="s">
        <v>27</v>
      </c>
      <c r="BK1203" s="1" t="s">
        <v>1088</v>
      </c>
      <c r="BL1203" s="1" t="s">
        <v>2481</v>
      </c>
      <c r="BM1203" s="1" t="s">
        <v>1500</v>
      </c>
      <c r="BU1203" s="1" t="s">
        <v>143</v>
      </c>
      <c r="BW1203" s="1" t="s">
        <v>2353</v>
      </c>
      <c r="BX1203" s="1" t="s">
        <v>2354</v>
      </c>
      <c r="CI1203" s="1">
        <v>0</v>
      </c>
      <c r="CN1203" s="1" t="s">
        <v>171</v>
      </c>
      <c r="CO1203" s="1">
        <v>32</v>
      </c>
      <c r="CR1203" s="1" t="s">
        <v>146</v>
      </c>
      <c r="CW1203" s="1">
        <v>0</v>
      </c>
      <c r="CY1203" s="1" t="s">
        <v>265</v>
      </c>
      <c r="DA1203" s="1">
        <v>1</v>
      </c>
      <c r="DB1203" s="1">
        <v>2</v>
      </c>
      <c r="DC1203" s="1">
        <v>0</v>
      </c>
      <c r="DD1203" s="1">
        <v>100</v>
      </c>
      <c r="DF1203" s="1" t="s">
        <v>148</v>
      </c>
    </row>
    <row r="1204" spans="11:110" x14ac:dyDescent="0.4">
      <c r="K1204" s="1" t="s">
        <v>25</v>
      </c>
      <c r="L1204" s="1" t="s">
        <v>967</v>
      </c>
      <c r="M1204" s="1" t="s">
        <v>1500</v>
      </c>
      <c r="N1204" s="1" t="s">
        <v>2440</v>
      </c>
      <c r="O1204" s="1" t="s">
        <v>1500</v>
      </c>
      <c r="P1204" s="1" t="s">
        <v>2482</v>
      </c>
      <c r="S1204" s="1" t="s">
        <v>4608</v>
      </c>
      <c r="Y1204" s="1" t="s">
        <v>136</v>
      </c>
      <c r="Z1204" s="1" t="s">
        <v>137</v>
      </c>
      <c r="AA1204" s="2">
        <v>43132</v>
      </c>
      <c r="AF1204" s="1">
        <v>504860</v>
      </c>
      <c r="AH1204" s="1" t="s">
        <v>138</v>
      </c>
      <c r="AO1204" s="1">
        <v>450</v>
      </c>
      <c r="AP1204" s="1">
        <v>2800</v>
      </c>
      <c r="AS1204" s="1" t="s">
        <v>135</v>
      </c>
      <c r="AT1204" s="1" t="s">
        <v>2480</v>
      </c>
      <c r="AV1204" s="1" t="s">
        <v>140</v>
      </c>
      <c r="BB1204" s="1" t="s">
        <v>2380</v>
      </c>
      <c r="BD1204" s="1" t="s">
        <v>2473</v>
      </c>
      <c r="BE1204" s="1" t="s">
        <v>2481</v>
      </c>
      <c r="BF1204" s="1" t="s">
        <v>139</v>
      </c>
      <c r="BG1204" s="1" t="s">
        <v>27</v>
      </c>
      <c r="BK1204" s="1" t="s">
        <v>1088</v>
      </c>
      <c r="BL1204" s="1" t="s">
        <v>2481</v>
      </c>
      <c r="BM1204" s="1" t="s">
        <v>1500</v>
      </c>
      <c r="BU1204" s="1" t="s">
        <v>143</v>
      </c>
      <c r="BW1204" s="1" t="s">
        <v>2353</v>
      </c>
      <c r="BX1204" s="1" t="s">
        <v>2354</v>
      </c>
      <c r="CI1204" s="1">
        <v>0</v>
      </c>
      <c r="CN1204" s="1" t="s">
        <v>171</v>
      </c>
      <c r="CO1204" s="1">
        <v>32</v>
      </c>
      <c r="CR1204" s="1" t="s">
        <v>146</v>
      </c>
      <c r="CW1204" s="1">
        <v>0</v>
      </c>
      <c r="CY1204" s="1" t="s">
        <v>265</v>
      </c>
      <c r="DA1204" s="1">
        <v>1</v>
      </c>
      <c r="DB1204" s="1">
        <v>2</v>
      </c>
      <c r="DC1204" s="1">
        <v>0</v>
      </c>
      <c r="DD1204" s="1">
        <v>100</v>
      </c>
      <c r="DF1204" s="1" t="s">
        <v>148</v>
      </c>
    </row>
    <row r="1205" spans="11:110" x14ac:dyDescent="0.4">
      <c r="K1205" s="1" t="s">
        <v>25</v>
      </c>
      <c r="L1205" s="1" t="s">
        <v>967</v>
      </c>
      <c r="M1205" s="1" t="s">
        <v>1500</v>
      </c>
      <c r="N1205" s="1" t="s">
        <v>2440</v>
      </c>
      <c r="O1205" s="1" t="s">
        <v>1500</v>
      </c>
      <c r="P1205" s="1" t="s">
        <v>2483</v>
      </c>
      <c r="S1205" s="1" t="s">
        <v>4609</v>
      </c>
      <c r="Y1205" s="1" t="s">
        <v>136</v>
      </c>
      <c r="Z1205" s="1" t="s">
        <v>137</v>
      </c>
      <c r="AA1205" s="2">
        <v>43132</v>
      </c>
      <c r="AF1205" s="1">
        <v>504860</v>
      </c>
      <c r="AH1205" s="1" t="s">
        <v>138</v>
      </c>
      <c r="AO1205" s="1">
        <v>450</v>
      </c>
      <c r="AP1205" s="1">
        <v>900</v>
      </c>
      <c r="AS1205" s="1" t="s">
        <v>135</v>
      </c>
      <c r="AT1205" s="1" t="s">
        <v>2484</v>
      </c>
      <c r="AV1205" s="1" t="s">
        <v>140</v>
      </c>
      <c r="BB1205" s="1" t="s">
        <v>2380</v>
      </c>
      <c r="BD1205" s="1" t="s">
        <v>2473</v>
      </c>
      <c r="BE1205" s="1" t="s">
        <v>2485</v>
      </c>
      <c r="BF1205" s="1" t="s">
        <v>139</v>
      </c>
      <c r="BG1205" s="1" t="s">
        <v>27</v>
      </c>
      <c r="BK1205" s="1" t="s">
        <v>1088</v>
      </c>
      <c r="BL1205" s="1" t="s">
        <v>2485</v>
      </c>
      <c r="BM1205" s="1" t="s">
        <v>1500</v>
      </c>
      <c r="BU1205" s="1" t="s">
        <v>143</v>
      </c>
      <c r="BW1205" s="1" t="s">
        <v>2353</v>
      </c>
      <c r="BX1205" s="1" t="s">
        <v>2354</v>
      </c>
      <c r="CI1205" s="1">
        <v>0</v>
      </c>
      <c r="CN1205" s="1" t="s">
        <v>183</v>
      </c>
      <c r="CO1205" s="1">
        <v>32</v>
      </c>
      <c r="CR1205" s="1" t="s">
        <v>146</v>
      </c>
      <c r="CW1205" s="1">
        <v>0</v>
      </c>
      <c r="CY1205" s="1" t="s">
        <v>265</v>
      </c>
      <c r="DA1205" s="1">
        <v>1</v>
      </c>
      <c r="DB1205" s="1">
        <v>2</v>
      </c>
      <c r="DC1205" s="1">
        <v>0</v>
      </c>
      <c r="DD1205" s="1">
        <v>100</v>
      </c>
      <c r="DF1205" s="1" t="s">
        <v>148</v>
      </c>
    </row>
    <row r="1206" spans="11:110" x14ac:dyDescent="0.4">
      <c r="K1206" s="1" t="s">
        <v>25</v>
      </c>
      <c r="L1206" s="1" t="s">
        <v>967</v>
      </c>
      <c r="M1206" s="1" t="s">
        <v>1500</v>
      </c>
      <c r="N1206" s="1" t="s">
        <v>2440</v>
      </c>
      <c r="O1206" s="1" t="s">
        <v>1500</v>
      </c>
      <c r="P1206" s="1" t="s">
        <v>2486</v>
      </c>
      <c r="S1206" s="1" t="s">
        <v>4610</v>
      </c>
      <c r="Y1206" s="1" t="s">
        <v>136</v>
      </c>
      <c r="Z1206" s="1" t="s">
        <v>137</v>
      </c>
      <c r="AA1206" s="2">
        <v>43132</v>
      </c>
      <c r="AF1206" s="1">
        <v>504860</v>
      </c>
      <c r="AH1206" s="1" t="s">
        <v>138</v>
      </c>
      <c r="AO1206" s="1">
        <v>450</v>
      </c>
      <c r="AP1206" s="1">
        <v>900</v>
      </c>
      <c r="AS1206" s="1" t="s">
        <v>135</v>
      </c>
      <c r="AT1206" s="1" t="s">
        <v>2484</v>
      </c>
      <c r="AV1206" s="1" t="s">
        <v>140</v>
      </c>
      <c r="BB1206" s="1" t="s">
        <v>2380</v>
      </c>
      <c r="BD1206" s="1" t="s">
        <v>2473</v>
      </c>
      <c r="BE1206" s="1" t="s">
        <v>2485</v>
      </c>
      <c r="BF1206" s="1" t="s">
        <v>139</v>
      </c>
      <c r="BG1206" s="1" t="s">
        <v>27</v>
      </c>
      <c r="BK1206" s="1" t="s">
        <v>1088</v>
      </c>
      <c r="BL1206" s="1" t="s">
        <v>2485</v>
      </c>
      <c r="BM1206" s="1" t="s">
        <v>1500</v>
      </c>
      <c r="BU1206" s="1" t="s">
        <v>143</v>
      </c>
      <c r="BW1206" s="1" t="s">
        <v>2353</v>
      </c>
      <c r="BX1206" s="1" t="s">
        <v>2354</v>
      </c>
      <c r="CI1206" s="1">
        <v>0</v>
      </c>
      <c r="CN1206" s="1" t="s">
        <v>183</v>
      </c>
      <c r="CO1206" s="1">
        <v>32</v>
      </c>
      <c r="CR1206" s="1" t="s">
        <v>146</v>
      </c>
      <c r="CW1206" s="1">
        <v>0</v>
      </c>
      <c r="CY1206" s="1" t="s">
        <v>265</v>
      </c>
      <c r="DA1206" s="1">
        <v>1</v>
      </c>
      <c r="DB1206" s="1">
        <v>2</v>
      </c>
      <c r="DC1206" s="1">
        <v>0</v>
      </c>
      <c r="DD1206" s="1">
        <v>100</v>
      </c>
      <c r="DF1206" s="1" t="s">
        <v>148</v>
      </c>
    </row>
    <row r="1207" spans="11:110" x14ac:dyDescent="0.4">
      <c r="K1207" s="1" t="s">
        <v>25</v>
      </c>
      <c r="L1207" s="1" t="s">
        <v>967</v>
      </c>
      <c r="M1207" s="1" t="s">
        <v>1500</v>
      </c>
      <c r="N1207" s="1" t="s">
        <v>2440</v>
      </c>
      <c r="O1207" s="1" t="s">
        <v>1500</v>
      </c>
      <c r="P1207" s="1" t="s">
        <v>2487</v>
      </c>
      <c r="S1207" s="1" t="s">
        <v>4611</v>
      </c>
      <c r="Y1207" s="1" t="s">
        <v>136</v>
      </c>
      <c r="Z1207" s="1" t="s">
        <v>137</v>
      </c>
      <c r="AA1207" s="2">
        <v>43132</v>
      </c>
      <c r="AF1207" s="1">
        <v>504860</v>
      </c>
      <c r="AH1207" s="1" t="s">
        <v>138</v>
      </c>
      <c r="AO1207" s="1">
        <v>450</v>
      </c>
      <c r="AP1207" s="1">
        <v>1800</v>
      </c>
      <c r="AS1207" s="1" t="s">
        <v>135</v>
      </c>
      <c r="AT1207" s="1" t="s">
        <v>2484</v>
      </c>
      <c r="AV1207" s="1" t="s">
        <v>140</v>
      </c>
      <c r="BB1207" s="1" t="s">
        <v>2380</v>
      </c>
      <c r="BD1207" s="1" t="s">
        <v>2473</v>
      </c>
      <c r="BE1207" s="1" t="s">
        <v>2488</v>
      </c>
      <c r="BF1207" s="1" t="s">
        <v>139</v>
      </c>
      <c r="BG1207" s="1" t="s">
        <v>27</v>
      </c>
      <c r="BK1207" s="1" t="s">
        <v>1088</v>
      </c>
      <c r="BL1207" s="1" t="s">
        <v>2488</v>
      </c>
      <c r="BM1207" s="1" t="s">
        <v>1500</v>
      </c>
      <c r="BU1207" s="1" t="s">
        <v>143</v>
      </c>
      <c r="BW1207" s="1" t="s">
        <v>2353</v>
      </c>
      <c r="BX1207" s="1" t="s">
        <v>2354</v>
      </c>
      <c r="CI1207" s="1">
        <v>0</v>
      </c>
      <c r="CN1207" s="1" t="s">
        <v>183</v>
      </c>
      <c r="CO1207" s="1">
        <v>32</v>
      </c>
      <c r="CR1207" s="1" t="s">
        <v>146</v>
      </c>
      <c r="CW1207" s="1">
        <v>0</v>
      </c>
      <c r="CY1207" s="1" t="s">
        <v>265</v>
      </c>
      <c r="DA1207" s="1">
        <v>1</v>
      </c>
      <c r="DB1207" s="1">
        <v>2</v>
      </c>
      <c r="DC1207" s="1">
        <v>0</v>
      </c>
      <c r="DD1207" s="1">
        <v>100</v>
      </c>
      <c r="DF1207" s="1" t="s">
        <v>148</v>
      </c>
    </row>
    <row r="1208" spans="11:110" x14ac:dyDescent="0.4">
      <c r="K1208" s="1" t="s">
        <v>25</v>
      </c>
      <c r="L1208" s="1" t="s">
        <v>967</v>
      </c>
      <c r="M1208" s="1" t="s">
        <v>1500</v>
      </c>
      <c r="N1208" s="1" t="s">
        <v>2440</v>
      </c>
      <c r="O1208" s="1" t="s">
        <v>1500</v>
      </c>
      <c r="P1208" s="1" t="s">
        <v>2489</v>
      </c>
      <c r="S1208" s="1" t="s">
        <v>4612</v>
      </c>
      <c r="Y1208" s="1" t="s">
        <v>136</v>
      </c>
      <c r="Z1208" s="1" t="s">
        <v>137</v>
      </c>
      <c r="AA1208" s="2">
        <v>43132</v>
      </c>
      <c r="AF1208" s="1">
        <v>504860</v>
      </c>
      <c r="AH1208" s="1" t="s">
        <v>138</v>
      </c>
      <c r="AO1208" s="1">
        <v>450</v>
      </c>
      <c r="AP1208" s="1">
        <v>1800</v>
      </c>
      <c r="AS1208" s="1" t="s">
        <v>135</v>
      </c>
      <c r="AT1208" s="1" t="s">
        <v>2484</v>
      </c>
      <c r="AV1208" s="1" t="s">
        <v>140</v>
      </c>
      <c r="BB1208" s="1" t="s">
        <v>2380</v>
      </c>
      <c r="BD1208" s="1" t="s">
        <v>2473</v>
      </c>
      <c r="BE1208" s="1" t="s">
        <v>2488</v>
      </c>
      <c r="BF1208" s="1" t="s">
        <v>139</v>
      </c>
      <c r="BG1208" s="1" t="s">
        <v>27</v>
      </c>
      <c r="BK1208" s="1" t="s">
        <v>1088</v>
      </c>
      <c r="BL1208" s="1" t="s">
        <v>2488</v>
      </c>
      <c r="BM1208" s="1" t="s">
        <v>1500</v>
      </c>
      <c r="BU1208" s="1" t="s">
        <v>143</v>
      </c>
      <c r="BW1208" s="1" t="s">
        <v>2353</v>
      </c>
      <c r="BX1208" s="1" t="s">
        <v>2354</v>
      </c>
      <c r="CI1208" s="1">
        <v>0</v>
      </c>
      <c r="CN1208" s="1" t="s">
        <v>183</v>
      </c>
      <c r="CO1208" s="1">
        <v>32</v>
      </c>
      <c r="CR1208" s="1" t="s">
        <v>146</v>
      </c>
      <c r="CW1208" s="1">
        <v>0</v>
      </c>
      <c r="CY1208" s="1" t="s">
        <v>265</v>
      </c>
      <c r="DA1208" s="1">
        <v>1</v>
      </c>
      <c r="DB1208" s="1">
        <v>2</v>
      </c>
      <c r="DC1208" s="1">
        <v>0</v>
      </c>
      <c r="DD1208" s="1">
        <v>100</v>
      </c>
      <c r="DF1208" s="1" t="s">
        <v>148</v>
      </c>
    </row>
    <row r="1209" spans="11:110" x14ac:dyDescent="0.4">
      <c r="K1209" s="1" t="s">
        <v>25</v>
      </c>
      <c r="L1209" s="1" t="s">
        <v>967</v>
      </c>
      <c r="M1209" s="1" t="s">
        <v>1500</v>
      </c>
      <c r="N1209" s="1" t="s">
        <v>2440</v>
      </c>
      <c r="O1209" s="1" t="s">
        <v>1500</v>
      </c>
      <c r="P1209" s="1" t="s">
        <v>2490</v>
      </c>
      <c r="S1209" s="1" t="s">
        <v>4613</v>
      </c>
      <c r="Y1209" s="1" t="s">
        <v>136</v>
      </c>
      <c r="Z1209" s="1" t="s">
        <v>137</v>
      </c>
      <c r="AA1209" s="2">
        <v>43132</v>
      </c>
      <c r="AF1209" s="1">
        <v>504860</v>
      </c>
      <c r="AH1209" s="1" t="s">
        <v>138</v>
      </c>
      <c r="AO1209" s="1">
        <v>450</v>
      </c>
      <c r="AP1209" s="1">
        <v>2800</v>
      </c>
      <c r="AS1209" s="1" t="s">
        <v>135</v>
      </c>
      <c r="AT1209" s="1" t="s">
        <v>2491</v>
      </c>
      <c r="AV1209" s="1" t="s">
        <v>140</v>
      </c>
      <c r="BB1209" s="1" t="s">
        <v>2380</v>
      </c>
      <c r="BD1209" s="1" t="s">
        <v>2473</v>
      </c>
      <c r="BE1209" s="1" t="s">
        <v>2492</v>
      </c>
      <c r="BF1209" s="1" t="s">
        <v>139</v>
      </c>
      <c r="BG1209" s="1" t="s">
        <v>27</v>
      </c>
      <c r="BK1209" s="1" t="s">
        <v>1088</v>
      </c>
      <c r="BL1209" s="1" t="s">
        <v>2492</v>
      </c>
      <c r="BM1209" s="1" t="s">
        <v>1500</v>
      </c>
      <c r="BU1209" s="1" t="s">
        <v>143</v>
      </c>
      <c r="BW1209" s="1" t="s">
        <v>2353</v>
      </c>
      <c r="BX1209" s="1" t="s">
        <v>2354</v>
      </c>
      <c r="CI1209" s="1">
        <v>0</v>
      </c>
      <c r="CN1209" s="1" t="s">
        <v>183</v>
      </c>
      <c r="CO1209" s="1">
        <v>32</v>
      </c>
      <c r="CR1209" s="1" t="s">
        <v>146</v>
      </c>
      <c r="CW1209" s="1">
        <v>0</v>
      </c>
      <c r="CY1209" s="1" t="s">
        <v>265</v>
      </c>
      <c r="DA1209" s="1">
        <v>1</v>
      </c>
      <c r="DB1209" s="1">
        <v>2</v>
      </c>
      <c r="DC1209" s="1">
        <v>0</v>
      </c>
      <c r="DD1209" s="1">
        <v>100</v>
      </c>
      <c r="DF1209" s="1" t="s">
        <v>148</v>
      </c>
    </row>
    <row r="1210" spans="11:110" x14ac:dyDescent="0.4">
      <c r="K1210" s="1" t="s">
        <v>25</v>
      </c>
      <c r="L1210" s="1" t="s">
        <v>967</v>
      </c>
      <c r="M1210" s="1" t="s">
        <v>1500</v>
      </c>
      <c r="N1210" s="1" t="s">
        <v>2440</v>
      </c>
      <c r="O1210" s="1" t="s">
        <v>1500</v>
      </c>
      <c r="P1210" s="1" t="s">
        <v>2493</v>
      </c>
      <c r="S1210" s="1" t="s">
        <v>4614</v>
      </c>
      <c r="Y1210" s="1" t="s">
        <v>136</v>
      </c>
      <c r="Z1210" s="1" t="s">
        <v>137</v>
      </c>
      <c r="AA1210" s="2">
        <v>43132</v>
      </c>
      <c r="AF1210" s="1">
        <v>504860</v>
      </c>
      <c r="AH1210" s="1" t="s">
        <v>138</v>
      </c>
      <c r="AO1210" s="1">
        <v>450</v>
      </c>
      <c r="AP1210" s="1">
        <v>2800</v>
      </c>
      <c r="AS1210" s="1" t="s">
        <v>135</v>
      </c>
      <c r="AT1210" s="1" t="s">
        <v>2491</v>
      </c>
      <c r="AV1210" s="1" t="s">
        <v>140</v>
      </c>
      <c r="BB1210" s="1" t="s">
        <v>2380</v>
      </c>
      <c r="BD1210" s="1" t="s">
        <v>2473</v>
      </c>
      <c r="BE1210" s="1" t="s">
        <v>2492</v>
      </c>
      <c r="BF1210" s="1" t="s">
        <v>139</v>
      </c>
      <c r="BG1210" s="1" t="s">
        <v>27</v>
      </c>
      <c r="BK1210" s="1" t="s">
        <v>1088</v>
      </c>
      <c r="BL1210" s="1" t="s">
        <v>2492</v>
      </c>
      <c r="BM1210" s="1" t="s">
        <v>1500</v>
      </c>
      <c r="BU1210" s="1" t="s">
        <v>143</v>
      </c>
      <c r="BW1210" s="1" t="s">
        <v>2353</v>
      </c>
      <c r="BX1210" s="1" t="s">
        <v>2354</v>
      </c>
      <c r="CI1210" s="1">
        <v>0</v>
      </c>
      <c r="CN1210" s="1" t="s">
        <v>183</v>
      </c>
      <c r="CO1210" s="1">
        <v>32</v>
      </c>
      <c r="CR1210" s="1" t="s">
        <v>146</v>
      </c>
      <c r="CW1210" s="1">
        <v>0</v>
      </c>
      <c r="CY1210" s="1" t="s">
        <v>265</v>
      </c>
      <c r="DA1210" s="1">
        <v>1</v>
      </c>
      <c r="DB1210" s="1">
        <v>2</v>
      </c>
      <c r="DC1210" s="1">
        <v>0</v>
      </c>
      <c r="DD1210" s="1">
        <v>100</v>
      </c>
      <c r="DF1210" s="1" t="s">
        <v>148</v>
      </c>
    </row>
    <row r="1211" spans="11:110" x14ac:dyDescent="0.4">
      <c r="K1211" s="1" t="s">
        <v>25</v>
      </c>
      <c r="L1211" s="1" t="s">
        <v>967</v>
      </c>
      <c r="M1211" s="1" t="s">
        <v>1500</v>
      </c>
      <c r="N1211" s="1" t="s">
        <v>2440</v>
      </c>
      <c r="O1211" s="1" t="s">
        <v>1500</v>
      </c>
      <c r="P1211" s="1" t="s">
        <v>2494</v>
      </c>
      <c r="S1211" s="1" t="s">
        <v>4615</v>
      </c>
      <c r="Y1211" s="1" t="s">
        <v>136</v>
      </c>
      <c r="Z1211" s="1" t="s">
        <v>137</v>
      </c>
      <c r="AA1211" s="2">
        <v>43132</v>
      </c>
      <c r="AF1211" s="1">
        <v>504860</v>
      </c>
      <c r="AH1211" s="1" t="s">
        <v>138</v>
      </c>
      <c r="AO1211" s="1">
        <v>450</v>
      </c>
      <c r="AP1211" s="1">
        <v>900</v>
      </c>
      <c r="AS1211" s="1" t="s">
        <v>135</v>
      </c>
      <c r="AT1211" s="1" t="s">
        <v>2495</v>
      </c>
      <c r="AV1211" s="1" t="s">
        <v>140</v>
      </c>
      <c r="BB1211" s="1" t="s">
        <v>2380</v>
      </c>
      <c r="BD1211" s="1" t="s">
        <v>2473</v>
      </c>
      <c r="BE1211" s="1" t="s">
        <v>2496</v>
      </c>
      <c r="BF1211" s="1" t="s">
        <v>139</v>
      </c>
      <c r="BG1211" s="1" t="s">
        <v>27</v>
      </c>
      <c r="BK1211" s="1" t="s">
        <v>1088</v>
      </c>
      <c r="BL1211" s="1" t="s">
        <v>2496</v>
      </c>
      <c r="BM1211" s="1" t="s">
        <v>1500</v>
      </c>
      <c r="BU1211" s="1" t="s">
        <v>143</v>
      </c>
      <c r="BW1211" s="1" t="s">
        <v>2353</v>
      </c>
      <c r="BX1211" s="1" t="s">
        <v>2354</v>
      </c>
      <c r="CI1211" s="1">
        <v>0</v>
      </c>
      <c r="CN1211" s="1" t="s">
        <v>171</v>
      </c>
      <c r="CO1211" s="1">
        <v>32</v>
      </c>
      <c r="CR1211" s="1" t="s">
        <v>146</v>
      </c>
      <c r="CW1211" s="1">
        <v>0</v>
      </c>
      <c r="CY1211" s="1" t="s">
        <v>265</v>
      </c>
      <c r="DA1211" s="1">
        <v>1</v>
      </c>
      <c r="DB1211" s="1">
        <v>2</v>
      </c>
      <c r="DC1211" s="1">
        <v>0</v>
      </c>
      <c r="DD1211" s="1">
        <v>100</v>
      </c>
      <c r="DF1211" s="1" t="s">
        <v>148</v>
      </c>
    </row>
    <row r="1212" spans="11:110" x14ac:dyDescent="0.4">
      <c r="K1212" s="1" t="s">
        <v>25</v>
      </c>
      <c r="L1212" s="1" t="s">
        <v>967</v>
      </c>
      <c r="M1212" s="1" t="s">
        <v>1500</v>
      </c>
      <c r="N1212" s="1" t="s">
        <v>2440</v>
      </c>
      <c r="O1212" s="1" t="s">
        <v>1500</v>
      </c>
      <c r="P1212" s="1" t="s">
        <v>2497</v>
      </c>
      <c r="S1212" s="1" t="s">
        <v>4616</v>
      </c>
      <c r="Y1212" s="1" t="s">
        <v>136</v>
      </c>
      <c r="Z1212" s="1" t="s">
        <v>137</v>
      </c>
      <c r="AA1212" s="2">
        <v>43132</v>
      </c>
      <c r="AF1212" s="1">
        <v>504860</v>
      </c>
      <c r="AH1212" s="1" t="s">
        <v>138</v>
      </c>
      <c r="AO1212" s="1">
        <v>450</v>
      </c>
      <c r="AP1212" s="1">
        <v>900</v>
      </c>
      <c r="AS1212" s="1" t="s">
        <v>135</v>
      </c>
      <c r="AT1212" s="1" t="s">
        <v>2495</v>
      </c>
      <c r="AV1212" s="1" t="s">
        <v>140</v>
      </c>
      <c r="BB1212" s="1" t="s">
        <v>2380</v>
      </c>
      <c r="BD1212" s="1" t="s">
        <v>2473</v>
      </c>
      <c r="BE1212" s="1" t="s">
        <v>2496</v>
      </c>
      <c r="BF1212" s="1" t="s">
        <v>139</v>
      </c>
      <c r="BG1212" s="1" t="s">
        <v>27</v>
      </c>
      <c r="BK1212" s="1" t="s">
        <v>1088</v>
      </c>
      <c r="BL1212" s="1" t="s">
        <v>2496</v>
      </c>
      <c r="BM1212" s="1" t="s">
        <v>1500</v>
      </c>
      <c r="BU1212" s="1" t="s">
        <v>143</v>
      </c>
      <c r="BW1212" s="1" t="s">
        <v>2353</v>
      </c>
      <c r="BX1212" s="1" t="s">
        <v>2354</v>
      </c>
      <c r="CI1212" s="1">
        <v>0</v>
      </c>
      <c r="CN1212" s="1" t="s">
        <v>171</v>
      </c>
      <c r="CO1212" s="1">
        <v>32</v>
      </c>
      <c r="CR1212" s="1" t="s">
        <v>146</v>
      </c>
      <c r="CW1212" s="1">
        <v>0</v>
      </c>
      <c r="CY1212" s="1" t="s">
        <v>265</v>
      </c>
      <c r="DA1212" s="1">
        <v>1</v>
      </c>
      <c r="DB1212" s="1">
        <v>2</v>
      </c>
      <c r="DC1212" s="1">
        <v>0</v>
      </c>
      <c r="DD1212" s="1">
        <v>100</v>
      </c>
      <c r="DF1212" s="1" t="s">
        <v>148</v>
      </c>
    </row>
    <row r="1213" spans="11:110" x14ac:dyDescent="0.4">
      <c r="K1213" s="1" t="s">
        <v>25</v>
      </c>
      <c r="L1213" s="1" t="s">
        <v>967</v>
      </c>
      <c r="M1213" s="1" t="s">
        <v>1500</v>
      </c>
      <c r="N1213" s="1" t="s">
        <v>2440</v>
      </c>
      <c r="O1213" s="1" t="s">
        <v>1500</v>
      </c>
      <c r="P1213" s="1" t="s">
        <v>2498</v>
      </c>
      <c r="S1213" s="1" t="s">
        <v>4617</v>
      </c>
      <c r="Y1213" s="1" t="s">
        <v>136</v>
      </c>
      <c r="Z1213" s="1" t="s">
        <v>137</v>
      </c>
      <c r="AA1213" s="2">
        <v>43132</v>
      </c>
      <c r="AF1213" s="1">
        <v>504860</v>
      </c>
      <c r="AH1213" s="1" t="s">
        <v>138</v>
      </c>
      <c r="AO1213" s="1">
        <v>450</v>
      </c>
      <c r="AP1213" s="1">
        <v>1800</v>
      </c>
      <c r="AS1213" s="1" t="s">
        <v>135</v>
      </c>
      <c r="AT1213" s="1" t="s">
        <v>2499</v>
      </c>
      <c r="AV1213" s="1" t="s">
        <v>140</v>
      </c>
      <c r="BB1213" s="1" t="s">
        <v>2380</v>
      </c>
      <c r="BD1213" s="1" t="s">
        <v>2473</v>
      </c>
      <c r="BE1213" s="1" t="s">
        <v>2500</v>
      </c>
      <c r="BF1213" s="1" t="s">
        <v>139</v>
      </c>
      <c r="BG1213" s="1" t="s">
        <v>27</v>
      </c>
      <c r="BK1213" s="1" t="s">
        <v>1088</v>
      </c>
      <c r="BL1213" s="1" t="s">
        <v>2500</v>
      </c>
      <c r="BM1213" s="1" t="s">
        <v>1500</v>
      </c>
      <c r="BU1213" s="1" t="s">
        <v>143</v>
      </c>
      <c r="BW1213" s="1" t="s">
        <v>2353</v>
      </c>
      <c r="BX1213" s="1" t="s">
        <v>2354</v>
      </c>
      <c r="CI1213" s="1">
        <v>0</v>
      </c>
      <c r="CN1213" s="1" t="s">
        <v>171</v>
      </c>
      <c r="CO1213" s="1">
        <v>32</v>
      </c>
      <c r="CR1213" s="1" t="s">
        <v>146</v>
      </c>
      <c r="CW1213" s="1">
        <v>0</v>
      </c>
      <c r="CY1213" s="1" t="s">
        <v>265</v>
      </c>
      <c r="DA1213" s="1">
        <v>1</v>
      </c>
      <c r="DB1213" s="1">
        <v>2</v>
      </c>
      <c r="DC1213" s="1">
        <v>0</v>
      </c>
      <c r="DD1213" s="1">
        <v>100</v>
      </c>
      <c r="DF1213" s="1" t="s">
        <v>148</v>
      </c>
    </row>
    <row r="1214" spans="11:110" x14ac:dyDescent="0.4">
      <c r="K1214" s="1" t="s">
        <v>25</v>
      </c>
      <c r="L1214" s="1" t="s">
        <v>967</v>
      </c>
      <c r="M1214" s="1" t="s">
        <v>1500</v>
      </c>
      <c r="N1214" s="1" t="s">
        <v>2440</v>
      </c>
      <c r="O1214" s="1" t="s">
        <v>1500</v>
      </c>
      <c r="P1214" s="1" t="s">
        <v>2501</v>
      </c>
      <c r="S1214" s="1" t="s">
        <v>4618</v>
      </c>
      <c r="Y1214" s="1" t="s">
        <v>136</v>
      </c>
      <c r="Z1214" s="1" t="s">
        <v>137</v>
      </c>
      <c r="AA1214" s="2">
        <v>43132</v>
      </c>
      <c r="AF1214" s="1">
        <v>504860</v>
      </c>
      <c r="AH1214" s="1" t="s">
        <v>138</v>
      </c>
      <c r="AO1214" s="1">
        <v>450</v>
      </c>
      <c r="AP1214" s="1">
        <v>1800</v>
      </c>
      <c r="AS1214" s="1" t="s">
        <v>135</v>
      </c>
      <c r="AT1214" s="1" t="s">
        <v>2499</v>
      </c>
      <c r="AV1214" s="1" t="s">
        <v>140</v>
      </c>
      <c r="BB1214" s="1" t="s">
        <v>2380</v>
      </c>
      <c r="BD1214" s="1" t="s">
        <v>2473</v>
      </c>
      <c r="BE1214" s="1" t="s">
        <v>2500</v>
      </c>
      <c r="BF1214" s="1" t="s">
        <v>139</v>
      </c>
      <c r="BG1214" s="1" t="s">
        <v>27</v>
      </c>
      <c r="BK1214" s="1" t="s">
        <v>1088</v>
      </c>
      <c r="BL1214" s="1" t="s">
        <v>2500</v>
      </c>
      <c r="BM1214" s="1" t="s">
        <v>1500</v>
      </c>
      <c r="BU1214" s="1" t="s">
        <v>143</v>
      </c>
      <c r="BW1214" s="1" t="s">
        <v>2353</v>
      </c>
      <c r="BX1214" s="1" t="s">
        <v>2354</v>
      </c>
      <c r="CI1214" s="1">
        <v>0</v>
      </c>
      <c r="CN1214" s="1" t="s">
        <v>171</v>
      </c>
      <c r="CO1214" s="1">
        <v>32</v>
      </c>
      <c r="CR1214" s="1" t="s">
        <v>146</v>
      </c>
      <c r="CW1214" s="1">
        <v>0</v>
      </c>
      <c r="CY1214" s="1" t="s">
        <v>265</v>
      </c>
      <c r="DA1214" s="1">
        <v>1</v>
      </c>
      <c r="DB1214" s="1">
        <v>2</v>
      </c>
      <c r="DC1214" s="1">
        <v>0</v>
      </c>
      <c r="DD1214" s="1">
        <v>100</v>
      </c>
      <c r="DF1214" s="1" t="s">
        <v>148</v>
      </c>
    </row>
    <row r="1215" spans="11:110" x14ac:dyDescent="0.4">
      <c r="K1215" s="1" t="s">
        <v>25</v>
      </c>
      <c r="L1215" s="1" t="s">
        <v>967</v>
      </c>
      <c r="M1215" s="1" t="s">
        <v>1500</v>
      </c>
      <c r="N1215" s="1" t="s">
        <v>2440</v>
      </c>
      <c r="O1215" s="1" t="s">
        <v>1500</v>
      </c>
      <c r="P1215" s="1" t="s">
        <v>2502</v>
      </c>
      <c r="S1215" s="1" t="s">
        <v>4619</v>
      </c>
      <c r="Y1215" s="1" t="s">
        <v>136</v>
      </c>
      <c r="Z1215" s="1" t="s">
        <v>137</v>
      </c>
      <c r="AA1215" s="2">
        <v>43132</v>
      </c>
      <c r="AF1215" s="1">
        <v>504860</v>
      </c>
      <c r="AH1215" s="1" t="s">
        <v>138</v>
      </c>
      <c r="AO1215" s="1">
        <v>450</v>
      </c>
      <c r="AP1215" s="1">
        <v>2800</v>
      </c>
      <c r="AS1215" s="1" t="s">
        <v>135</v>
      </c>
      <c r="AT1215" s="1" t="s">
        <v>2503</v>
      </c>
      <c r="AV1215" s="1" t="s">
        <v>140</v>
      </c>
      <c r="BB1215" s="1" t="s">
        <v>2380</v>
      </c>
      <c r="BD1215" s="1" t="s">
        <v>2473</v>
      </c>
      <c r="BE1215" s="1" t="s">
        <v>2504</v>
      </c>
      <c r="BF1215" s="1" t="s">
        <v>139</v>
      </c>
      <c r="BG1215" s="1" t="s">
        <v>27</v>
      </c>
      <c r="BK1215" s="1" t="s">
        <v>1088</v>
      </c>
      <c r="BL1215" s="1" t="s">
        <v>2504</v>
      </c>
      <c r="BM1215" s="1" t="s">
        <v>1500</v>
      </c>
      <c r="BU1215" s="1" t="s">
        <v>143</v>
      </c>
      <c r="BW1215" s="1" t="s">
        <v>2353</v>
      </c>
      <c r="BX1215" s="1" t="s">
        <v>2354</v>
      </c>
      <c r="CI1215" s="1">
        <v>0</v>
      </c>
      <c r="CN1215" s="1" t="s">
        <v>171</v>
      </c>
      <c r="CO1215" s="1">
        <v>32</v>
      </c>
      <c r="CR1215" s="1" t="s">
        <v>146</v>
      </c>
      <c r="CW1215" s="1">
        <v>0</v>
      </c>
      <c r="CY1215" s="1" t="s">
        <v>265</v>
      </c>
      <c r="DA1215" s="1">
        <v>1</v>
      </c>
      <c r="DB1215" s="1">
        <v>2</v>
      </c>
      <c r="DC1215" s="1">
        <v>0</v>
      </c>
      <c r="DD1215" s="1">
        <v>100</v>
      </c>
      <c r="DF1215" s="1" t="s">
        <v>148</v>
      </c>
    </row>
    <row r="1216" spans="11:110" x14ac:dyDescent="0.4">
      <c r="K1216" s="1" t="s">
        <v>25</v>
      </c>
      <c r="L1216" s="1" t="s">
        <v>967</v>
      </c>
      <c r="M1216" s="1" t="s">
        <v>1500</v>
      </c>
      <c r="N1216" s="1" t="s">
        <v>2440</v>
      </c>
      <c r="O1216" s="1" t="s">
        <v>1500</v>
      </c>
      <c r="P1216" s="1" t="s">
        <v>2505</v>
      </c>
      <c r="S1216" s="1" t="s">
        <v>4620</v>
      </c>
      <c r="Y1216" s="1" t="s">
        <v>136</v>
      </c>
      <c r="Z1216" s="1" t="s">
        <v>137</v>
      </c>
      <c r="AA1216" s="2">
        <v>43132</v>
      </c>
      <c r="AF1216" s="1">
        <v>504860</v>
      </c>
      <c r="AH1216" s="1" t="s">
        <v>138</v>
      </c>
      <c r="AO1216" s="1">
        <v>450</v>
      </c>
      <c r="AP1216" s="1">
        <v>2800</v>
      </c>
      <c r="AS1216" s="1" t="s">
        <v>135</v>
      </c>
      <c r="AT1216" s="1" t="s">
        <v>2503</v>
      </c>
      <c r="AV1216" s="1" t="s">
        <v>140</v>
      </c>
      <c r="BB1216" s="1" t="s">
        <v>2380</v>
      </c>
      <c r="BD1216" s="1" t="s">
        <v>2473</v>
      </c>
      <c r="BE1216" s="1" t="s">
        <v>2504</v>
      </c>
      <c r="BF1216" s="1" t="s">
        <v>139</v>
      </c>
      <c r="BG1216" s="1" t="s">
        <v>27</v>
      </c>
      <c r="BK1216" s="1" t="s">
        <v>1088</v>
      </c>
      <c r="BL1216" s="1" t="s">
        <v>2504</v>
      </c>
      <c r="BM1216" s="1" t="s">
        <v>1500</v>
      </c>
      <c r="BU1216" s="1" t="s">
        <v>143</v>
      </c>
      <c r="BW1216" s="1" t="s">
        <v>2353</v>
      </c>
      <c r="BX1216" s="1" t="s">
        <v>2354</v>
      </c>
      <c r="CI1216" s="1">
        <v>0</v>
      </c>
      <c r="CN1216" s="1" t="s">
        <v>171</v>
      </c>
      <c r="CO1216" s="1">
        <v>32</v>
      </c>
      <c r="CR1216" s="1" t="s">
        <v>146</v>
      </c>
      <c r="CW1216" s="1">
        <v>0</v>
      </c>
      <c r="CY1216" s="1" t="s">
        <v>265</v>
      </c>
      <c r="DA1216" s="1">
        <v>1</v>
      </c>
      <c r="DB1216" s="1">
        <v>2</v>
      </c>
      <c r="DC1216" s="1">
        <v>0</v>
      </c>
      <c r="DD1216" s="1">
        <v>100</v>
      </c>
      <c r="DF1216" s="1" t="s">
        <v>148</v>
      </c>
    </row>
    <row r="1217" spans="11:110" x14ac:dyDescent="0.4">
      <c r="K1217" s="1" t="s">
        <v>25</v>
      </c>
      <c r="L1217" s="1" t="s">
        <v>967</v>
      </c>
      <c r="M1217" s="1" t="s">
        <v>1500</v>
      </c>
      <c r="N1217" s="1" t="s">
        <v>2440</v>
      </c>
      <c r="O1217" s="1" t="s">
        <v>1500</v>
      </c>
      <c r="P1217" s="1" t="s">
        <v>2506</v>
      </c>
      <c r="S1217" s="1" t="s">
        <v>4621</v>
      </c>
      <c r="Y1217" s="1" t="s">
        <v>136</v>
      </c>
      <c r="Z1217" s="1" t="s">
        <v>137</v>
      </c>
      <c r="AA1217" s="2">
        <v>44774</v>
      </c>
      <c r="AF1217" s="1">
        <v>504860</v>
      </c>
      <c r="AH1217" s="1" t="s">
        <v>138</v>
      </c>
      <c r="AO1217" s="1">
        <v>600</v>
      </c>
      <c r="AP1217" s="1">
        <v>900</v>
      </c>
      <c r="AS1217" s="1" t="s">
        <v>135</v>
      </c>
      <c r="AT1217" s="1" t="s">
        <v>2507</v>
      </c>
      <c r="AV1217" s="1" t="s">
        <v>140</v>
      </c>
      <c r="BB1217" s="1" t="s">
        <v>2380</v>
      </c>
      <c r="BD1217" s="1" t="s">
        <v>2387</v>
      </c>
      <c r="BE1217" s="1" t="s">
        <v>2508</v>
      </c>
      <c r="BF1217" s="1" t="s">
        <v>139</v>
      </c>
      <c r="BG1217" s="1" t="s">
        <v>27</v>
      </c>
      <c r="BK1217" s="1" t="s">
        <v>1088</v>
      </c>
      <c r="BL1217" s="1" t="s">
        <v>2508</v>
      </c>
      <c r="BM1217" s="1" t="s">
        <v>1500</v>
      </c>
      <c r="BU1217" s="1" t="s">
        <v>143</v>
      </c>
      <c r="BW1217" s="1" t="s">
        <v>2353</v>
      </c>
      <c r="BX1217" s="1" t="s">
        <v>2354</v>
      </c>
      <c r="CI1217" s="1">
        <v>0</v>
      </c>
      <c r="CN1217" s="1" t="s">
        <v>183</v>
      </c>
      <c r="CO1217" s="1">
        <v>32</v>
      </c>
      <c r="CR1217" s="1" t="s">
        <v>146</v>
      </c>
      <c r="CW1217" s="1">
        <v>0</v>
      </c>
      <c r="CY1217" s="1" t="s">
        <v>147</v>
      </c>
      <c r="DA1217" s="1">
        <v>1</v>
      </c>
      <c r="DB1217" s="1">
        <v>2</v>
      </c>
      <c r="DC1217" s="1">
        <v>0</v>
      </c>
      <c r="DD1217" s="1">
        <v>100</v>
      </c>
      <c r="DF1217" s="1" t="s">
        <v>148</v>
      </c>
    </row>
    <row r="1218" spans="11:110" x14ac:dyDescent="0.4">
      <c r="K1218" s="1" t="s">
        <v>25</v>
      </c>
      <c r="L1218" s="1" t="s">
        <v>967</v>
      </c>
      <c r="M1218" s="1" t="s">
        <v>1500</v>
      </c>
      <c r="N1218" s="1" t="s">
        <v>2440</v>
      </c>
      <c r="O1218" s="1" t="s">
        <v>1500</v>
      </c>
      <c r="P1218" s="1" t="s">
        <v>2509</v>
      </c>
      <c r="S1218" s="1" t="s">
        <v>4622</v>
      </c>
      <c r="Y1218" s="1" t="s">
        <v>136</v>
      </c>
      <c r="Z1218" s="1" t="s">
        <v>137</v>
      </c>
      <c r="AA1218" s="2">
        <v>44774</v>
      </c>
      <c r="AF1218" s="1">
        <v>504860</v>
      </c>
      <c r="AH1218" s="1" t="s">
        <v>138</v>
      </c>
      <c r="AO1218" s="1">
        <v>600</v>
      </c>
      <c r="AP1218" s="1">
        <v>900</v>
      </c>
      <c r="AS1218" s="1" t="s">
        <v>135</v>
      </c>
      <c r="AT1218" s="1" t="s">
        <v>2507</v>
      </c>
      <c r="AV1218" s="1" t="s">
        <v>140</v>
      </c>
      <c r="BB1218" s="1" t="s">
        <v>2380</v>
      </c>
      <c r="BD1218" s="1" t="s">
        <v>2387</v>
      </c>
      <c r="BE1218" s="1" t="s">
        <v>2508</v>
      </c>
      <c r="BF1218" s="1" t="s">
        <v>139</v>
      </c>
      <c r="BG1218" s="1" t="s">
        <v>27</v>
      </c>
      <c r="BK1218" s="1" t="s">
        <v>1088</v>
      </c>
      <c r="BL1218" s="1" t="s">
        <v>2508</v>
      </c>
      <c r="BM1218" s="1" t="s">
        <v>1500</v>
      </c>
      <c r="BU1218" s="1" t="s">
        <v>143</v>
      </c>
      <c r="BW1218" s="1" t="s">
        <v>2353</v>
      </c>
      <c r="BX1218" s="1" t="s">
        <v>2354</v>
      </c>
      <c r="CI1218" s="1">
        <v>0</v>
      </c>
      <c r="CN1218" s="1" t="s">
        <v>183</v>
      </c>
      <c r="CO1218" s="1">
        <v>32</v>
      </c>
      <c r="CR1218" s="1" t="s">
        <v>146</v>
      </c>
      <c r="CW1218" s="1">
        <v>0</v>
      </c>
      <c r="CY1218" s="1" t="s">
        <v>147</v>
      </c>
      <c r="DA1218" s="1">
        <v>1</v>
      </c>
      <c r="DB1218" s="1">
        <v>2</v>
      </c>
      <c r="DC1218" s="1">
        <v>0</v>
      </c>
      <c r="DD1218" s="1">
        <v>100</v>
      </c>
      <c r="DF1218" s="1" t="s">
        <v>148</v>
      </c>
    </row>
    <row r="1219" spans="11:110" x14ac:dyDescent="0.4">
      <c r="K1219" s="1" t="s">
        <v>25</v>
      </c>
      <c r="L1219" s="1" t="s">
        <v>967</v>
      </c>
      <c r="M1219" s="1" t="s">
        <v>1500</v>
      </c>
      <c r="N1219" s="1" t="s">
        <v>2440</v>
      </c>
      <c r="O1219" s="1" t="s">
        <v>1500</v>
      </c>
      <c r="P1219" s="1" t="s">
        <v>2510</v>
      </c>
      <c r="S1219" s="1" t="s">
        <v>4623</v>
      </c>
      <c r="Y1219" s="1" t="s">
        <v>136</v>
      </c>
      <c r="Z1219" s="1" t="s">
        <v>137</v>
      </c>
      <c r="AA1219" s="2">
        <v>44774</v>
      </c>
      <c r="AF1219" s="1">
        <v>504860</v>
      </c>
      <c r="AH1219" s="1" t="s">
        <v>138</v>
      </c>
      <c r="AO1219" s="1">
        <v>600</v>
      </c>
      <c r="AP1219" s="1">
        <v>1800</v>
      </c>
      <c r="AS1219" s="1" t="s">
        <v>135</v>
      </c>
      <c r="AT1219" s="1" t="s">
        <v>2507</v>
      </c>
      <c r="AV1219" s="1" t="s">
        <v>140</v>
      </c>
      <c r="BB1219" s="1" t="s">
        <v>2380</v>
      </c>
      <c r="BD1219" s="1" t="s">
        <v>2387</v>
      </c>
      <c r="BE1219" s="1" t="s">
        <v>2511</v>
      </c>
      <c r="BF1219" s="1" t="s">
        <v>139</v>
      </c>
      <c r="BG1219" s="1" t="s">
        <v>27</v>
      </c>
      <c r="BK1219" s="1" t="s">
        <v>1088</v>
      </c>
      <c r="BL1219" s="1" t="s">
        <v>2511</v>
      </c>
      <c r="BM1219" s="1" t="s">
        <v>1500</v>
      </c>
      <c r="BU1219" s="1" t="s">
        <v>143</v>
      </c>
      <c r="BW1219" s="1" t="s">
        <v>2353</v>
      </c>
      <c r="BX1219" s="1" t="s">
        <v>2354</v>
      </c>
      <c r="CI1219" s="1">
        <v>0</v>
      </c>
      <c r="CN1219" s="1" t="s">
        <v>183</v>
      </c>
      <c r="CO1219" s="1">
        <v>32</v>
      </c>
      <c r="CR1219" s="1" t="s">
        <v>146</v>
      </c>
      <c r="CW1219" s="1">
        <v>0</v>
      </c>
      <c r="CY1219" s="1" t="s">
        <v>147</v>
      </c>
      <c r="DA1219" s="1">
        <v>1</v>
      </c>
      <c r="DB1219" s="1">
        <v>2</v>
      </c>
      <c r="DC1219" s="1">
        <v>0</v>
      </c>
      <c r="DD1219" s="1">
        <v>100</v>
      </c>
      <c r="DF1219" s="1" t="s">
        <v>148</v>
      </c>
    </row>
    <row r="1220" spans="11:110" x14ac:dyDescent="0.4">
      <c r="K1220" s="1" t="s">
        <v>25</v>
      </c>
      <c r="L1220" s="1" t="s">
        <v>967</v>
      </c>
      <c r="M1220" s="1" t="s">
        <v>1500</v>
      </c>
      <c r="N1220" s="1" t="s">
        <v>2440</v>
      </c>
      <c r="O1220" s="1" t="s">
        <v>1500</v>
      </c>
      <c r="P1220" s="1" t="s">
        <v>2512</v>
      </c>
      <c r="S1220" s="1" t="s">
        <v>4624</v>
      </c>
      <c r="Y1220" s="1" t="s">
        <v>136</v>
      </c>
      <c r="Z1220" s="1" t="s">
        <v>137</v>
      </c>
      <c r="AA1220" s="2">
        <v>44774</v>
      </c>
      <c r="AF1220" s="1">
        <v>504860</v>
      </c>
      <c r="AH1220" s="1" t="s">
        <v>138</v>
      </c>
      <c r="AO1220" s="1">
        <v>600</v>
      </c>
      <c r="AP1220" s="1">
        <v>1800</v>
      </c>
      <c r="AS1220" s="1" t="s">
        <v>135</v>
      </c>
      <c r="AT1220" s="1" t="s">
        <v>2507</v>
      </c>
      <c r="AV1220" s="1" t="s">
        <v>140</v>
      </c>
      <c r="BB1220" s="1" t="s">
        <v>2380</v>
      </c>
      <c r="BD1220" s="1" t="s">
        <v>2387</v>
      </c>
      <c r="BE1220" s="1" t="s">
        <v>2511</v>
      </c>
      <c r="BF1220" s="1" t="s">
        <v>139</v>
      </c>
      <c r="BG1220" s="1" t="s">
        <v>27</v>
      </c>
      <c r="BK1220" s="1" t="s">
        <v>1088</v>
      </c>
      <c r="BL1220" s="1" t="s">
        <v>2511</v>
      </c>
      <c r="BM1220" s="1" t="s">
        <v>1500</v>
      </c>
      <c r="BU1220" s="1" t="s">
        <v>143</v>
      </c>
      <c r="BW1220" s="1" t="s">
        <v>2353</v>
      </c>
      <c r="BX1220" s="1" t="s">
        <v>2354</v>
      </c>
      <c r="CI1220" s="1">
        <v>0</v>
      </c>
      <c r="CN1220" s="1" t="s">
        <v>183</v>
      </c>
      <c r="CO1220" s="1">
        <v>32</v>
      </c>
      <c r="CR1220" s="1" t="s">
        <v>146</v>
      </c>
      <c r="CW1220" s="1">
        <v>0</v>
      </c>
      <c r="CY1220" s="1" t="s">
        <v>147</v>
      </c>
      <c r="DA1220" s="1">
        <v>1</v>
      </c>
      <c r="DB1220" s="1">
        <v>2</v>
      </c>
      <c r="DC1220" s="1">
        <v>0</v>
      </c>
      <c r="DD1220" s="1">
        <v>100</v>
      </c>
      <c r="DF1220" s="1" t="s">
        <v>148</v>
      </c>
    </row>
    <row r="1221" spans="11:110" x14ac:dyDescent="0.4">
      <c r="K1221" s="1" t="s">
        <v>25</v>
      </c>
      <c r="L1221" s="1" t="s">
        <v>967</v>
      </c>
      <c r="M1221" s="1" t="s">
        <v>1500</v>
      </c>
      <c r="N1221" s="1" t="s">
        <v>2440</v>
      </c>
      <c r="O1221" s="1" t="s">
        <v>1500</v>
      </c>
      <c r="P1221" s="1" t="s">
        <v>2513</v>
      </c>
      <c r="S1221" s="1" t="s">
        <v>4625</v>
      </c>
      <c r="Y1221" s="1" t="s">
        <v>136</v>
      </c>
      <c r="Z1221" s="1" t="s">
        <v>137</v>
      </c>
      <c r="AA1221" s="2">
        <v>44774</v>
      </c>
      <c r="AF1221" s="1">
        <v>504860</v>
      </c>
      <c r="AH1221" s="1" t="s">
        <v>138</v>
      </c>
      <c r="AO1221" s="1">
        <v>600</v>
      </c>
      <c r="AP1221" s="1">
        <v>2800</v>
      </c>
      <c r="AS1221" s="1" t="s">
        <v>135</v>
      </c>
      <c r="AT1221" s="1" t="s">
        <v>2507</v>
      </c>
      <c r="AV1221" s="1" t="s">
        <v>140</v>
      </c>
      <c r="BB1221" s="1" t="s">
        <v>2380</v>
      </c>
      <c r="BD1221" s="1" t="s">
        <v>2387</v>
      </c>
      <c r="BE1221" s="1" t="s">
        <v>2514</v>
      </c>
      <c r="BF1221" s="1" t="s">
        <v>139</v>
      </c>
      <c r="BG1221" s="1" t="s">
        <v>27</v>
      </c>
      <c r="BK1221" s="1" t="s">
        <v>1088</v>
      </c>
      <c r="BL1221" s="1" t="s">
        <v>2514</v>
      </c>
      <c r="BM1221" s="1" t="s">
        <v>1500</v>
      </c>
      <c r="BU1221" s="1" t="s">
        <v>143</v>
      </c>
      <c r="BW1221" s="1" t="s">
        <v>2353</v>
      </c>
      <c r="BX1221" s="1" t="s">
        <v>2354</v>
      </c>
      <c r="CI1221" s="1">
        <v>0</v>
      </c>
      <c r="CN1221" s="1" t="s">
        <v>183</v>
      </c>
      <c r="CO1221" s="1">
        <v>32</v>
      </c>
      <c r="CR1221" s="1" t="s">
        <v>146</v>
      </c>
      <c r="CW1221" s="1">
        <v>0</v>
      </c>
      <c r="CY1221" s="1" t="s">
        <v>147</v>
      </c>
      <c r="DA1221" s="1">
        <v>1</v>
      </c>
      <c r="DB1221" s="1">
        <v>2</v>
      </c>
      <c r="DC1221" s="1">
        <v>0</v>
      </c>
      <c r="DD1221" s="1">
        <v>100</v>
      </c>
      <c r="DF1221" s="1" t="s">
        <v>148</v>
      </c>
    </row>
    <row r="1222" spans="11:110" x14ac:dyDescent="0.4">
      <c r="K1222" s="1" t="s">
        <v>25</v>
      </c>
      <c r="L1222" s="1" t="s">
        <v>967</v>
      </c>
      <c r="M1222" s="1" t="s">
        <v>1500</v>
      </c>
      <c r="N1222" s="1" t="s">
        <v>2440</v>
      </c>
      <c r="O1222" s="1" t="s">
        <v>1500</v>
      </c>
      <c r="P1222" s="1" t="s">
        <v>2515</v>
      </c>
      <c r="S1222" s="1" t="s">
        <v>4626</v>
      </c>
      <c r="Y1222" s="1" t="s">
        <v>136</v>
      </c>
      <c r="Z1222" s="1" t="s">
        <v>137</v>
      </c>
      <c r="AA1222" s="2">
        <v>44774</v>
      </c>
      <c r="AF1222" s="1">
        <v>504860</v>
      </c>
      <c r="AH1222" s="1" t="s">
        <v>138</v>
      </c>
      <c r="AO1222" s="1">
        <v>600</v>
      </c>
      <c r="AP1222" s="1">
        <v>2800</v>
      </c>
      <c r="AS1222" s="1" t="s">
        <v>135</v>
      </c>
      <c r="AT1222" s="1" t="s">
        <v>2507</v>
      </c>
      <c r="AV1222" s="1" t="s">
        <v>140</v>
      </c>
      <c r="BB1222" s="1" t="s">
        <v>2380</v>
      </c>
      <c r="BD1222" s="1" t="s">
        <v>2387</v>
      </c>
      <c r="BE1222" s="1" t="s">
        <v>2514</v>
      </c>
      <c r="BF1222" s="1" t="s">
        <v>139</v>
      </c>
      <c r="BG1222" s="1" t="s">
        <v>27</v>
      </c>
      <c r="BK1222" s="1" t="s">
        <v>1088</v>
      </c>
      <c r="BL1222" s="1" t="s">
        <v>2514</v>
      </c>
      <c r="BM1222" s="1" t="s">
        <v>1500</v>
      </c>
      <c r="BU1222" s="1" t="s">
        <v>143</v>
      </c>
      <c r="BW1222" s="1" t="s">
        <v>2353</v>
      </c>
      <c r="BX1222" s="1" t="s">
        <v>2354</v>
      </c>
      <c r="CI1222" s="1">
        <v>0</v>
      </c>
      <c r="CN1222" s="1" t="s">
        <v>183</v>
      </c>
      <c r="CO1222" s="1">
        <v>32</v>
      </c>
      <c r="CR1222" s="1" t="s">
        <v>146</v>
      </c>
      <c r="CW1222" s="1">
        <v>0</v>
      </c>
      <c r="CY1222" s="1" t="s">
        <v>147</v>
      </c>
      <c r="DA1222" s="1">
        <v>1</v>
      </c>
      <c r="DB1222" s="1">
        <v>2</v>
      </c>
      <c r="DC1222" s="1">
        <v>0</v>
      </c>
      <c r="DD1222" s="1">
        <v>100</v>
      </c>
      <c r="DF1222" s="1" t="s">
        <v>148</v>
      </c>
    </row>
    <row r="1223" spans="11:110" x14ac:dyDescent="0.4">
      <c r="K1223" s="1" t="s">
        <v>25</v>
      </c>
      <c r="L1223" s="1" t="s">
        <v>967</v>
      </c>
      <c r="M1223" s="1" t="s">
        <v>1500</v>
      </c>
      <c r="N1223" s="1" t="s">
        <v>2440</v>
      </c>
      <c r="O1223" s="1" t="s">
        <v>1500</v>
      </c>
      <c r="P1223" s="1" t="s">
        <v>2516</v>
      </c>
      <c r="S1223" s="1" t="s">
        <v>4627</v>
      </c>
      <c r="Y1223" s="1" t="s">
        <v>136</v>
      </c>
      <c r="Z1223" s="1" t="s">
        <v>137</v>
      </c>
      <c r="AA1223" s="2">
        <v>44774</v>
      </c>
      <c r="AF1223" s="1">
        <v>504860</v>
      </c>
      <c r="AH1223" s="1" t="s">
        <v>138</v>
      </c>
      <c r="AO1223" s="1">
        <v>600</v>
      </c>
      <c r="AP1223" s="1">
        <v>900</v>
      </c>
      <c r="AS1223" s="1" t="s">
        <v>135</v>
      </c>
      <c r="AT1223" s="1" t="s">
        <v>2517</v>
      </c>
      <c r="AV1223" s="1" t="s">
        <v>140</v>
      </c>
      <c r="BB1223" s="1" t="s">
        <v>2380</v>
      </c>
      <c r="BD1223" s="1" t="s">
        <v>2387</v>
      </c>
      <c r="BE1223" s="1" t="s">
        <v>2518</v>
      </c>
      <c r="BF1223" s="1" t="s">
        <v>139</v>
      </c>
      <c r="BG1223" s="1" t="s">
        <v>27</v>
      </c>
      <c r="BK1223" s="1" t="s">
        <v>1088</v>
      </c>
      <c r="BL1223" s="1" t="s">
        <v>2518</v>
      </c>
      <c r="BM1223" s="1" t="s">
        <v>1500</v>
      </c>
      <c r="BU1223" s="1" t="s">
        <v>143</v>
      </c>
      <c r="BW1223" s="1" t="s">
        <v>2353</v>
      </c>
      <c r="BX1223" s="1" t="s">
        <v>2354</v>
      </c>
      <c r="CI1223" s="1">
        <v>0</v>
      </c>
      <c r="CN1223" s="1" t="s">
        <v>183</v>
      </c>
      <c r="CO1223" s="1">
        <v>32</v>
      </c>
      <c r="CR1223" s="1" t="s">
        <v>146</v>
      </c>
      <c r="CW1223" s="1">
        <v>0</v>
      </c>
      <c r="CY1223" s="1" t="s">
        <v>147</v>
      </c>
      <c r="DA1223" s="1">
        <v>1</v>
      </c>
      <c r="DB1223" s="1">
        <v>2</v>
      </c>
      <c r="DC1223" s="1">
        <v>0</v>
      </c>
      <c r="DD1223" s="1">
        <v>100</v>
      </c>
      <c r="DF1223" s="1" t="s">
        <v>148</v>
      </c>
    </row>
    <row r="1224" spans="11:110" x14ac:dyDescent="0.4">
      <c r="K1224" s="1" t="s">
        <v>25</v>
      </c>
      <c r="L1224" s="1" t="s">
        <v>967</v>
      </c>
      <c r="M1224" s="1" t="s">
        <v>1500</v>
      </c>
      <c r="N1224" s="1" t="s">
        <v>2440</v>
      </c>
      <c r="O1224" s="1" t="s">
        <v>1500</v>
      </c>
      <c r="P1224" s="1" t="s">
        <v>2519</v>
      </c>
      <c r="S1224" s="1" t="s">
        <v>4628</v>
      </c>
      <c r="Y1224" s="1" t="s">
        <v>136</v>
      </c>
      <c r="Z1224" s="1" t="s">
        <v>137</v>
      </c>
      <c r="AA1224" s="2">
        <v>44774</v>
      </c>
      <c r="AF1224" s="1">
        <v>504860</v>
      </c>
      <c r="AH1224" s="1" t="s">
        <v>138</v>
      </c>
      <c r="AO1224" s="1">
        <v>600</v>
      </c>
      <c r="AP1224" s="1">
        <v>900</v>
      </c>
      <c r="AS1224" s="1" t="s">
        <v>135</v>
      </c>
      <c r="AT1224" s="1" t="s">
        <v>2517</v>
      </c>
      <c r="AV1224" s="1" t="s">
        <v>140</v>
      </c>
      <c r="BB1224" s="1" t="s">
        <v>2380</v>
      </c>
      <c r="BD1224" s="1" t="s">
        <v>2387</v>
      </c>
      <c r="BE1224" s="1" t="s">
        <v>2518</v>
      </c>
      <c r="BF1224" s="1" t="s">
        <v>139</v>
      </c>
      <c r="BG1224" s="1" t="s">
        <v>27</v>
      </c>
      <c r="BK1224" s="1" t="s">
        <v>1088</v>
      </c>
      <c r="BL1224" s="1" t="s">
        <v>2518</v>
      </c>
      <c r="BM1224" s="1" t="s">
        <v>1500</v>
      </c>
      <c r="BU1224" s="1" t="s">
        <v>143</v>
      </c>
      <c r="BW1224" s="1" t="s">
        <v>2353</v>
      </c>
      <c r="BX1224" s="1" t="s">
        <v>2354</v>
      </c>
      <c r="CI1224" s="1">
        <v>0</v>
      </c>
      <c r="CN1224" s="1" t="s">
        <v>183</v>
      </c>
      <c r="CO1224" s="1">
        <v>32</v>
      </c>
      <c r="CR1224" s="1" t="s">
        <v>146</v>
      </c>
      <c r="CW1224" s="1">
        <v>0</v>
      </c>
      <c r="CY1224" s="1" t="s">
        <v>147</v>
      </c>
      <c r="DA1224" s="1">
        <v>1</v>
      </c>
      <c r="DB1224" s="1">
        <v>2</v>
      </c>
      <c r="DC1224" s="1">
        <v>0</v>
      </c>
      <c r="DD1224" s="1">
        <v>100</v>
      </c>
      <c r="DF1224" s="1" t="s">
        <v>148</v>
      </c>
    </row>
    <row r="1225" spans="11:110" x14ac:dyDescent="0.4">
      <c r="K1225" s="1" t="s">
        <v>25</v>
      </c>
      <c r="L1225" s="1" t="s">
        <v>967</v>
      </c>
      <c r="M1225" s="1" t="s">
        <v>1500</v>
      </c>
      <c r="N1225" s="1" t="s">
        <v>2440</v>
      </c>
      <c r="O1225" s="1" t="s">
        <v>1500</v>
      </c>
      <c r="P1225" s="1" t="s">
        <v>2520</v>
      </c>
      <c r="S1225" s="1" t="s">
        <v>4629</v>
      </c>
      <c r="Y1225" s="1" t="s">
        <v>136</v>
      </c>
      <c r="Z1225" s="1" t="s">
        <v>137</v>
      </c>
      <c r="AA1225" s="2">
        <v>44774</v>
      </c>
      <c r="AF1225" s="1">
        <v>504860</v>
      </c>
      <c r="AH1225" s="1" t="s">
        <v>138</v>
      </c>
      <c r="AO1225" s="1">
        <v>600</v>
      </c>
      <c r="AP1225" s="1">
        <v>1800</v>
      </c>
      <c r="AS1225" s="1" t="s">
        <v>135</v>
      </c>
      <c r="AT1225" s="1" t="s">
        <v>2517</v>
      </c>
      <c r="AV1225" s="1" t="s">
        <v>140</v>
      </c>
      <c r="BB1225" s="1" t="s">
        <v>2380</v>
      </c>
      <c r="BD1225" s="1" t="s">
        <v>2387</v>
      </c>
      <c r="BE1225" s="1" t="s">
        <v>2521</v>
      </c>
      <c r="BF1225" s="1" t="s">
        <v>139</v>
      </c>
      <c r="BG1225" s="1" t="s">
        <v>27</v>
      </c>
      <c r="BK1225" s="1" t="s">
        <v>1088</v>
      </c>
      <c r="BL1225" s="1" t="s">
        <v>2521</v>
      </c>
      <c r="BM1225" s="1" t="s">
        <v>1500</v>
      </c>
      <c r="BU1225" s="1" t="s">
        <v>143</v>
      </c>
      <c r="BW1225" s="1" t="s">
        <v>2353</v>
      </c>
      <c r="BX1225" s="1" t="s">
        <v>2354</v>
      </c>
      <c r="CI1225" s="1">
        <v>0</v>
      </c>
      <c r="CN1225" s="1" t="s">
        <v>183</v>
      </c>
      <c r="CO1225" s="1">
        <v>32</v>
      </c>
      <c r="CR1225" s="1" t="s">
        <v>146</v>
      </c>
      <c r="CW1225" s="1">
        <v>0</v>
      </c>
      <c r="CY1225" s="1" t="s">
        <v>147</v>
      </c>
      <c r="DA1225" s="1">
        <v>1</v>
      </c>
      <c r="DB1225" s="1">
        <v>2</v>
      </c>
      <c r="DC1225" s="1">
        <v>0</v>
      </c>
      <c r="DD1225" s="1">
        <v>100</v>
      </c>
      <c r="DF1225" s="1" t="s">
        <v>148</v>
      </c>
    </row>
    <row r="1226" spans="11:110" x14ac:dyDescent="0.4">
      <c r="K1226" s="1" t="s">
        <v>25</v>
      </c>
      <c r="L1226" s="1" t="s">
        <v>967</v>
      </c>
      <c r="M1226" s="1" t="s">
        <v>1500</v>
      </c>
      <c r="N1226" s="1" t="s">
        <v>2440</v>
      </c>
      <c r="O1226" s="1" t="s">
        <v>1500</v>
      </c>
      <c r="P1226" s="1" t="s">
        <v>2522</v>
      </c>
      <c r="S1226" s="1" t="s">
        <v>4630</v>
      </c>
      <c r="Y1226" s="1" t="s">
        <v>136</v>
      </c>
      <c r="Z1226" s="1" t="s">
        <v>137</v>
      </c>
      <c r="AA1226" s="2">
        <v>44774</v>
      </c>
      <c r="AF1226" s="1">
        <v>504860</v>
      </c>
      <c r="AH1226" s="1" t="s">
        <v>138</v>
      </c>
      <c r="AO1226" s="1">
        <v>600</v>
      </c>
      <c r="AP1226" s="1">
        <v>1800</v>
      </c>
      <c r="AS1226" s="1" t="s">
        <v>135</v>
      </c>
      <c r="AT1226" s="1" t="s">
        <v>2517</v>
      </c>
      <c r="AV1226" s="1" t="s">
        <v>140</v>
      </c>
      <c r="BB1226" s="1" t="s">
        <v>2380</v>
      </c>
      <c r="BD1226" s="1" t="s">
        <v>2387</v>
      </c>
      <c r="BE1226" s="1" t="s">
        <v>2521</v>
      </c>
      <c r="BF1226" s="1" t="s">
        <v>139</v>
      </c>
      <c r="BG1226" s="1" t="s">
        <v>27</v>
      </c>
      <c r="BK1226" s="1" t="s">
        <v>1088</v>
      </c>
      <c r="BL1226" s="1" t="s">
        <v>2521</v>
      </c>
      <c r="BM1226" s="1" t="s">
        <v>1500</v>
      </c>
      <c r="BU1226" s="1" t="s">
        <v>143</v>
      </c>
      <c r="BW1226" s="1" t="s">
        <v>2353</v>
      </c>
      <c r="BX1226" s="1" t="s">
        <v>2354</v>
      </c>
      <c r="CI1226" s="1">
        <v>0</v>
      </c>
      <c r="CN1226" s="1" t="s">
        <v>183</v>
      </c>
      <c r="CO1226" s="1">
        <v>32</v>
      </c>
      <c r="CR1226" s="1" t="s">
        <v>146</v>
      </c>
      <c r="CW1226" s="1">
        <v>0</v>
      </c>
      <c r="CY1226" s="1" t="s">
        <v>147</v>
      </c>
      <c r="DA1226" s="1">
        <v>1</v>
      </c>
      <c r="DB1226" s="1">
        <v>2</v>
      </c>
      <c r="DC1226" s="1">
        <v>0</v>
      </c>
      <c r="DD1226" s="1">
        <v>100</v>
      </c>
      <c r="DF1226" s="1" t="s">
        <v>148</v>
      </c>
    </row>
    <row r="1227" spans="11:110" x14ac:dyDescent="0.4">
      <c r="K1227" s="1" t="s">
        <v>25</v>
      </c>
      <c r="L1227" s="1" t="s">
        <v>967</v>
      </c>
      <c r="M1227" s="1" t="s">
        <v>1500</v>
      </c>
      <c r="N1227" s="1" t="s">
        <v>2440</v>
      </c>
      <c r="O1227" s="1" t="s">
        <v>1500</v>
      </c>
      <c r="P1227" s="1" t="s">
        <v>2523</v>
      </c>
      <c r="S1227" s="1" t="s">
        <v>4631</v>
      </c>
      <c r="Y1227" s="1" t="s">
        <v>136</v>
      </c>
      <c r="Z1227" s="1" t="s">
        <v>137</v>
      </c>
      <c r="AA1227" s="2">
        <v>44774</v>
      </c>
      <c r="AF1227" s="1">
        <v>504860</v>
      </c>
      <c r="AH1227" s="1" t="s">
        <v>138</v>
      </c>
      <c r="AO1227" s="1">
        <v>600</v>
      </c>
      <c r="AP1227" s="1">
        <v>2800</v>
      </c>
      <c r="AS1227" s="1" t="s">
        <v>135</v>
      </c>
      <c r="AT1227" s="1" t="s">
        <v>2517</v>
      </c>
      <c r="AV1227" s="1" t="s">
        <v>140</v>
      </c>
      <c r="BB1227" s="1" t="s">
        <v>2380</v>
      </c>
      <c r="BD1227" s="1" t="s">
        <v>2387</v>
      </c>
      <c r="BE1227" s="1" t="s">
        <v>2524</v>
      </c>
      <c r="BF1227" s="1" t="s">
        <v>139</v>
      </c>
      <c r="BG1227" s="1" t="s">
        <v>27</v>
      </c>
      <c r="BK1227" s="1" t="s">
        <v>1088</v>
      </c>
      <c r="BL1227" s="1" t="s">
        <v>2524</v>
      </c>
      <c r="BM1227" s="1" t="s">
        <v>1500</v>
      </c>
      <c r="BU1227" s="1" t="s">
        <v>143</v>
      </c>
      <c r="BW1227" s="1" t="s">
        <v>2353</v>
      </c>
      <c r="BX1227" s="1" t="s">
        <v>2354</v>
      </c>
      <c r="CI1227" s="1">
        <v>0</v>
      </c>
      <c r="CN1227" s="1" t="s">
        <v>183</v>
      </c>
      <c r="CO1227" s="1">
        <v>32</v>
      </c>
      <c r="CR1227" s="1" t="s">
        <v>146</v>
      </c>
      <c r="CW1227" s="1">
        <v>0</v>
      </c>
      <c r="CY1227" s="1" t="s">
        <v>147</v>
      </c>
      <c r="DA1227" s="1">
        <v>1</v>
      </c>
      <c r="DB1227" s="1">
        <v>2</v>
      </c>
      <c r="DC1227" s="1">
        <v>0</v>
      </c>
      <c r="DD1227" s="1">
        <v>100</v>
      </c>
      <c r="DF1227" s="1" t="s">
        <v>148</v>
      </c>
    </row>
    <row r="1228" spans="11:110" x14ac:dyDescent="0.4">
      <c r="K1228" s="1" t="s">
        <v>25</v>
      </c>
      <c r="L1228" s="1" t="s">
        <v>967</v>
      </c>
      <c r="M1228" s="1" t="s">
        <v>1500</v>
      </c>
      <c r="N1228" s="1" t="s">
        <v>2440</v>
      </c>
      <c r="O1228" s="1" t="s">
        <v>1500</v>
      </c>
      <c r="P1228" s="1" t="s">
        <v>2525</v>
      </c>
      <c r="S1228" s="1" t="s">
        <v>4632</v>
      </c>
      <c r="Y1228" s="1" t="s">
        <v>136</v>
      </c>
      <c r="Z1228" s="1" t="s">
        <v>137</v>
      </c>
      <c r="AA1228" s="2">
        <v>44774</v>
      </c>
      <c r="AF1228" s="1">
        <v>504860</v>
      </c>
      <c r="AH1228" s="1" t="s">
        <v>138</v>
      </c>
      <c r="AO1228" s="1">
        <v>600</v>
      </c>
      <c r="AP1228" s="1">
        <v>2800</v>
      </c>
      <c r="AS1228" s="1" t="s">
        <v>135</v>
      </c>
      <c r="AT1228" s="1" t="s">
        <v>2517</v>
      </c>
      <c r="AV1228" s="1" t="s">
        <v>140</v>
      </c>
      <c r="BB1228" s="1" t="s">
        <v>2380</v>
      </c>
      <c r="BD1228" s="1" t="s">
        <v>2387</v>
      </c>
      <c r="BE1228" s="1" t="s">
        <v>2524</v>
      </c>
      <c r="BF1228" s="1" t="s">
        <v>139</v>
      </c>
      <c r="BG1228" s="1" t="s">
        <v>27</v>
      </c>
      <c r="BK1228" s="1" t="s">
        <v>1088</v>
      </c>
      <c r="BL1228" s="1" t="s">
        <v>2524</v>
      </c>
      <c r="BM1228" s="1" t="s">
        <v>1500</v>
      </c>
      <c r="BU1228" s="1" t="s">
        <v>143</v>
      </c>
      <c r="BW1228" s="1" t="s">
        <v>2353</v>
      </c>
      <c r="BX1228" s="1" t="s">
        <v>2354</v>
      </c>
      <c r="CI1228" s="1">
        <v>0</v>
      </c>
      <c r="CN1228" s="1" t="s">
        <v>183</v>
      </c>
      <c r="CO1228" s="1">
        <v>32</v>
      </c>
      <c r="CR1228" s="1" t="s">
        <v>146</v>
      </c>
      <c r="CW1228" s="1">
        <v>0</v>
      </c>
      <c r="CY1228" s="1" t="s">
        <v>147</v>
      </c>
      <c r="DA1228" s="1">
        <v>1</v>
      </c>
      <c r="DB1228" s="1">
        <v>2</v>
      </c>
      <c r="DC1228" s="1">
        <v>0</v>
      </c>
      <c r="DD1228" s="1">
        <v>100</v>
      </c>
      <c r="DF1228" s="1" t="s">
        <v>148</v>
      </c>
    </row>
    <row r="1229" spans="11:110" x14ac:dyDescent="0.4">
      <c r="K1229" s="1" t="s">
        <v>25</v>
      </c>
      <c r="L1229" s="1" t="s">
        <v>967</v>
      </c>
      <c r="M1229" s="1" t="s">
        <v>1500</v>
      </c>
      <c r="N1229" s="1" t="s">
        <v>2440</v>
      </c>
      <c r="O1229" s="1" t="s">
        <v>1500</v>
      </c>
      <c r="P1229" s="1" t="s">
        <v>2526</v>
      </c>
      <c r="S1229" s="1" t="s">
        <v>4633</v>
      </c>
      <c r="Y1229" s="1" t="s">
        <v>136</v>
      </c>
      <c r="Z1229" s="1" t="s">
        <v>137</v>
      </c>
      <c r="AA1229" s="2">
        <v>44774</v>
      </c>
      <c r="AF1229" s="1">
        <v>504860</v>
      </c>
      <c r="AH1229" s="1" t="s">
        <v>138</v>
      </c>
      <c r="AO1229" s="1">
        <v>600</v>
      </c>
      <c r="AP1229" s="1">
        <v>900</v>
      </c>
      <c r="AS1229" s="1" t="s">
        <v>135</v>
      </c>
      <c r="AT1229" s="1" t="s">
        <v>2527</v>
      </c>
      <c r="AV1229" s="1" t="s">
        <v>140</v>
      </c>
      <c r="BB1229" s="1" t="s">
        <v>2380</v>
      </c>
      <c r="BD1229" s="1" t="s">
        <v>2387</v>
      </c>
      <c r="BE1229" s="1" t="s">
        <v>2528</v>
      </c>
      <c r="BF1229" s="1" t="s">
        <v>139</v>
      </c>
      <c r="BG1229" s="1" t="s">
        <v>27</v>
      </c>
      <c r="BK1229" s="1" t="s">
        <v>1088</v>
      </c>
      <c r="BL1229" s="1" t="s">
        <v>2528</v>
      </c>
      <c r="BM1229" s="1" t="s">
        <v>1500</v>
      </c>
      <c r="BU1229" s="1" t="s">
        <v>143</v>
      </c>
      <c r="BW1229" s="1" t="s">
        <v>2353</v>
      </c>
      <c r="BX1229" s="1" t="s">
        <v>2354</v>
      </c>
      <c r="CI1229" s="1">
        <v>0</v>
      </c>
      <c r="CN1229" s="1" t="s">
        <v>183</v>
      </c>
      <c r="CO1229" s="1">
        <v>32</v>
      </c>
      <c r="CR1229" s="1" t="s">
        <v>146</v>
      </c>
      <c r="CW1229" s="1">
        <v>0</v>
      </c>
      <c r="CY1229" s="1" t="s">
        <v>147</v>
      </c>
      <c r="DA1229" s="1">
        <v>1</v>
      </c>
      <c r="DB1229" s="1">
        <v>2</v>
      </c>
      <c r="DC1229" s="1">
        <v>0</v>
      </c>
      <c r="DD1229" s="1">
        <v>100</v>
      </c>
      <c r="DF1229" s="1" t="s">
        <v>148</v>
      </c>
    </row>
    <row r="1230" spans="11:110" x14ac:dyDescent="0.4">
      <c r="K1230" s="1" t="s">
        <v>25</v>
      </c>
      <c r="L1230" s="1" t="s">
        <v>967</v>
      </c>
      <c r="M1230" s="1" t="s">
        <v>1500</v>
      </c>
      <c r="N1230" s="1" t="s">
        <v>2440</v>
      </c>
      <c r="O1230" s="1" t="s">
        <v>1500</v>
      </c>
      <c r="P1230" s="1" t="s">
        <v>2529</v>
      </c>
      <c r="S1230" s="1" t="s">
        <v>4634</v>
      </c>
      <c r="Y1230" s="1" t="s">
        <v>136</v>
      </c>
      <c r="Z1230" s="1" t="s">
        <v>137</v>
      </c>
      <c r="AA1230" s="2">
        <v>44774</v>
      </c>
      <c r="AF1230" s="1">
        <v>504860</v>
      </c>
      <c r="AH1230" s="1" t="s">
        <v>138</v>
      </c>
      <c r="AO1230" s="1">
        <v>600</v>
      </c>
      <c r="AP1230" s="1">
        <v>900</v>
      </c>
      <c r="AS1230" s="1" t="s">
        <v>135</v>
      </c>
      <c r="AT1230" s="1" t="s">
        <v>2527</v>
      </c>
      <c r="AV1230" s="1" t="s">
        <v>140</v>
      </c>
      <c r="BB1230" s="1" t="s">
        <v>2380</v>
      </c>
      <c r="BD1230" s="1" t="s">
        <v>2387</v>
      </c>
      <c r="BE1230" s="1" t="s">
        <v>2528</v>
      </c>
      <c r="BF1230" s="1" t="s">
        <v>139</v>
      </c>
      <c r="BG1230" s="1" t="s">
        <v>27</v>
      </c>
      <c r="BK1230" s="1" t="s">
        <v>1088</v>
      </c>
      <c r="BL1230" s="1" t="s">
        <v>2528</v>
      </c>
      <c r="BM1230" s="1" t="s">
        <v>1500</v>
      </c>
      <c r="BU1230" s="1" t="s">
        <v>143</v>
      </c>
      <c r="BW1230" s="1" t="s">
        <v>2353</v>
      </c>
      <c r="BX1230" s="1" t="s">
        <v>2354</v>
      </c>
      <c r="CI1230" s="1">
        <v>0</v>
      </c>
      <c r="CN1230" s="1" t="s">
        <v>183</v>
      </c>
      <c r="CO1230" s="1">
        <v>32</v>
      </c>
      <c r="CR1230" s="1" t="s">
        <v>146</v>
      </c>
      <c r="CW1230" s="1">
        <v>0</v>
      </c>
      <c r="CY1230" s="1" t="s">
        <v>147</v>
      </c>
      <c r="DA1230" s="1">
        <v>1</v>
      </c>
      <c r="DB1230" s="1">
        <v>2</v>
      </c>
      <c r="DC1230" s="1">
        <v>0</v>
      </c>
      <c r="DD1230" s="1">
        <v>100</v>
      </c>
      <c r="DF1230" s="1" t="s">
        <v>148</v>
      </c>
    </row>
    <row r="1231" spans="11:110" x14ac:dyDescent="0.4">
      <c r="K1231" s="1" t="s">
        <v>25</v>
      </c>
      <c r="L1231" s="1" t="s">
        <v>967</v>
      </c>
      <c r="M1231" s="1" t="s">
        <v>1500</v>
      </c>
      <c r="N1231" s="1" t="s">
        <v>2440</v>
      </c>
      <c r="O1231" s="1" t="s">
        <v>1500</v>
      </c>
      <c r="P1231" s="1" t="s">
        <v>2530</v>
      </c>
      <c r="S1231" s="1" t="s">
        <v>4635</v>
      </c>
      <c r="Y1231" s="1" t="s">
        <v>136</v>
      </c>
      <c r="Z1231" s="1" t="s">
        <v>137</v>
      </c>
      <c r="AA1231" s="2">
        <v>44774</v>
      </c>
      <c r="AF1231" s="1">
        <v>504860</v>
      </c>
      <c r="AH1231" s="1" t="s">
        <v>138</v>
      </c>
      <c r="AO1231" s="1">
        <v>600</v>
      </c>
      <c r="AP1231" s="1">
        <v>1800</v>
      </c>
      <c r="AS1231" s="1" t="s">
        <v>135</v>
      </c>
      <c r="AT1231" s="1" t="s">
        <v>2527</v>
      </c>
      <c r="AV1231" s="1" t="s">
        <v>140</v>
      </c>
      <c r="BB1231" s="1" t="s">
        <v>2380</v>
      </c>
      <c r="BD1231" s="1" t="s">
        <v>2387</v>
      </c>
      <c r="BE1231" s="1" t="s">
        <v>2531</v>
      </c>
      <c r="BF1231" s="1" t="s">
        <v>139</v>
      </c>
      <c r="BG1231" s="1" t="s">
        <v>27</v>
      </c>
      <c r="BK1231" s="1" t="s">
        <v>1088</v>
      </c>
      <c r="BL1231" s="1" t="s">
        <v>2531</v>
      </c>
      <c r="BM1231" s="1" t="s">
        <v>1500</v>
      </c>
      <c r="BU1231" s="1" t="s">
        <v>143</v>
      </c>
      <c r="BW1231" s="1" t="s">
        <v>2353</v>
      </c>
      <c r="BX1231" s="1" t="s">
        <v>2354</v>
      </c>
      <c r="CI1231" s="1">
        <v>0</v>
      </c>
      <c r="CN1231" s="1" t="s">
        <v>183</v>
      </c>
      <c r="CO1231" s="1">
        <v>32</v>
      </c>
      <c r="CR1231" s="1" t="s">
        <v>146</v>
      </c>
      <c r="CW1231" s="1">
        <v>0</v>
      </c>
      <c r="CY1231" s="1" t="s">
        <v>147</v>
      </c>
      <c r="DA1231" s="1">
        <v>1</v>
      </c>
      <c r="DB1231" s="1">
        <v>2</v>
      </c>
      <c r="DC1231" s="1">
        <v>0</v>
      </c>
      <c r="DD1231" s="1">
        <v>100</v>
      </c>
      <c r="DF1231" s="1" t="s">
        <v>148</v>
      </c>
    </row>
    <row r="1232" spans="11:110" x14ac:dyDescent="0.4">
      <c r="K1232" s="1" t="s">
        <v>25</v>
      </c>
      <c r="L1232" s="1" t="s">
        <v>967</v>
      </c>
      <c r="M1232" s="1" t="s">
        <v>1500</v>
      </c>
      <c r="N1232" s="1" t="s">
        <v>2440</v>
      </c>
      <c r="O1232" s="1" t="s">
        <v>1500</v>
      </c>
      <c r="P1232" s="1" t="s">
        <v>2532</v>
      </c>
      <c r="S1232" s="1" t="s">
        <v>4636</v>
      </c>
      <c r="Y1232" s="1" t="s">
        <v>136</v>
      </c>
      <c r="Z1232" s="1" t="s">
        <v>137</v>
      </c>
      <c r="AA1232" s="2">
        <v>44774</v>
      </c>
      <c r="AF1232" s="1">
        <v>504860</v>
      </c>
      <c r="AH1232" s="1" t="s">
        <v>138</v>
      </c>
      <c r="AO1232" s="1">
        <v>600</v>
      </c>
      <c r="AP1232" s="1">
        <v>1800</v>
      </c>
      <c r="AS1232" s="1" t="s">
        <v>135</v>
      </c>
      <c r="AT1232" s="1" t="s">
        <v>2527</v>
      </c>
      <c r="AV1232" s="1" t="s">
        <v>140</v>
      </c>
      <c r="BB1232" s="1" t="s">
        <v>2380</v>
      </c>
      <c r="BD1232" s="1" t="s">
        <v>2387</v>
      </c>
      <c r="BE1232" s="1" t="s">
        <v>2531</v>
      </c>
      <c r="BF1232" s="1" t="s">
        <v>139</v>
      </c>
      <c r="BG1232" s="1" t="s">
        <v>27</v>
      </c>
      <c r="BK1232" s="1" t="s">
        <v>1088</v>
      </c>
      <c r="BL1232" s="1" t="s">
        <v>2531</v>
      </c>
      <c r="BM1232" s="1" t="s">
        <v>1500</v>
      </c>
      <c r="BU1232" s="1" t="s">
        <v>143</v>
      </c>
      <c r="BW1232" s="1" t="s">
        <v>2353</v>
      </c>
      <c r="BX1232" s="1" t="s">
        <v>2354</v>
      </c>
      <c r="CI1232" s="1">
        <v>0</v>
      </c>
      <c r="CN1232" s="1" t="s">
        <v>183</v>
      </c>
      <c r="CO1232" s="1">
        <v>32</v>
      </c>
      <c r="CR1232" s="1" t="s">
        <v>146</v>
      </c>
      <c r="CW1232" s="1">
        <v>0</v>
      </c>
      <c r="CY1232" s="1" t="s">
        <v>147</v>
      </c>
      <c r="DA1232" s="1">
        <v>1</v>
      </c>
      <c r="DB1232" s="1">
        <v>2</v>
      </c>
      <c r="DC1232" s="1">
        <v>0</v>
      </c>
      <c r="DD1232" s="1">
        <v>100</v>
      </c>
      <c r="DF1232" s="1" t="s">
        <v>148</v>
      </c>
    </row>
    <row r="1233" spans="11:110" x14ac:dyDescent="0.4">
      <c r="K1233" s="1" t="s">
        <v>25</v>
      </c>
      <c r="L1233" s="1" t="s">
        <v>967</v>
      </c>
      <c r="M1233" s="1" t="s">
        <v>1500</v>
      </c>
      <c r="N1233" s="1" t="s">
        <v>2440</v>
      </c>
      <c r="O1233" s="1" t="s">
        <v>1500</v>
      </c>
      <c r="P1233" s="1" t="s">
        <v>2533</v>
      </c>
      <c r="S1233" s="1" t="s">
        <v>4637</v>
      </c>
      <c r="Y1233" s="1" t="s">
        <v>136</v>
      </c>
      <c r="Z1233" s="1" t="s">
        <v>137</v>
      </c>
      <c r="AA1233" s="2">
        <v>44774</v>
      </c>
      <c r="AF1233" s="1">
        <v>504860</v>
      </c>
      <c r="AH1233" s="1" t="s">
        <v>138</v>
      </c>
      <c r="AO1233" s="1">
        <v>600</v>
      </c>
      <c r="AP1233" s="1">
        <v>2800</v>
      </c>
      <c r="AS1233" s="1" t="s">
        <v>135</v>
      </c>
      <c r="AT1233" s="1" t="s">
        <v>2527</v>
      </c>
      <c r="AV1233" s="1" t="s">
        <v>140</v>
      </c>
      <c r="BB1233" s="1" t="s">
        <v>2380</v>
      </c>
      <c r="BD1233" s="1" t="s">
        <v>2387</v>
      </c>
      <c r="BE1233" s="1" t="s">
        <v>2534</v>
      </c>
      <c r="BF1233" s="1" t="s">
        <v>139</v>
      </c>
      <c r="BG1233" s="1" t="s">
        <v>27</v>
      </c>
      <c r="BK1233" s="1" t="s">
        <v>1088</v>
      </c>
      <c r="BL1233" s="1" t="s">
        <v>2534</v>
      </c>
      <c r="BM1233" s="1" t="s">
        <v>1500</v>
      </c>
      <c r="BU1233" s="1" t="s">
        <v>143</v>
      </c>
      <c r="BW1233" s="1" t="s">
        <v>2353</v>
      </c>
      <c r="BX1233" s="1" t="s">
        <v>2354</v>
      </c>
      <c r="CI1233" s="1">
        <v>0</v>
      </c>
      <c r="CN1233" s="1" t="s">
        <v>183</v>
      </c>
      <c r="CO1233" s="1">
        <v>32</v>
      </c>
      <c r="CR1233" s="1" t="s">
        <v>146</v>
      </c>
      <c r="CW1233" s="1">
        <v>0</v>
      </c>
      <c r="CY1233" s="1" t="s">
        <v>147</v>
      </c>
      <c r="DA1233" s="1">
        <v>1</v>
      </c>
      <c r="DB1233" s="1">
        <v>2</v>
      </c>
      <c r="DC1233" s="1">
        <v>0</v>
      </c>
      <c r="DD1233" s="1">
        <v>100</v>
      </c>
      <c r="DF1233" s="1" t="s">
        <v>148</v>
      </c>
    </row>
    <row r="1234" spans="11:110" x14ac:dyDescent="0.4">
      <c r="K1234" s="1" t="s">
        <v>25</v>
      </c>
      <c r="L1234" s="1" t="s">
        <v>967</v>
      </c>
      <c r="M1234" s="1" t="s">
        <v>1500</v>
      </c>
      <c r="N1234" s="1" t="s">
        <v>2440</v>
      </c>
      <c r="O1234" s="1" t="s">
        <v>1500</v>
      </c>
      <c r="P1234" s="1" t="s">
        <v>2535</v>
      </c>
      <c r="S1234" s="1" t="s">
        <v>4638</v>
      </c>
      <c r="Y1234" s="1" t="s">
        <v>136</v>
      </c>
      <c r="Z1234" s="1" t="s">
        <v>137</v>
      </c>
      <c r="AA1234" s="2">
        <v>44774</v>
      </c>
      <c r="AF1234" s="1">
        <v>504860</v>
      </c>
      <c r="AH1234" s="1" t="s">
        <v>138</v>
      </c>
      <c r="AO1234" s="1">
        <v>600</v>
      </c>
      <c r="AP1234" s="1">
        <v>2800</v>
      </c>
      <c r="AS1234" s="1" t="s">
        <v>135</v>
      </c>
      <c r="AT1234" s="1" t="s">
        <v>2527</v>
      </c>
      <c r="AV1234" s="1" t="s">
        <v>140</v>
      </c>
      <c r="BB1234" s="1" t="s">
        <v>2380</v>
      </c>
      <c r="BD1234" s="1" t="s">
        <v>2387</v>
      </c>
      <c r="BE1234" s="1" t="s">
        <v>2534</v>
      </c>
      <c r="BF1234" s="1" t="s">
        <v>139</v>
      </c>
      <c r="BG1234" s="1" t="s">
        <v>27</v>
      </c>
      <c r="BK1234" s="1" t="s">
        <v>1088</v>
      </c>
      <c r="BL1234" s="1" t="s">
        <v>2534</v>
      </c>
      <c r="BM1234" s="1" t="s">
        <v>1500</v>
      </c>
      <c r="BU1234" s="1" t="s">
        <v>143</v>
      </c>
      <c r="BW1234" s="1" t="s">
        <v>2353</v>
      </c>
      <c r="BX1234" s="1" t="s">
        <v>2354</v>
      </c>
      <c r="CI1234" s="1">
        <v>0</v>
      </c>
      <c r="CN1234" s="1" t="s">
        <v>183</v>
      </c>
      <c r="CO1234" s="1">
        <v>32</v>
      </c>
      <c r="CR1234" s="1" t="s">
        <v>146</v>
      </c>
      <c r="CW1234" s="1">
        <v>0</v>
      </c>
      <c r="CY1234" s="1" t="s">
        <v>147</v>
      </c>
      <c r="DA1234" s="1">
        <v>1</v>
      </c>
      <c r="DB1234" s="1">
        <v>2</v>
      </c>
      <c r="DC1234" s="1">
        <v>0</v>
      </c>
      <c r="DD1234" s="1">
        <v>100</v>
      </c>
      <c r="DF1234" s="1" t="s">
        <v>148</v>
      </c>
    </row>
    <row r="1235" spans="11:110" x14ac:dyDescent="0.4">
      <c r="K1235" s="1" t="s">
        <v>25</v>
      </c>
      <c r="L1235" s="1" t="s">
        <v>967</v>
      </c>
      <c r="M1235" s="1" t="s">
        <v>1500</v>
      </c>
      <c r="N1235" s="1" t="s">
        <v>2440</v>
      </c>
      <c r="O1235" s="1" t="s">
        <v>1500</v>
      </c>
      <c r="P1235" s="1" t="s">
        <v>2536</v>
      </c>
      <c r="S1235" s="1" t="s">
        <v>4639</v>
      </c>
      <c r="Y1235" s="1" t="s">
        <v>136</v>
      </c>
      <c r="Z1235" s="1" t="s">
        <v>137</v>
      </c>
      <c r="AA1235" s="2">
        <v>44774</v>
      </c>
      <c r="AF1235" s="1">
        <v>504860</v>
      </c>
      <c r="AH1235" s="1" t="s">
        <v>138</v>
      </c>
      <c r="AO1235" s="1">
        <v>450</v>
      </c>
      <c r="AP1235" s="1">
        <v>900</v>
      </c>
      <c r="AS1235" s="1" t="s">
        <v>135</v>
      </c>
      <c r="AT1235" s="1" t="s">
        <v>2537</v>
      </c>
      <c r="AV1235" s="1" t="s">
        <v>140</v>
      </c>
      <c r="BB1235" s="1" t="s">
        <v>2380</v>
      </c>
      <c r="BD1235" s="1" t="s">
        <v>2538</v>
      </c>
      <c r="BE1235" s="1" t="s">
        <v>2539</v>
      </c>
      <c r="BF1235" s="1" t="s">
        <v>139</v>
      </c>
      <c r="BG1235" s="1" t="s">
        <v>27</v>
      </c>
      <c r="BK1235" s="1" t="s">
        <v>1088</v>
      </c>
      <c r="BL1235" s="1" t="s">
        <v>2539</v>
      </c>
      <c r="BM1235" s="1" t="s">
        <v>1500</v>
      </c>
      <c r="BU1235" s="1" t="s">
        <v>143</v>
      </c>
      <c r="BW1235" s="1" t="s">
        <v>2353</v>
      </c>
      <c r="BX1235" s="1" t="s">
        <v>2354</v>
      </c>
      <c r="CI1235" s="1">
        <v>0</v>
      </c>
      <c r="CN1235" s="1" t="s">
        <v>183</v>
      </c>
      <c r="CO1235" s="1">
        <v>32</v>
      </c>
      <c r="CR1235" s="1" t="s">
        <v>146</v>
      </c>
      <c r="CW1235" s="1">
        <v>0</v>
      </c>
      <c r="CY1235" s="1" t="s">
        <v>147</v>
      </c>
      <c r="DA1235" s="1">
        <v>1</v>
      </c>
      <c r="DB1235" s="1">
        <v>2</v>
      </c>
      <c r="DC1235" s="1">
        <v>0</v>
      </c>
      <c r="DD1235" s="1">
        <v>100</v>
      </c>
      <c r="DF1235" s="1" t="s">
        <v>148</v>
      </c>
    </row>
    <row r="1236" spans="11:110" x14ac:dyDescent="0.4">
      <c r="K1236" s="1" t="s">
        <v>25</v>
      </c>
      <c r="L1236" s="1" t="s">
        <v>967</v>
      </c>
      <c r="M1236" s="1" t="s">
        <v>1500</v>
      </c>
      <c r="N1236" s="1" t="s">
        <v>2440</v>
      </c>
      <c r="O1236" s="1" t="s">
        <v>1500</v>
      </c>
      <c r="P1236" s="1" t="s">
        <v>2540</v>
      </c>
      <c r="S1236" s="1" t="s">
        <v>4640</v>
      </c>
      <c r="Y1236" s="1" t="s">
        <v>136</v>
      </c>
      <c r="Z1236" s="1" t="s">
        <v>137</v>
      </c>
      <c r="AA1236" s="2">
        <v>44774</v>
      </c>
      <c r="AF1236" s="1">
        <v>504860</v>
      </c>
      <c r="AH1236" s="1" t="s">
        <v>138</v>
      </c>
      <c r="AO1236" s="1">
        <v>450</v>
      </c>
      <c r="AP1236" s="1">
        <v>900</v>
      </c>
      <c r="AS1236" s="1" t="s">
        <v>135</v>
      </c>
      <c r="AT1236" s="1" t="s">
        <v>2537</v>
      </c>
      <c r="AV1236" s="1" t="s">
        <v>140</v>
      </c>
      <c r="BB1236" s="1" t="s">
        <v>2380</v>
      </c>
      <c r="BD1236" s="1" t="s">
        <v>2538</v>
      </c>
      <c r="BE1236" s="1" t="s">
        <v>2539</v>
      </c>
      <c r="BF1236" s="1" t="s">
        <v>139</v>
      </c>
      <c r="BG1236" s="1" t="s">
        <v>27</v>
      </c>
      <c r="BK1236" s="1" t="s">
        <v>1088</v>
      </c>
      <c r="BL1236" s="1" t="s">
        <v>2539</v>
      </c>
      <c r="BM1236" s="1" t="s">
        <v>1500</v>
      </c>
      <c r="BU1236" s="1" t="s">
        <v>143</v>
      </c>
      <c r="BW1236" s="1" t="s">
        <v>2353</v>
      </c>
      <c r="BX1236" s="1" t="s">
        <v>2354</v>
      </c>
      <c r="CI1236" s="1">
        <v>0</v>
      </c>
      <c r="CN1236" s="1" t="s">
        <v>183</v>
      </c>
      <c r="CO1236" s="1">
        <v>32</v>
      </c>
      <c r="CR1236" s="1" t="s">
        <v>146</v>
      </c>
      <c r="CW1236" s="1">
        <v>0</v>
      </c>
      <c r="CY1236" s="1" t="s">
        <v>147</v>
      </c>
      <c r="DA1236" s="1">
        <v>1</v>
      </c>
      <c r="DB1236" s="1">
        <v>2</v>
      </c>
      <c r="DC1236" s="1">
        <v>0</v>
      </c>
      <c r="DD1236" s="1">
        <v>100</v>
      </c>
      <c r="DF1236" s="1" t="s">
        <v>148</v>
      </c>
    </row>
    <row r="1237" spans="11:110" x14ac:dyDescent="0.4">
      <c r="K1237" s="1" t="s">
        <v>25</v>
      </c>
      <c r="L1237" s="1" t="s">
        <v>967</v>
      </c>
      <c r="M1237" s="1" t="s">
        <v>1500</v>
      </c>
      <c r="N1237" s="1" t="s">
        <v>2440</v>
      </c>
      <c r="O1237" s="1" t="s">
        <v>1500</v>
      </c>
      <c r="P1237" s="1" t="s">
        <v>2541</v>
      </c>
      <c r="S1237" s="1" t="s">
        <v>4641</v>
      </c>
      <c r="Y1237" s="1" t="s">
        <v>136</v>
      </c>
      <c r="Z1237" s="1" t="s">
        <v>137</v>
      </c>
      <c r="AA1237" s="2">
        <v>44774</v>
      </c>
      <c r="AF1237" s="1">
        <v>504860</v>
      </c>
      <c r="AH1237" s="1" t="s">
        <v>138</v>
      </c>
      <c r="AO1237" s="1">
        <v>450</v>
      </c>
      <c r="AP1237" s="1">
        <v>1800</v>
      </c>
      <c r="AS1237" s="1" t="s">
        <v>135</v>
      </c>
      <c r="AT1237" s="1" t="s">
        <v>2542</v>
      </c>
      <c r="AV1237" s="1" t="s">
        <v>140</v>
      </c>
      <c r="BB1237" s="1" t="s">
        <v>2380</v>
      </c>
      <c r="BD1237" s="1" t="s">
        <v>2538</v>
      </c>
      <c r="BE1237" s="1" t="s">
        <v>2543</v>
      </c>
      <c r="BF1237" s="1" t="s">
        <v>139</v>
      </c>
      <c r="BG1237" s="1" t="s">
        <v>27</v>
      </c>
      <c r="BK1237" s="1" t="s">
        <v>1088</v>
      </c>
      <c r="BL1237" s="1" t="s">
        <v>2543</v>
      </c>
      <c r="BM1237" s="1" t="s">
        <v>1500</v>
      </c>
      <c r="BU1237" s="1" t="s">
        <v>143</v>
      </c>
      <c r="BW1237" s="1" t="s">
        <v>2353</v>
      </c>
      <c r="BX1237" s="1" t="s">
        <v>2354</v>
      </c>
      <c r="CI1237" s="1">
        <v>0</v>
      </c>
      <c r="CN1237" s="1" t="s">
        <v>183</v>
      </c>
      <c r="CO1237" s="1">
        <v>32</v>
      </c>
      <c r="CR1237" s="1" t="s">
        <v>146</v>
      </c>
      <c r="CW1237" s="1">
        <v>0</v>
      </c>
      <c r="CY1237" s="1" t="s">
        <v>147</v>
      </c>
      <c r="DA1237" s="1">
        <v>1</v>
      </c>
      <c r="DB1237" s="1">
        <v>2</v>
      </c>
      <c r="DC1237" s="1">
        <v>0</v>
      </c>
      <c r="DD1237" s="1">
        <v>100</v>
      </c>
      <c r="DF1237" s="1" t="s">
        <v>148</v>
      </c>
    </row>
    <row r="1238" spans="11:110" x14ac:dyDescent="0.4">
      <c r="K1238" s="1" t="s">
        <v>25</v>
      </c>
      <c r="L1238" s="1" t="s">
        <v>967</v>
      </c>
      <c r="M1238" s="1" t="s">
        <v>1500</v>
      </c>
      <c r="N1238" s="1" t="s">
        <v>2440</v>
      </c>
      <c r="O1238" s="1" t="s">
        <v>1500</v>
      </c>
      <c r="P1238" s="1" t="s">
        <v>2544</v>
      </c>
      <c r="S1238" s="1" t="s">
        <v>4642</v>
      </c>
      <c r="Y1238" s="1" t="s">
        <v>136</v>
      </c>
      <c r="Z1238" s="1" t="s">
        <v>137</v>
      </c>
      <c r="AA1238" s="2">
        <v>44774</v>
      </c>
      <c r="AF1238" s="1">
        <v>504860</v>
      </c>
      <c r="AH1238" s="1" t="s">
        <v>138</v>
      </c>
      <c r="AO1238" s="1">
        <v>450</v>
      </c>
      <c r="AP1238" s="1">
        <v>1800</v>
      </c>
      <c r="AS1238" s="1" t="s">
        <v>135</v>
      </c>
      <c r="AT1238" s="1" t="s">
        <v>2542</v>
      </c>
      <c r="AV1238" s="1" t="s">
        <v>140</v>
      </c>
      <c r="BB1238" s="1" t="s">
        <v>2380</v>
      </c>
      <c r="BD1238" s="1" t="s">
        <v>2538</v>
      </c>
      <c r="BE1238" s="1" t="s">
        <v>2543</v>
      </c>
      <c r="BF1238" s="1" t="s">
        <v>139</v>
      </c>
      <c r="BG1238" s="1" t="s">
        <v>27</v>
      </c>
      <c r="BK1238" s="1" t="s">
        <v>1088</v>
      </c>
      <c r="BL1238" s="1" t="s">
        <v>2543</v>
      </c>
      <c r="BM1238" s="1" t="s">
        <v>1500</v>
      </c>
      <c r="BU1238" s="1" t="s">
        <v>143</v>
      </c>
      <c r="BW1238" s="1" t="s">
        <v>2353</v>
      </c>
      <c r="BX1238" s="1" t="s">
        <v>2354</v>
      </c>
      <c r="CI1238" s="1">
        <v>0</v>
      </c>
      <c r="CN1238" s="1" t="s">
        <v>183</v>
      </c>
      <c r="CO1238" s="1">
        <v>32</v>
      </c>
      <c r="CR1238" s="1" t="s">
        <v>146</v>
      </c>
      <c r="CW1238" s="1">
        <v>0</v>
      </c>
      <c r="CY1238" s="1" t="s">
        <v>147</v>
      </c>
      <c r="DA1238" s="1">
        <v>1</v>
      </c>
      <c r="DB1238" s="1">
        <v>2</v>
      </c>
      <c r="DC1238" s="1">
        <v>0</v>
      </c>
      <c r="DD1238" s="1">
        <v>100</v>
      </c>
      <c r="DF1238" s="1" t="s">
        <v>148</v>
      </c>
    </row>
    <row r="1239" spans="11:110" x14ac:dyDescent="0.4">
      <c r="K1239" s="1" t="s">
        <v>25</v>
      </c>
      <c r="L1239" s="1" t="s">
        <v>967</v>
      </c>
      <c r="M1239" s="1" t="s">
        <v>1500</v>
      </c>
      <c r="N1239" s="1" t="s">
        <v>2440</v>
      </c>
      <c r="O1239" s="1" t="s">
        <v>1500</v>
      </c>
      <c r="P1239" s="1" t="s">
        <v>2545</v>
      </c>
      <c r="S1239" s="1" t="s">
        <v>4643</v>
      </c>
      <c r="Y1239" s="1" t="s">
        <v>136</v>
      </c>
      <c r="Z1239" s="1" t="s">
        <v>137</v>
      </c>
      <c r="AA1239" s="2">
        <v>44774</v>
      </c>
      <c r="AF1239" s="1">
        <v>504860</v>
      </c>
      <c r="AH1239" s="1" t="s">
        <v>138</v>
      </c>
      <c r="AO1239" s="1">
        <v>450</v>
      </c>
      <c r="AP1239" s="1">
        <v>2800</v>
      </c>
      <c r="AS1239" s="1" t="s">
        <v>135</v>
      </c>
      <c r="AT1239" s="1" t="s">
        <v>2546</v>
      </c>
      <c r="AV1239" s="1" t="s">
        <v>140</v>
      </c>
      <c r="BB1239" s="1" t="s">
        <v>2380</v>
      </c>
      <c r="BD1239" s="1" t="s">
        <v>2538</v>
      </c>
      <c r="BE1239" s="1" t="s">
        <v>2547</v>
      </c>
      <c r="BF1239" s="1" t="s">
        <v>139</v>
      </c>
      <c r="BG1239" s="1" t="s">
        <v>27</v>
      </c>
      <c r="BK1239" s="1" t="s">
        <v>1088</v>
      </c>
      <c r="BL1239" s="1" t="s">
        <v>2547</v>
      </c>
      <c r="BM1239" s="1" t="s">
        <v>1500</v>
      </c>
      <c r="BU1239" s="1" t="s">
        <v>143</v>
      </c>
      <c r="BW1239" s="1" t="s">
        <v>2353</v>
      </c>
      <c r="BX1239" s="1" t="s">
        <v>2354</v>
      </c>
      <c r="CI1239" s="1">
        <v>0</v>
      </c>
      <c r="CN1239" s="1" t="s">
        <v>183</v>
      </c>
      <c r="CO1239" s="1">
        <v>32</v>
      </c>
      <c r="CR1239" s="1" t="s">
        <v>146</v>
      </c>
      <c r="CW1239" s="1">
        <v>0</v>
      </c>
      <c r="CY1239" s="1" t="s">
        <v>147</v>
      </c>
      <c r="DA1239" s="1">
        <v>1</v>
      </c>
      <c r="DB1239" s="1">
        <v>2</v>
      </c>
      <c r="DC1239" s="1">
        <v>0</v>
      </c>
      <c r="DD1239" s="1">
        <v>100</v>
      </c>
      <c r="DF1239" s="1" t="s">
        <v>148</v>
      </c>
    </row>
    <row r="1240" spans="11:110" x14ac:dyDescent="0.4">
      <c r="K1240" s="1" t="s">
        <v>25</v>
      </c>
      <c r="L1240" s="1" t="s">
        <v>967</v>
      </c>
      <c r="M1240" s="1" t="s">
        <v>1500</v>
      </c>
      <c r="N1240" s="1" t="s">
        <v>2440</v>
      </c>
      <c r="O1240" s="1" t="s">
        <v>1500</v>
      </c>
      <c r="P1240" s="1" t="s">
        <v>2548</v>
      </c>
      <c r="S1240" s="1" t="s">
        <v>4644</v>
      </c>
      <c r="Y1240" s="1" t="s">
        <v>136</v>
      </c>
      <c r="Z1240" s="1" t="s">
        <v>137</v>
      </c>
      <c r="AA1240" s="2">
        <v>44774</v>
      </c>
      <c r="AF1240" s="1">
        <v>504860</v>
      </c>
      <c r="AH1240" s="1" t="s">
        <v>138</v>
      </c>
      <c r="AO1240" s="1">
        <v>450</v>
      </c>
      <c r="AP1240" s="1">
        <v>2800</v>
      </c>
      <c r="AS1240" s="1" t="s">
        <v>135</v>
      </c>
      <c r="AT1240" s="1" t="s">
        <v>2546</v>
      </c>
      <c r="AV1240" s="1" t="s">
        <v>140</v>
      </c>
      <c r="BB1240" s="1" t="s">
        <v>2380</v>
      </c>
      <c r="BD1240" s="1" t="s">
        <v>2538</v>
      </c>
      <c r="BE1240" s="1" t="s">
        <v>2547</v>
      </c>
      <c r="BF1240" s="1" t="s">
        <v>139</v>
      </c>
      <c r="BG1240" s="1" t="s">
        <v>27</v>
      </c>
      <c r="BK1240" s="1" t="s">
        <v>1088</v>
      </c>
      <c r="BL1240" s="1" t="s">
        <v>2547</v>
      </c>
      <c r="BM1240" s="1" t="s">
        <v>1500</v>
      </c>
      <c r="BU1240" s="1" t="s">
        <v>143</v>
      </c>
      <c r="BW1240" s="1" t="s">
        <v>2353</v>
      </c>
      <c r="BX1240" s="1" t="s">
        <v>2354</v>
      </c>
      <c r="CI1240" s="1">
        <v>0</v>
      </c>
      <c r="CN1240" s="1" t="s">
        <v>183</v>
      </c>
      <c r="CO1240" s="1">
        <v>32</v>
      </c>
      <c r="CR1240" s="1" t="s">
        <v>146</v>
      </c>
      <c r="CW1240" s="1">
        <v>0</v>
      </c>
      <c r="CY1240" s="1" t="s">
        <v>147</v>
      </c>
      <c r="DA1240" s="1">
        <v>1</v>
      </c>
      <c r="DB1240" s="1">
        <v>2</v>
      </c>
      <c r="DC1240" s="1">
        <v>0</v>
      </c>
      <c r="DD1240" s="1">
        <v>100</v>
      </c>
      <c r="DF1240" s="1" t="s">
        <v>148</v>
      </c>
    </row>
    <row r="1241" spans="11:110" x14ac:dyDescent="0.4">
      <c r="K1241" s="1" t="s">
        <v>25</v>
      </c>
      <c r="L1241" s="1" t="s">
        <v>967</v>
      </c>
      <c r="M1241" s="1" t="s">
        <v>1500</v>
      </c>
      <c r="N1241" s="1" t="s">
        <v>2440</v>
      </c>
      <c r="O1241" s="1" t="s">
        <v>1500</v>
      </c>
      <c r="P1241" s="1" t="s">
        <v>2549</v>
      </c>
      <c r="S1241" s="1" t="s">
        <v>4645</v>
      </c>
      <c r="Y1241" s="1" t="s">
        <v>136</v>
      </c>
      <c r="Z1241" s="1" t="s">
        <v>137</v>
      </c>
      <c r="AA1241" s="2">
        <v>44774</v>
      </c>
      <c r="AF1241" s="1">
        <v>504860</v>
      </c>
      <c r="AH1241" s="1" t="s">
        <v>138</v>
      </c>
      <c r="AO1241" s="1">
        <v>450</v>
      </c>
      <c r="AP1241" s="1">
        <v>900</v>
      </c>
      <c r="AS1241" s="1" t="s">
        <v>135</v>
      </c>
      <c r="AT1241" s="1" t="s">
        <v>2527</v>
      </c>
      <c r="AV1241" s="1" t="s">
        <v>140</v>
      </c>
      <c r="BB1241" s="1" t="s">
        <v>2380</v>
      </c>
      <c r="BD1241" s="1" t="s">
        <v>2538</v>
      </c>
      <c r="BE1241" s="1" t="s">
        <v>2550</v>
      </c>
      <c r="BF1241" s="1" t="s">
        <v>139</v>
      </c>
      <c r="BG1241" s="1" t="s">
        <v>27</v>
      </c>
      <c r="BK1241" s="1" t="s">
        <v>1088</v>
      </c>
      <c r="BL1241" s="1" t="s">
        <v>2550</v>
      </c>
      <c r="BM1241" s="1" t="s">
        <v>1500</v>
      </c>
      <c r="BU1241" s="1" t="s">
        <v>143</v>
      </c>
      <c r="BW1241" s="1" t="s">
        <v>2353</v>
      </c>
      <c r="BX1241" s="1" t="s">
        <v>2354</v>
      </c>
      <c r="CI1241" s="1">
        <v>0</v>
      </c>
      <c r="CN1241" s="1" t="s">
        <v>183</v>
      </c>
      <c r="CO1241" s="1">
        <v>32</v>
      </c>
      <c r="CR1241" s="1" t="s">
        <v>146</v>
      </c>
      <c r="CW1241" s="1">
        <v>0</v>
      </c>
      <c r="CY1241" s="1" t="s">
        <v>147</v>
      </c>
      <c r="DA1241" s="1">
        <v>1</v>
      </c>
      <c r="DB1241" s="1">
        <v>2</v>
      </c>
      <c r="DC1241" s="1">
        <v>0</v>
      </c>
      <c r="DD1241" s="1">
        <v>100</v>
      </c>
      <c r="DF1241" s="1" t="s">
        <v>148</v>
      </c>
    </row>
    <row r="1242" spans="11:110" x14ac:dyDescent="0.4">
      <c r="K1242" s="1" t="s">
        <v>25</v>
      </c>
      <c r="L1242" s="1" t="s">
        <v>967</v>
      </c>
      <c r="M1242" s="1" t="s">
        <v>1500</v>
      </c>
      <c r="N1242" s="1" t="s">
        <v>2440</v>
      </c>
      <c r="O1242" s="1" t="s">
        <v>1500</v>
      </c>
      <c r="P1242" s="1" t="s">
        <v>2551</v>
      </c>
      <c r="S1242" s="1" t="s">
        <v>4646</v>
      </c>
      <c r="Y1242" s="1" t="s">
        <v>136</v>
      </c>
      <c r="Z1242" s="1" t="s">
        <v>137</v>
      </c>
      <c r="AA1242" s="2">
        <v>44774</v>
      </c>
      <c r="AF1242" s="1">
        <v>504860</v>
      </c>
      <c r="AH1242" s="1" t="s">
        <v>138</v>
      </c>
      <c r="AO1242" s="1">
        <v>450</v>
      </c>
      <c r="AP1242" s="1">
        <v>900</v>
      </c>
      <c r="AS1242" s="1" t="s">
        <v>135</v>
      </c>
      <c r="AT1242" s="1" t="s">
        <v>2527</v>
      </c>
      <c r="AV1242" s="1" t="s">
        <v>140</v>
      </c>
      <c r="BB1242" s="1" t="s">
        <v>2380</v>
      </c>
      <c r="BD1242" s="1" t="s">
        <v>2538</v>
      </c>
      <c r="BE1242" s="1" t="s">
        <v>2550</v>
      </c>
      <c r="BF1242" s="1" t="s">
        <v>139</v>
      </c>
      <c r="BG1242" s="1" t="s">
        <v>27</v>
      </c>
      <c r="BK1242" s="1" t="s">
        <v>1088</v>
      </c>
      <c r="BL1242" s="1" t="s">
        <v>2550</v>
      </c>
      <c r="BM1242" s="1" t="s">
        <v>1500</v>
      </c>
      <c r="BU1242" s="1" t="s">
        <v>143</v>
      </c>
      <c r="BW1242" s="1" t="s">
        <v>2353</v>
      </c>
      <c r="BX1242" s="1" t="s">
        <v>2354</v>
      </c>
      <c r="CI1242" s="1">
        <v>0</v>
      </c>
      <c r="CN1242" s="1" t="s">
        <v>183</v>
      </c>
      <c r="CO1242" s="1">
        <v>32</v>
      </c>
      <c r="CR1242" s="1" t="s">
        <v>146</v>
      </c>
      <c r="CW1242" s="1">
        <v>0</v>
      </c>
      <c r="CY1242" s="1" t="s">
        <v>147</v>
      </c>
      <c r="DA1242" s="1">
        <v>1</v>
      </c>
      <c r="DB1242" s="1">
        <v>2</v>
      </c>
      <c r="DC1242" s="1">
        <v>0</v>
      </c>
      <c r="DD1242" s="1">
        <v>100</v>
      </c>
      <c r="DF1242" s="1" t="s">
        <v>148</v>
      </c>
    </row>
    <row r="1243" spans="11:110" x14ac:dyDescent="0.4">
      <c r="K1243" s="1" t="s">
        <v>25</v>
      </c>
      <c r="L1243" s="1" t="s">
        <v>967</v>
      </c>
      <c r="M1243" s="1" t="s">
        <v>1500</v>
      </c>
      <c r="N1243" s="1" t="s">
        <v>2440</v>
      </c>
      <c r="O1243" s="1" t="s">
        <v>1500</v>
      </c>
      <c r="P1243" s="1" t="s">
        <v>2552</v>
      </c>
      <c r="S1243" s="1" t="s">
        <v>4647</v>
      </c>
      <c r="Y1243" s="1" t="s">
        <v>136</v>
      </c>
      <c r="Z1243" s="1" t="s">
        <v>137</v>
      </c>
      <c r="AA1243" s="2">
        <v>44774</v>
      </c>
      <c r="AF1243" s="1">
        <v>504860</v>
      </c>
      <c r="AH1243" s="1" t="s">
        <v>138</v>
      </c>
      <c r="AO1243" s="1">
        <v>450</v>
      </c>
      <c r="AP1243" s="1">
        <v>1800</v>
      </c>
      <c r="AS1243" s="1" t="s">
        <v>135</v>
      </c>
      <c r="AT1243" s="1" t="s">
        <v>2527</v>
      </c>
      <c r="AV1243" s="1" t="s">
        <v>140</v>
      </c>
      <c r="BB1243" s="1" t="s">
        <v>2380</v>
      </c>
      <c r="BD1243" s="1" t="s">
        <v>2538</v>
      </c>
      <c r="BE1243" s="1" t="s">
        <v>2553</v>
      </c>
      <c r="BF1243" s="1" t="s">
        <v>139</v>
      </c>
      <c r="BG1243" s="1" t="s">
        <v>27</v>
      </c>
      <c r="BK1243" s="1" t="s">
        <v>1088</v>
      </c>
      <c r="BL1243" s="1" t="s">
        <v>2553</v>
      </c>
      <c r="BM1243" s="1" t="s">
        <v>1500</v>
      </c>
      <c r="BU1243" s="1" t="s">
        <v>143</v>
      </c>
      <c r="BW1243" s="1" t="s">
        <v>2353</v>
      </c>
      <c r="BX1243" s="1" t="s">
        <v>2354</v>
      </c>
      <c r="CI1243" s="1">
        <v>0</v>
      </c>
      <c r="CN1243" s="1" t="s">
        <v>183</v>
      </c>
      <c r="CO1243" s="1">
        <v>32</v>
      </c>
      <c r="CR1243" s="1" t="s">
        <v>146</v>
      </c>
      <c r="CW1243" s="1">
        <v>0</v>
      </c>
      <c r="CY1243" s="1" t="s">
        <v>147</v>
      </c>
      <c r="DA1243" s="1">
        <v>1</v>
      </c>
      <c r="DB1243" s="1">
        <v>2</v>
      </c>
      <c r="DC1243" s="1">
        <v>0</v>
      </c>
      <c r="DD1243" s="1">
        <v>100</v>
      </c>
      <c r="DF1243" s="1" t="s">
        <v>148</v>
      </c>
    </row>
    <row r="1244" spans="11:110" x14ac:dyDescent="0.4">
      <c r="K1244" s="1" t="s">
        <v>25</v>
      </c>
      <c r="L1244" s="1" t="s">
        <v>967</v>
      </c>
      <c r="M1244" s="1" t="s">
        <v>1500</v>
      </c>
      <c r="N1244" s="1" t="s">
        <v>2440</v>
      </c>
      <c r="O1244" s="1" t="s">
        <v>1500</v>
      </c>
      <c r="P1244" s="1" t="s">
        <v>2554</v>
      </c>
      <c r="S1244" s="1" t="s">
        <v>4648</v>
      </c>
      <c r="Y1244" s="1" t="s">
        <v>136</v>
      </c>
      <c r="Z1244" s="1" t="s">
        <v>137</v>
      </c>
      <c r="AA1244" s="2">
        <v>44774</v>
      </c>
      <c r="AF1244" s="1">
        <v>504860</v>
      </c>
      <c r="AH1244" s="1" t="s">
        <v>138</v>
      </c>
      <c r="AO1244" s="1">
        <v>450</v>
      </c>
      <c r="AP1244" s="1">
        <v>1800</v>
      </c>
      <c r="AS1244" s="1" t="s">
        <v>135</v>
      </c>
      <c r="AT1244" s="1" t="s">
        <v>2527</v>
      </c>
      <c r="AV1244" s="1" t="s">
        <v>140</v>
      </c>
      <c r="BB1244" s="1" t="s">
        <v>2380</v>
      </c>
      <c r="BD1244" s="1" t="s">
        <v>2538</v>
      </c>
      <c r="BE1244" s="1" t="s">
        <v>2553</v>
      </c>
      <c r="BF1244" s="1" t="s">
        <v>139</v>
      </c>
      <c r="BG1244" s="1" t="s">
        <v>27</v>
      </c>
      <c r="BK1244" s="1" t="s">
        <v>1088</v>
      </c>
      <c r="BL1244" s="1" t="s">
        <v>2553</v>
      </c>
      <c r="BM1244" s="1" t="s">
        <v>1500</v>
      </c>
      <c r="BU1244" s="1" t="s">
        <v>143</v>
      </c>
      <c r="BW1244" s="1" t="s">
        <v>2353</v>
      </c>
      <c r="BX1244" s="1" t="s">
        <v>2555</v>
      </c>
      <c r="CI1244" s="1">
        <v>0</v>
      </c>
      <c r="CN1244" s="1" t="s">
        <v>183</v>
      </c>
      <c r="CO1244" s="1">
        <v>32</v>
      </c>
      <c r="CR1244" s="1" t="s">
        <v>146</v>
      </c>
      <c r="CW1244" s="1">
        <v>0</v>
      </c>
      <c r="CY1244" s="1" t="s">
        <v>147</v>
      </c>
      <c r="DA1244" s="1">
        <v>1</v>
      </c>
      <c r="DB1244" s="1">
        <v>2</v>
      </c>
      <c r="DC1244" s="1">
        <v>0</v>
      </c>
      <c r="DD1244" s="1">
        <v>100</v>
      </c>
      <c r="DF1244" s="1" t="s">
        <v>148</v>
      </c>
    </row>
    <row r="1245" spans="11:110" x14ac:dyDescent="0.4">
      <c r="K1245" s="1" t="s">
        <v>25</v>
      </c>
      <c r="L1245" s="1" t="s">
        <v>967</v>
      </c>
      <c r="M1245" s="1" t="s">
        <v>1500</v>
      </c>
      <c r="N1245" s="1" t="s">
        <v>2440</v>
      </c>
      <c r="O1245" s="1" t="s">
        <v>1500</v>
      </c>
      <c r="P1245" s="1" t="s">
        <v>2556</v>
      </c>
      <c r="S1245" s="1" t="s">
        <v>4649</v>
      </c>
      <c r="Y1245" s="1" t="s">
        <v>136</v>
      </c>
      <c r="Z1245" s="1" t="s">
        <v>137</v>
      </c>
      <c r="AA1245" s="2">
        <v>44774</v>
      </c>
      <c r="AF1245" s="1">
        <v>504860</v>
      </c>
      <c r="AH1245" s="1" t="s">
        <v>138</v>
      </c>
      <c r="AO1245" s="1">
        <v>450</v>
      </c>
      <c r="AP1245" s="1">
        <v>2800</v>
      </c>
      <c r="AS1245" s="1" t="s">
        <v>135</v>
      </c>
      <c r="AT1245" s="1" t="s">
        <v>2527</v>
      </c>
      <c r="AV1245" s="1" t="s">
        <v>140</v>
      </c>
      <c r="BB1245" s="1" t="s">
        <v>2380</v>
      </c>
      <c r="BD1245" s="1" t="s">
        <v>2538</v>
      </c>
      <c r="BE1245" s="1" t="s">
        <v>2557</v>
      </c>
      <c r="BF1245" s="1" t="s">
        <v>139</v>
      </c>
      <c r="BG1245" s="1" t="s">
        <v>27</v>
      </c>
      <c r="BK1245" s="1" t="s">
        <v>1088</v>
      </c>
      <c r="BL1245" s="1" t="s">
        <v>2557</v>
      </c>
      <c r="BM1245" s="1" t="s">
        <v>1500</v>
      </c>
      <c r="BU1245" s="1" t="s">
        <v>143</v>
      </c>
      <c r="BW1245" s="1" t="s">
        <v>2353</v>
      </c>
      <c r="BX1245" s="1" t="s">
        <v>2354</v>
      </c>
      <c r="CI1245" s="1">
        <v>0</v>
      </c>
      <c r="CN1245" s="1" t="s">
        <v>183</v>
      </c>
      <c r="CO1245" s="1">
        <v>32</v>
      </c>
      <c r="CR1245" s="1" t="s">
        <v>146</v>
      </c>
      <c r="CW1245" s="1">
        <v>0</v>
      </c>
      <c r="CY1245" s="1" t="s">
        <v>147</v>
      </c>
      <c r="DA1245" s="1">
        <v>1</v>
      </c>
      <c r="DB1245" s="1">
        <v>2</v>
      </c>
      <c r="DC1245" s="1">
        <v>0</v>
      </c>
      <c r="DD1245" s="1">
        <v>100</v>
      </c>
      <c r="DF1245" s="1" t="s">
        <v>148</v>
      </c>
    </row>
    <row r="1246" spans="11:110" x14ac:dyDescent="0.4">
      <c r="K1246" s="1" t="s">
        <v>25</v>
      </c>
      <c r="L1246" s="1" t="s">
        <v>967</v>
      </c>
      <c r="M1246" s="1" t="s">
        <v>1500</v>
      </c>
      <c r="N1246" s="1" t="s">
        <v>2440</v>
      </c>
      <c r="O1246" s="1" t="s">
        <v>1500</v>
      </c>
      <c r="P1246" s="1" t="s">
        <v>2558</v>
      </c>
      <c r="S1246" s="1" t="s">
        <v>4650</v>
      </c>
      <c r="Y1246" s="1" t="s">
        <v>136</v>
      </c>
      <c r="Z1246" s="1" t="s">
        <v>137</v>
      </c>
      <c r="AA1246" s="2">
        <v>44774</v>
      </c>
      <c r="AF1246" s="1">
        <v>504860</v>
      </c>
      <c r="AH1246" s="1" t="s">
        <v>138</v>
      </c>
      <c r="AO1246" s="1">
        <v>450</v>
      </c>
      <c r="AP1246" s="1">
        <v>2800</v>
      </c>
      <c r="AS1246" s="1" t="s">
        <v>135</v>
      </c>
      <c r="AT1246" s="1" t="s">
        <v>2527</v>
      </c>
      <c r="AV1246" s="1" t="s">
        <v>140</v>
      </c>
      <c r="BB1246" s="1" t="s">
        <v>2380</v>
      </c>
      <c r="BD1246" s="1" t="s">
        <v>2538</v>
      </c>
      <c r="BE1246" s="1" t="s">
        <v>2557</v>
      </c>
      <c r="BF1246" s="1" t="s">
        <v>139</v>
      </c>
      <c r="BG1246" s="1" t="s">
        <v>27</v>
      </c>
      <c r="BK1246" s="1" t="s">
        <v>1088</v>
      </c>
      <c r="BL1246" s="1" t="s">
        <v>2557</v>
      </c>
      <c r="BM1246" s="1" t="s">
        <v>1500</v>
      </c>
      <c r="BU1246" s="1" t="s">
        <v>143</v>
      </c>
      <c r="BW1246" s="1" t="s">
        <v>2353</v>
      </c>
      <c r="BX1246" s="1" t="s">
        <v>2354</v>
      </c>
      <c r="CI1246" s="1">
        <v>0</v>
      </c>
      <c r="CN1246" s="1" t="s">
        <v>183</v>
      </c>
      <c r="CO1246" s="1">
        <v>32</v>
      </c>
      <c r="CR1246" s="1" t="s">
        <v>146</v>
      </c>
      <c r="CW1246" s="1">
        <v>0</v>
      </c>
      <c r="CY1246" s="1" t="s">
        <v>147</v>
      </c>
      <c r="DA1246" s="1">
        <v>1</v>
      </c>
      <c r="DB1246" s="1">
        <v>2</v>
      </c>
      <c r="DC1246" s="1">
        <v>0</v>
      </c>
      <c r="DD1246" s="1">
        <v>100</v>
      </c>
      <c r="DF1246" s="1" t="s">
        <v>148</v>
      </c>
    </row>
    <row r="1247" spans="11:110" x14ac:dyDescent="0.4">
      <c r="K1247" s="1" t="s">
        <v>25</v>
      </c>
      <c r="L1247" s="1" t="s">
        <v>967</v>
      </c>
      <c r="M1247" s="1" t="s">
        <v>1500</v>
      </c>
      <c r="N1247" s="1" t="s">
        <v>2440</v>
      </c>
      <c r="O1247" s="1" t="s">
        <v>1500</v>
      </c>
      <c r="P1247" s="1" t="s">
        <v>2559</v>
      </c>
      <c r="S1247" s="1" t="s">
        <v>4651</v>
      </c>
      <c r="Y1247" s="1" t="s">
        <v>136</v>
      </c>
      <c r="Z1247" s="1" t="s">
        <v>137</v>
      </c>
      <c r="AA1247" s="2">
        <v>44774</v>
      </c>
      <c r="AF1247" s="1">
        <v>504860</v>
      </c>
      <c r="AH1247" s="1" t="s">
        <v>138</v>
      </c>
      <c r="AO1247" s="1">
        <v>600</v>
      </c>
      <c r="AP1247" s="1">
        <v>900</v>
      </c>
      <c r="AS1247" s="1" t="s">
        <v>135</v>
      </c>
      <c r="AT1247" s="1" t="s">
        <v>2560</v>
      </c>
      <c r="AV1247" s="1" t="s">
        <v>140</v>
      </c>
      <c r="BB1247" s="1" t="s">
        <v>2380</v>
      </c>
      <c r="BD1247" s="1" t="s">
        <v>2561</v>
      </c>
      <c r="BE1247" s="1" t="s">
        <v>2562</v>
      </c>
      <c r="BF1247" s="1" t="s">
        <v>139</v>
      </c>
      <c r="BG1247" s="1" t="s">
        <v>27</v>
      </c>
      <c r="BK1247" s="1" t="s">
        <v>1088</v>
      </c>
      <c r="BL1247" s="1" t="s">
        <v>2562</v>
      </c>
      <c r="BM1247" s="1" t="s">
        <v>1500</v>
      </c>
      <c r="BU1247" s="1" t="s">
        <v>143</v>
      </c>
      <c r="BW1247" s="1" t="s">
        <v>2353</v>
      </c>
      <c r="BX1247" s="1" t="s">
        <v>2354</v>
      </c>
      <c r="CI1247" s="1">
        <v>0</v>
      </c>
      <c r="CN1247" s="1" t="s">
        <v>183</v>
      </c>
      <c r="CO1247" s="1">
        <v>32</v>
      </c>
      <c r="CR1247" s="1" t="s">
        <v>146</v>
      </c>
      <c r="CW1247" s="1">
        <v>0</v>
      </c>
      <c r="CY1247" s="1" t="s">
        <v>147</v>
      </c>
      <c r="DA1247" s="1">
        <v>1</v>
      </c>
      <c r="DB1247" s="1">
        <v>2</v>
      </c>
      <c r="DC1247" s="1">
        <v>0</v>
      </c>
      <c r="DD1247" s="1">
        <v>100</v>
      </c>
      <c r="DF1247" s="1" t="s">
        <v>148</v>
      </c>
    </row>
    <row r="1248" spans="11:110" x14ac:dyDescent="0.4">
      <c r="K1248" s="1" t="s">
        <v>25</v>
      </c>
      <c r="L1248" s="1" t="s">
        <v>967</v>
      </c>
      <c r="M1248" s="1" t="s">
        <v>1500</v>
      </c>
      <c r="N1248" s="1" t="s">
        <v>2440</v>
      </c>
      <c r="O1248" s="1" t="s">
        <v>1500</v>
      </c>
      <c r="P1248" s="1" t="s">
        <v>2563</v>
      </c>
      <c r="S1248" s="1" t="s">
        <v>4652</v>
      </c>
      <c r="Y1248" s="1" t="s">
        <v>136</v>
      </c>
      <c r="Z1248" s="1" t="s">
        <v>137</v>
      </c>
      <c r="AA1248" s="2">
        <v>44774</v>
      </c>
      <c r="AF1248" s="1">
        <v>504860</v>
      </c>
      <c r="AH1248" s="1" t="s">
        <v>138</v>
      </c>
      <c r="AO1248" s="1">
        <v>600</v>
      </c>
      <c r="AP1248" s="1">
        <v>900</v>
      </c>
      <c r="AS1248" s="1" t="s">
        <v>135</v>
      </c>
      <c r="AT1248" s="1" t="s">
        <v>2560</v>
      </c>
      <c r="AV1248" s="1" t="s">
        <v>140</v>
      </c>
      <c r="BB1248" s="1" t="s">
        <v>2380</v>
      </c>
      <c r="BD1248" s="1" t="s">
        <v>2561</v>
      </c>
      <c r="BE1248" s="1" t="s">
        <v>2562</v>
      </c>
      <c r="BF1248" s="1" t="s">
        <v>139</v>
      </c>
      <c r="BG1248" s="1" t="s">
        <v>27</v>
      </c>
      <c r="BK1248" s="1" t="s">
        <v>1088</v>
      </c>
      <c r="BL1248" s="1" t="s">
        <v>2562</v>
      </c>
      <c r="BM1248" s="1" t="s">
        <v>1500</v>
      </c>
      <c r="BU1248" s="1" t="s">
        <v>143</v>
      </c>
      <c r="BW1248" s="1" t="s">
        <v>2353</v>
      </c>
      <c r="BX1248" s="1" t="s">
        <v>2354</v>
      </c>
      <c r="CI1248" s="1">
        <v>0</v>
      </c>
      <c r="CN1248" s="1" t="s">
        <v>183</v>
      </c>
      <c r="CO1248" s="1">
        <v>32</v>
      </c>
      <c r="CR1248" s="1" t="s">
        <v>146</v>
      </c>
      <c r="CW1248" s="1">
        <v>0</v>
      </c>
      <c r="CY1248" s="1" t="s">
        <v>147</v>
      </c>
      <c r="DA1248" s="1">
        <v>1</v>
      </c>
      <c r="DB1248" s="1">
        <v>2</v>
      </c>
      <c r="DC1248" s="1">
        <v>0</v>
      </c>
      <c r="DD1248" s="1">
        <v>100</v>
      </c>
      <c r="DF1248" s="1" t="s">
        <v>148</v>
      </c>
    </row>
    <row r="1249" spans="11:110" x14ac:dyDescent="0.4">
      <c r="K1249" s="1" t="s">
        <v>25</v>
      </c>
      <c r="L1249" s="1" t="s">
        <v>967</v>
      </c>
      <c r="M1249" s="1" t="s">
        <v>1500</v>
      </c>
      <c r="N1249" s="1" t="s">
        <v>2440</v>
      </c>
      <c r="O1249" s="1" t="s">
        <v>1500</v>
      </c>
      <c r="P1249" s="1" t="s">
        <v>2564</v>
      </c>
      <c r="S1249" s="1" t="s">
        <v>4653</v>
      </c>
      <c r="Y1249" s="1" t="s">
        <v>136</v>
      </c>
      <c r="Z1249" s="1" t="s">
        <v>137</v>
      </c>
      <c r="AA1249" s="2">
        <v>44774</v>
      </c>
      <c r="AF1249" s="1">
        <v>504860</v>
      </c>
      <c r="AH1249" s="1" t="s">
        <v>138</v>
      </c>
      <c r="AO1249" s="1">
        <v>600</v>
      </c>
      <c r="AP1249" s="1">
        <v>1800</v>
      </c>
      <c r="AS1249" s="1" t="s">
        <v>135</v>
      </c>
      <c r="AT1249" s="1" t="s">
        <v>2560</v>
      </c>
      <c r="AV1249" s="1" t="s">
        <v>140</v>
      </c>
      <c r="BB1249" s="1" t="s">
        <v>2380</v>
      </c>
      <c r="BD1249" s="1" t="s">
        <v>2561</v>
      </c>
      <c r="BE1249" s="1" t="s">
        <v>2565</v>
      </c>
      <c r="BF1249" s="1" t="s">
        <v>139</v>
      </c>
      <c r="BG1249" s="1" t="s">
        <v>27</v>
      </c>
      <c r="BK1249" s="1" t="s">
        <v>1088</v>
      </c>
      <c r="BL1249" s="1" t="s">
        <v>2565</v>
      </c>
      <c r="BM1249" s="1" t="s">
        <v>1500</v>
      </c>
      <c r="BU1249" s="1" t="s">
        <v>143</v>
      </c>
      <c r="BW1249" s="1" t="s">
        <v>2353</v>
      </c>
      <c r="BX1249" s="1" t="s">
        <v>2354</v>
      </c>
      <c r="CI1249" s="1">
        <v>0</v>
      </c>
      <c r="CN1249" s="1" t="s">
        <v>183</v>
      </c>
      <c r="CO1249" s="1">
        <v>32</v>
      </c>
      <c r="CR1249" s="1" t="s">
        <v>146</v>
      </c>
      <c r="CW1249" s="1">
        <v>0</v>
      </c>
      <c r="CY1249" s="1" t="s">
        <v>147</v>
      </c>
      <c r="DA1249" s="1">
        <v>1</v>
      </c>
      <c r="DB1249" s="1">
        <v>2</v>
      </c>
      <c r="DC1249" s="1">
        <v>0</v>
      </c>
      <c r="DD1249" s="1">
        <v>100</v>
      </c>
      <c r="DF1249" s="1" t="s">
        <v>148</v>
      </c>
    </row>
    <row r="1250" spans="11:110" x14ac:dyDescent="0.4">
      <c r="K1250" s="1" t="s">
        <v>25</v>
      </c>
      <c r="L1250" s="1" t="s">
        <v>967</v>
      </c>
      <c r="M1250" s="1" t="s">
        <v>1500</v>
      </c>
      <c r="N1250" s="1" t="s">
        <v>2440</v>
      </c>
      <c r="O1250" s="1" t="s">
        <v>1500</v>
      </c>
      <c r="P1250" s="1" t="s">
        <v>2566</v>
      </c>
      <c r="S1250" s="1" t="s">
        <v>4654</v>
      </c>
      <c r="Y1250" s="1" t="s">
        <v>136</v>
      </c>
      <c r="Z1250" s="1" t="s">
        <v>137</v>
      </c>
      <c r="AA1250" s="2">
        <v>44774</v>
      </c>
      <c r="AF1250" s="1">
        <v>504860</v>
      </c>
      <c r="AH1250" s="1" t="s">
        <v>138</v>
      </c>
      <c r="AO1250" s="1">
        <v>600</v>
      </c>
      <c r="AP1250" s="1">
        <v>1800</v>
      </c>
      <c r="AS1250" s="1" t="s">
        <v>135</v>
      </c>
      <c r="AT1250" s="1" t="s">
        <v>2560</v>
      </c>
      <c r="AV1250" s="1" t="s">
        <v>140</v>
      </c>
      <c r="BB1250" s="1" t="s">
        <v>2380</v>
      </c>
      <c r="BD1250" s="1" t="s">
        <v>2561</v>
      </c>
      <c r="BE1250" s="1" t="s">
        <v>2565</v>
      </c>
      <c r="BF1250" s="1" t="s">
        <v>139</v>
      </c>
      <c r="BG1250" s="1" t="s">
        <v>27</v>
      </c>
      <c r="BK1250" s="1" t="s">
        <v>1088</v>
      </c>
      <c r="BL1250" s="1" t="s">
        <v>2565</v>
      </c>
      <c r="BM1250" s="1" t="s">
        <v>1500</v>
      </c>
      <c r="BU1250" s="1" t="s">
        <v>143</v>
      </c>
      <c r="BW1250" s="1" t="s">
        <v>2353</v>
      </c>
      <c r="BX1250" s="1" t="s">
        <v>2354</v>
      </c>
      <c r="CI1250" s="1">
        <v>0</v>
      </c>
      <c r="CN1250" s="1" t="s">
        <v>183</v>
      </c>
      <c r="CO1250" s="1">
        <v>32</v>
      </c>
      <c r="CR1250" s="1" t="s">
        <v>146</v>
      </c>
      <c r="CW1250" s="1">
        <v>0</v>
      </c>
      <c r="CY1250" s="1" t="s">
        <v>147</v>
      </c>
      <c r="DA1250" s="1">
        <v>1</v>
      </c>
      <c r="DB1250" s="1">
        <v>2</v>
      </c>
      <c r="DC1250" s="1">
        <v>0</v>
      </c>
      <c r="DD1250" s="1">
        <v>100</v>
      </c>
      <c r="DF1250" s="1" t="s">
        <v>148</v>
      </c>
    </row>
    <row r="1251" spans="11:110" x14ac:dyDescent="0.4">
      <c r="K1251" s="1" t="s">
        <v>25</v>
      </c>
      <c r="L1251" s="1" t="s">
        <v>967</v>
      </c>
      <c r="M1251" s="1" t="s">
        <v>1500</v>
      </c>
      <c r="N1251" s="1" t="s">
        <v>2440</v>
      </c>
      <c r="O1251" s="1" t="s">
        <v>1500</v>
      </c>
      <c r="P1251" s="1" t="s">
        <v>2567</v>
      </c>
      <c r="S1251" s="1" t="s">
        <v>4655</v>
      </c>
      <c r="Y1251" s="1" t="s">
        <v>136</v>
      </c>
      <c r="Z1251" s="1" t="s">
        <v>137</v>
      </c>
      <c r="AA1251" s="2">
        <v>44774</v>
      </c>
      <c r="AF1251" s="1">
        <v>504860</v>
      </c>
      <c r="AH1251" s="1" t="s">
        <v>138</v>
      </c>
      <c r="AO1251" s="1">
        <v>600</v>
      </c>
      <c r="AP1251" s="1">
        <v>2800</v>
      </c>
      <c r="AS1251" s="1" t="s">
        <v>135</v>
      </c>
      <c r="AT1251" s="1" t="s">
        <v>2560</v>
      </c>
      <c r="AV1251" s="1" t="s">
        <v>140</v>
      </c>
      <c r="BB1251" s="1" t="s">
        <v>2380</v>
      </c>
      <c r="BD1251" s="1" t="s">
        <v>2561</v>
      </c>
      <c r="BE1251" s="1" t="s">
        <v>2568</v>
      </c>
      <c r="BF1251" s="1" t="s">
        <v>139</v>
      </c>
      <c r="BG1251" s="1" t="s">
        <v>27</v>
      </c>
      <c r="BK1251" s="1" t="s">
        <v>1088</v>
      </c>
      <c r="BL1251" s="1" t="s">
        <v>2568</v>
      </c>
      <c r="BM1251" s="1" t="s">
        <v>1500</v>
      </c>
      <c r="BU1251" s="1" t="s">
        <v>143</v>
      </c>
      <c r="BW1251" s="1" t="s">
        <v>2353</v>
      </c>
      <c r="BX1251" s="1" t="s">
        <v>2354</v>
      </c>
      <c r="CI1251" s="1">
        <v>0</v>
      </c>
      <c r="CN1251" s="1" t="s">
        <v>183</v>
      </c>
      <c r="CO1251" s="1">
        <v>32</v>
      </c>
      <c r="CR1251" s="1" t="s">
        <v>146</v>
      </c>
      <c r="CW1251" s="1">
        <v>0</v>
      </c>
      <c r="CY1251" s="1" t="s">
        <v>147</v>
      </c>
      <c r="DA1251" s="1">
        <v>1</v>
      </c>
      <c r="DB1251" s="1">
        <v>2</v>
      </c>
      <c r="DC1251" s="1">
        <v>0</v>
      </c>
      <c r="DD1251" s="1">
        <v>100</v>
      </c>
      <c r="DF1251" s="1" t="s">
        <v>148</v>
      </c>
    </row>
    <row r="1252" spans="11:110" x14ac:dyDescent="0.4">
      <c r="K1252" s="1" t="s">
        <v>25</v>
      </c>
      <c r="L1252" s="1" t="s">
        <v>967</v>
      </c>
      <c r="M1252" s="1" t="s">
        <v>1500</v>
      </c>
      <c r="N1252" s="1" t="s">
        <v>2440</v>
      </c>
      <c r="O1252" s="1" t="s">
        <v>1500</v>
      </c>
      <c r="P1252" s="1" t="s">
        <v>2569</v>
      </c>
      <c r="S1252" s="1" t="s">
        <v>4656</v>
      </c>
      <c r="Y1252" s="1" t="s">
        <v>136</v>
      </c>
      <c r="Z1252" s="1" t="s">
        <v>137</v>
      </c>
      <c r="AA1252" s="2">
        <v>44774</v>
      </c>
      <c r="AF1252" s="1">
        <v>504860</v>
      </c>
      <c r="AH1252" s="1" t="s">
        <v>138</v>
      </c>
      <c r="AO1252" s="1">
        <v>600</v>
      </c>
      <c r="AP1252" s="1">
        <v>2800</v>
      </c>
      <c r="AS1252" s="1" t="s">
        <v>135</v>
      </c>
      <c r="AT1252" s="1" t="s">
        <v>2560</v>
      </c>
      <c r="AV1252" s="1" t="s">
        <v>140</v>
      </c>
      <c r="BB1252" s="1" t="s">
        <v>2380</v>
      </c>
      <c r="BD1252" s="1" t="s">
        <v>2561</v>
      </c>
      <c r="BE1252" s="1" t="s">
        <v>2568</v>
      </c>
      <c r="BF1252" s="1" t="s">
        <v>139</v>
      </c>
      <c r="BG1252" s="1" t="s">
        <v>27</v>
      </c>
      <c r="BK1252" s="1" t="s">
        <v>1088</v>
      </c>
      <c r="BL1252" s="1" t="s">
        <v>2568</v>
      </c>
      <c r="BM1252" s="1" t="s">
        <v>1500</v>
      </c>
      <c r="BU1252" s="1" t="s">
        <v>143</v>
      </c>
      <c r="BW1252" s="1" t="s">
        <v>2353</v>
      </c>
      <c r="BX1252" s="1" t="s">
        <v>2354</v>
      </c>
      <c r="CI1252" s="1">
        <v>0</v>
      </c>
      <c r="CN1252" s="1" t="s">
        <v>183</v>
      </c>
      <c r="CO1252" s="1">
        <v>32</v>
      </c>
      <c r="CR1252" s="1" t="s">
        <v>146</v>
      </c>
      <c r="CW1252" s="1">
        <v>0</v>
      </c>
      <c r="CY1252" s="1" t="s">
        <v>147</v>
      </c>
      <c r="DA1252" s="1">
        <v>1</v>
      </c>
      <c r="DB1252" s="1">
        <v>2</v>
      </c>
      <c r="DC1252" s="1">
        <v>0</v>
      </c>
      <c r="DD1252" s="1">
        <v>100</v>
      </c>
      <c r="DF1252" s="1" t="s">
        <v>148</v>
      </c>
    </row>
    <row r="1253" spans="11:110" x14ac:dyDescent="0.4">
      <c r="K1253" s="1" t="s">
        <v>25</v>
      </c>
      <c r="L1253" s="1" t="s">
        <v>967</v>
      </c>
      <c r="M1253" s="1" t="s">
        <v>1500</v>
      </c>
      <c r="N1253" s="1" t="s">
        <v>2440</v>
      </c>
      <c r="O1253" s="1" t="s">
        <v>1500</v>
      </c>
      <c r="P1253" s="1" t="s">
        <v>2570</v>
      </c>
      <c r="S1253" s="1" t="s">
        <v>4657</v>
      </c>
      <c r="Y1253" s="1" t="s">
        <v>136</v>
      </c>
      <c r="Z1253" s="1" t="s">
        <v>137</v>
      </c>
      <c r="AA1253" s="2">
        <v>44774</v>
      </c>
      <c r="AF1253" s="1">
        <v>504860</v>
      </c>
      <c r="AH1253" s="1" t="s">
        <v>138</v>
      </c>
      <c r="AO1253" s="1">
        <v>600</v>
      </c>
      <c r="AP1253" s="1">
        <v>900</v>
      </c>
      <c r="AS1253" s="1" t="s">
        <v>135</v>
      </c>
      <c r="AT1253" s="1" t="s">
        <v>2571</v>
      </c>
      <c r="AV1253" s="1" t="s">
        <v>140</v>
      </c>
      <c r="BB1253" s="1" t="s">
        <v>2380</v>
      </c>
      <c r="BD1253" s="1" t="s">
        <v>2561</v>
      </c>
      <c r="BE1253" s="1" t="s">
        <v>2572</v>
      </c>
      <c r="BF1253" s="1" t="s">
        <v>139</v>
      </c>
      <c r="BG1253" s="1" t="s">
        <v>27</v>
      </c>
      <c r="BK1253" s="1" t="s">
        <v>1088</v>
      </c>
      <c r="BL1253" s="1" t="s">
        <v>2572</v>
      </c>
      <c r="BM1253" s="1" t="s">
        <v>1500</v>
      </c>
      <c r="BU1253" s="1" t="s">
        <v>143</v>
      </c>
      <c r="BW1253" s="1" t="s">
        <v>2353</v>
      </c>
      <c r="BX1253" s="1" t="s">
        <v>2354</v>
      </c>
      <c r="CI1253" s="1">
        <v>0</v>
      </c>
      <c r="CN1253" s="1" t="s">
        <v>183</v>
      </c>
      <c r="CO1253" s="1">
        <v>32</v>
      </c>
      <c r="CR1253" s="1" t="s">
        <v>146</v>
      </c>
      <c r="CW1253" s="1">
        <v>0</v>
      </c>
      <c r="CY1253" s="1" t="s">
        <v>147</v>
      </c>
      <c r="DA1253" s="1">
        <v>1</v>
      </c>
      <c r="DB1253" s="1">
        <v>2</v>
      </c>
      <c r="DC1253" s="1">
        <v>0</v>
      </c>
      <c r="DD1253" s="1">
        <v>100</v>
      </c>
      <c r="DF1253" s="1" t="s">
        <v>148</v>
      </c>
    </row>
    <row r="1254" spans="11:110" x14ac:dyDescent="0.4">
      <c r="K1254" s="1" t="s">
        <v>25</v>
      </c>
      <c r="L1254" s="1" t="s">
        <v>967</v>
      </c>
      <c r="M1254" s="1" t="s">
        <v>1500</v>
      </c>
      <c r="N1254" s="1" t="s">
        <v>2440</v>
      </c>
      <c r="O1254" s="1" t="s">
        <v>1500</v>
      </c>
      <c r="P1254" s="1" t="s">
        <v>2573</v>
      </c>
      <c r="S1254" s="1" t="s">
        <v>4658</v>
      </c>
      <c r="Y1254" s="1" t="s">
        <v>136</v>
      </c>
      <c r="Z1254" s="1" t="s">
        <v>137</v>
      </c>
      <c r="AA1254" s="2">
        <v>44774</v>
      </c>
      <c r="AF1254" s="1">
        <v>504860</v>
      </c>
      <c r="AH1254" s="1" t="s">
        <v>138</v>
      </c>
      <c r="AO1254" s="1">
        <v>600</v>
      </c>
      <c r="AP1254" s="1">
        <v>900</v>
      </c>
      <c r="AS1254" s="1" t="s">
        <v>135</v>
      </c>
      <c r="AT1254" s="1" t="s">
        <v>2571</v>
      </c>
      <c r="AV1254" s="1" t="s">
        <v>140</v>
      </c>
      <c r="BB1254" s="1" t="s">
        <v>2380</v>
      </c>
      <c r="BD1254" s="1" t="s">
        <v>2561</v>
      </c>
      <c r="BE1254" s="1" t="s">
        <v>2572</v>
      </c>
      <c r="BF1254" s="1" t="s">
        <v>139</v>
      </c>
      <c r="BG1254" s="1" t="s">
        <v>27</v>
      </c>
      <c r="BK1254" s="1" t="s">
        <v>1088</v>
      </c>
      <c r="BL1254" s="1" t="s">
        <v>2572</v>
      </c>
      <c r="BM1254" s="1" t="s">
        <v>1500</v>
      </c>
      <c r="BU1254" s="1" t="s">
        <v>143</v>
      </c>
      <c r="BW1254" s="1" t="s">
        <v>2353</v>
      </c>
      <c r="BX1254" s="1" t="s">
        <v>2354</v>
      </c>
      <c r="CI1254" s="1">
        <v>0</v>
      </c>
      <c r="CN1254" s="1" t="s">
        <v>183</v>
      </c>
      <c r="CO1254" s="1">
        <v>32</v>
      </c>
      <c r="CR1254" s="1" t="s">
        <v>146</v>
      </c>
      <c r="CW1254" s="1">
        <v>0</v>
      </c>
      <c r="CY1254" s="1" t="s">
        <v>147</v>
      </c>
      <c r="DA1254" s="1">
        <v>1</v>
      </c>
      <c r="DB1254" s="1">
        <v>2</v>
      </c>
      <c r="DC1254" s="1">
        <v>0</v>
      </c>
      <c r="DD1254" s="1">
        <v>100</v>
      </c>
      <c r="DF1254" s="1" t="s">
        <v>148</v>
      </c>
    </row>
    <row r="1255" spans="11:110" x14ac:dyDescent="0.4">
      <c r="K1255" s="1" t="s">
        <v>25</v>
      </c>
      <c r="L1255" s="1" t="s">
        <v>967</v>
      </c>
      <c r="M1255" s="1" t="s">
        <v>1500</v>
      </c>
      <c r="N1255" s="1" t="s">
        <v>2440</v>
      </c>
      <c r="O1255" s="1" t="s">
        <v>1500</v>
      </c>
      <c r="P1255" s="1" t="s">
        <v>2574</v>
      </c>
      <c r="S1255" s="1" t="s">
        <v>4659</v>
      </c>
      <c r="Y1255" s="1" t="s">
        <v>136</v>
      </c>
      <c r="Z1255" s="1" t="s">
        <v>137</v>
      </c>
      <c r="AA1255" s="2">
        <v>44774</v>
      </c>
      <c r="AF1255" s="1">
        <v>504860</v>
      </c>
      <c r="AH1255" s="1" t="s">
        <v>138</v>
      </c>
      <c r="AO1255" s="1">
        <v>600</v>
      </c>
      <c r="AP1255" s="1">
        <v>1800</v>
      </c>
      <c r="AS1255" s="1" t="s">
        <v>135</v>
      </c>
      <c r="AT1255" s="1" t="s">
        <v>2571</v>
      </c>
      <c r="AV1255" s="1" t="s">
        <v>140</v>
      </c>
      <c r="BB1255" s="1" t="s">
        <v>2380</v>
      </c>
      <c r="BD1255" s="1" t="s">
        <v>2561</v>
      </c>
      <c r="BE1255" s="1" t="s">
        <v>2575</v>
      </c>
      <c r="BF1255" s="1" t="s">
        <v>139</v>
      </c>
      <c r="BG1255" s="1" t="s">
        <v>27</v>
      </c>
      <c r="BK1255" s="1" t="s">
        <v>1088</v>
      </c>
      <c r="BL1255" s="1" t="s">
        <v>2575</v>
      </c>
      <c r="BM1255" s="1" t="s">
        <v>1500</v>
      </c>
      <c r="BU1255" s="1" t="s">
        <v>143</v>
      </c>
      <c r="BW1255" s="1" t="s">
        <v>2353</v>
      </c>
      <c r="BX1255" s="1" t="s">
        <v>2354</v>
      </c>
      <c r="CI1255" s="1">
        <v>0</v>
      </c>
      <c r="CN1255" s="1" t="s">
        <v>183</v>
      </c>
      <c r="CO1255" s="1">
        <v>32</v>
      </c>
      <c r="CR1255" s="1" t="s">
        <v>146</v>
      </c>
      <c r="CW1255" s="1">
        <v>0</v>
      </c>
      <c r="CY1255" s="1" t="s">
        <v>147</v>
      </c>
      <c r="DA1255" s="1">
        <v>1</v>
      </c>
      <c r="DB1255" s="1">
        <v>2</v>
      </c>
      <c r="DC1255" s="1">
        <v>0</v>
      </c>
      <c r="DD1255" s="1">
        <v>100</v>
      </c>
      <c r="DF1255" s="1" t="s">
        <v>148</v>
      </c>
    </row>
    <row r="1256" spans="11:110" x14ac:dyDescent="0.4">
      <c r="K1256" s="1" t="s">
        <v>25</v>
      </c>
      <c r="L1256" s="1" t="s">
        <v>967</v>
      </c>
      <c r="M1256" s="1" t="s">
        <v>1500</v>
      </c>
      <c r="N1256" s="1" t="s">
        <v>2440</v>
      </c>
      <c r="O1256" s="1" t="s">
        <v>1500</v>
      </c>
      <c r="P1256" s="1" t="s">
        <v>2576</v>
      </c>
      <c r="S1256" s="1" t="s">
        <v>4660</v>
      </c>
      <c r="Y1256" s="1" t="s">
        <v>136</v>
      </c>
      <c r="Z1256" s="1" t="s">
        <v>137</v>
      </c>
      <c r="AA1256" s="2">
        <v>44774</v>
      </c>
      <c r="AF1256" s="1">
        <v>504860</v>
      </c>
      <c r="AH1256" s="1" t="s">
        <v>138</v>
      </c>
      <c r="AO1256" s="1">
        <v>600</v>
      </c>
      <c r="AP1256" s="1">
        <v>1800</v>
      </c>
      <c r="AS1256" s="1" t="s">
        <v>135</v>
      </c>
      <c r="AT1256" s="1" t="s">
        <v>2571</v>
      </c>
      <c r="AV1256" s="1" t="s">
        <v>140</v>
      </c>
      <c r="BB1256" s="1" t="s">
        <v>2380</v>
      </c>
      <c r="BD1256" s="1" t="s">
        <v>2561</v>
      </c>
      <c r="BE1256" s="1" t="s">
        <v>2575</v>
      </c>
      <c r="BF1256" s="1" t="s">
        <v>139</v>
      </c>
      <c r="BG1256" s="1" t="s">
        <v>27</v>
      </c>
      <c r="BK1256" s="1" t="s">
        <v>1088</v>
      </c>
      <c r="BL1256" s="1" t="s">
        <v>2575</v>
      </c>
      <c r="BM1256" s="1" t="s">
        <v>1500</v>
      </c>
      <c r="BU1256" s="1" t="s">
        <v>143</v>
      </c>
      <c r="BW1256" s="1" t="s">
        <v>2353</v>
      </c>
      <c r="BX1256" s="1" t="s">
        <v>2354</v>
      </c>
      <c r="CI1256" s="1">
        <v>0</v>
      </c>
      <c r="CN1256" s="1" t="s">
        <v>183</v>
      </c>
      <c r="CO1256" s="1">
        <v>32</v>
      </c>
      <c r="CR1256" s="1" t="s">
        <v>146</v>
      </c>
      <c r="CW1256" s="1">
        <v>0</v>
      </c>
      <c r="CY1256" s="1" t="s">
        <v>147</v>
      </c>
      <c r="DA1256" s="1">
        <v>1</v>
      </c>
      <c r="DB1256" s="1">
        <v>2</v>
      </c>
      <c r="DC1256" s="1">
        <v>0</v>
      </c>
      <c r="DD1256" s="1">
        <v>100</v>
      </c>
      <c r="DF1256" s="1" t="s">
        <v>148</v>
      </c>
    </row>
    <row r="1257" spans="11:110" x14ac:dyDescent="0.4">
      <c r="K1257" s="1" t="s">
        <v>25</v>
      </c>
      <c r="L1257" s="1" t="s">
        <v>967</v>
      </c>
      <c r="M1257" s="1" t="s">
        <v>1500</v>
      </c>
      <c r="N1257" s="1" t="s">
        <v>2440</v>
      </c>
      <c r="O1257" s="1" t="s">
        <v>1500</v>
      </c>
      <c r="P1257" s="1" t="s">
        <v>2577</v>
      </c>
      <c r="S1257" s="1" t="s">
        <v>4661</v>
      </c>
      <c r="Y1257" s="1" t="s">
        <v>136</v>
      </c>
      <c r="Z1257" s="1" t="s">
        <v>137</v>
      </c>
      <c r="AA1257" s="2">
        <v>44774</v>
      </c>
      <c r="AF1257" s="1">
        <v>504860</v>
      </c>
      <c r="AH1257" s="1" t="s">
        <v>138</v>
      </c>
      <c r="AO1257" s="1">
        <v>600</v>
      </c>
      <c r="AP1257" s="1">
        <v>2800</v>
      </c>
      <c r="AS1257" s="1" t="s">
        <v>135</v>
      </c>
      <c r="AT1257" s="1" t="s">
        <v>2571</v>
      </c>
      <c r="AV1257" s="1" t="s">
        <v>140</v>
      </c>
      <c r="BB1257" s="1" t="s">
        <v>2380</v>
      </c>
      <c r="BD1257" s="1" t="s">
        <v>2561</v>
      </c>
      <c r="BE1257" s="1" t="s">
        <v>2578</v>
      </c>
      <c r="BF1257" s="1" t="s">
        <v>139</v>
      </c>
      <c r="BG1257" s="1" t="s">
        <v>27</v>
      </c>
      <c r="BK1257" s="1" t="s">
        <v>1088</v>
      </c>
      <c r="BL1257" s="1" t="s">
        <v>2578</v>
      </c>
      <c r="BM1257" s="1" t="s">
        <v>1500</v>
      </c>
      <c r="BU1257" s="1" t="s">
        <v>143</v>
      </c>
      <c r="BW1257" s="1" t="s">
        <v>2353</v>
      </c>
      <c r="BX1257" s="1" t="s">
        <v>2354</v>
      </c>
      <c r="CI1257" s="1">
        <v>0</v>
      </c>
      <c r="CN1257" s="1" t="s">
        <v>183</v>
      </c>
      <c r="CO1257" s="1">
        <v>32</v>
      </c>
      <c r="CR1257" s="1" t="s">
        <v>146</v>
      </c>
      <c r="CW1257" s="1">
        <v>0</v>
      </c>
      <c r="CY1257" s="1" t="s">
        <v>147</v>
      </c>
      <c r="DA1257" s="1">
        <v>1</v>
      </c>
      <c r="DB1257" s="1">
        <v>2</v>
      </c>
      <c r="DC1257" s="1">
        <v>0</v>
      </c>
      <c r="DD1257" s="1">
        <v>100</v>
      </c>
      <c r="DF1257" s="1" t="s">
        <v>148</v>
      </c>
    </row>
    <row r="1258" spans="11:110" x14ac:dyDescent="0.4">
      <c r="K1258" s="1" t="s">
        <v>25</v>
      </c>
      <c r="L1258" s="1" t="s">
        <v>967</v>
      </c>
      <c r="M1258" s="1" t="s">
        <v>1500</v>
      </c>
      <c r="N1258" s="1" t="s">
        <v>2440</v>
      </c>
      <c r="O1258" s="1" t="s">
        <v>1500</v>
      </c>
      <c r="P1258" s="1" t="s">
        <v>2579</v>
      </c>
      <c r="S1258" s="1" t="s">
        <v>4662</v>
      </c>
      <c r="Y1258" s="1" t="s">
        <v>136</v>
      </c>
      <c r="Z1258" s="1" t="s">
        <v>137</v>
      </c>
      <c r="AA1258" s="2">
        <v>44774</v>
      </c>
      <c r="AF1258" s="1">
        <v>504860</v>
      </c>
      <c r="AH1258" s="1" t="s">
        <v>138</v>
      </c>
      <c r="AO1258" s="1">
        <v>600</v>
      </c>
      <c r="AP1258" s="1">
        <v>2800</v>
      </c>
      <c r="AS1258" s="1" t="s">
        <v>135</v>
      </c>
      <c r="AT1258" s="1" t="s">
        <v>2571</v>
      </c>
      <c r="AV1258" s="1" t="s">
        <v>140</v>
      </c>
      <c r="BB1258" s="1" t="s">
        <v>2380</v>
      </c>
      <c r="BD1258" s="1" t="s">
        <v>2561</v>
      </c>
      <c r="BE1258" s="1" t="s">
        <v>2578</v>
      </c>
      <c r="BF1258" s="1" t="s">
        <v>139</v>
      </c>
      <c r="BG1258" s="1" t="s">
        <v>27</v>
      </c>
      <c r="BK1258" s="1" t="s">
        <v>1088</v>
      </c>
      <c r="BL1258" s="1" t="s">
        <v>2578</v>
      </c>
      <c r="BM1258" s="1" t="s">
        <v>1500</v>
      </c>
      <c r="BU1258" s="1" t="s">
        <v>143</v>
      </c>
      <c r="BW1258" s="1" t="s">
        <v>2353</v>
      </c>
      <c r="BX1258" s="1" t="s">
        <v>2354</v>
      </c>
      <c r="CI1258" s="1">
        <v>0</v>
      </c>
      <c r="CN1258" s="1" t="s">
        <v>183</v>
      </c>
      <c r="CO1258" s="1">
        <v>32</v>
      </c>
      <c r="CR1258" s="1" t="s">
        <v>146</v>
      </c>
      <c r="CW1258" s="1">
        <v>0</v>
      </c>
      <c r="CY1258" s="1" t="s">
        <v>147</v>
      </c>
      <c r="DA1258" s="1">
        <v>1</v>
      </c>
      <c r="DB1258" s="1">
        <v>2</v>
      </c>
      <c r="DC1258" s="1">
        <v>0</v>
      </c>
      <c r="DD1258" s="1">
        <v>100</v>
      </c>
      <c r="DF1258" s="1" t="s">
        <v>148</v>
      </c>
    </row>
    <row r="1259" spans="11:110" x14ac:dyDescent="0.4">
      <c r="K1259" s="1" t="s">
        <v>25</v>
      </c>
      <c r="L1259" s="1" t="s">
        <v>967</v>
      </c>
      <c r="M1259" s="1" t="s">
        <v>1500</v>
      </c>
      <c r="N1259" s="1" t="s">
        <v>2440</v>
      </c>
      <c r="O1259" s="1" t="s">
        <v>1500</v>
      </c>
      <c r="P1259" s="1" t="s">
        <v>2580</v>
      </c>
      <c r="S1259" s="1" t="s">
        <v>4663</v>
      </c>
      <c r="Y1259" s="1" t="s">
        <v>136</v>
      </c>
      <c r="Z1259" s="1" t="s">
        <v>137</v>
      </c>
      <c r="AA1259" s="2">
        <v>44774</v>
      </c>
      <c r="AF1259" s="1">
        <v>504860</v>
      </c>
      <c r="AH1259" s="1" t="s">
        <v>138</v>
      </c>
      <c r="AO1259" s="1">
        <v>600</v>
      </c>
      <c r="AP1259" s="1">
        <v>900</v>
      </c>
      <c r="AS1259" s="1" t="s">
        <v>135</v>
      </c>
      <c r="AT1259" s="1" t="s">
        <v>2581</v>
      </c>
      <c r="AV1259" s="1" t="s">
        <v>140</v>
      </c>
      <c r="BB1259" s="1" t="s">
        <v>2380</v>
      </c>
      <c r="BD1259" s="1" t="s">
        <v>2561</v>
      </c>
      <c r="BE1259" s="1" t="s">
        <v>2582</v>
      </c>
      <c r="BF1259" s="1" t="s">
        <v>139</v>
      </c>
      <c r="BG1259" s="1" t="s">
        <v>27</v>
      </c>
      <c r="BK1259" s="1" t="s">
        <v>1088</v>
      </c>
      <c r="BL1259" s="1" t="s">
        <v>2582</v>
      </c>
      <c r="BM1259" s="1" t="s">
        <v>1500</v>
      </c>
      <c r="BU1259" s="1" t="s">
        <v>143</v>
      </c>
      <c r="BW1259" s="1" t="s">
        <v>2353</v>
      </c>
      <c r="BX1259" s="1" t="s">
        <v>2354</v>
      </c>
      <c r="CI1259" s="1">
        <v>0</v>
      </c>
      <c r="CN1259" s="1" t="s">
        <v>183</v>
      </c>
      <c r="CO1259" s="1">
        <v>32</v>
      </c>
      <c r="CR1259" s="1" t="s">
        <v>146</v>
      </c>
      <c r="CW1259" s="1">
        <v>0</v>
      </c>
      <c r="CY1259" s="1" t="s">
        <v>147</v>
      </c>
      <c r="DA1259" s="1">
        <v>1</v>
      </c>
      <c r="DB1259" s="1">
        <v>2</v>
      </c>
      <c r="DC1259" s="1">
        <v>0</v>
      </c>
      <c r="DD1259" s="1">
        <v>100</v>
      </c>
      <c r="DF1259" s="1" t="s">
        <v>148</v>
      </c>
    </row>
    <row r="1260" spans="11:110" x14ac:dyDescent="0.4">
      <c r="K1260" s="1" t="s">
        <v>25</v>
      </c>
      <c r="L1260" s="1" t="s">
        <v>967</v>
      </c>
      <c r="M1260" s="1" t="s">
        <v>1500</v>
      </c>
      <c r="N1260" s="1" t="s">
        <v>2440</v>
      </c>
      <c r="O1260" s="1" t="s">
        <v>1500</v>
      </c>
      <c r="P1260" s="1" t="s">
        <v>2583</v>
      </c>
      <c r="S1260" s="1" t="s">
        <v>4664</v>
      </c>
      <c r="Y1260" s="1" t="s">
        <v>136</v>
      </c>
      <c r="Z1260" s="1" t="s">
        <v>137</v>
      </c>
      <c r="AA1260" s="2">
        <v>44774</v>
      </c>
      <c r="AF1260" s="1">
        <v>504860</v>
      </c>
      <c r="AH1260" s="1" t="s">
        <v>138</v>
      </c>
      <c r="AO1260" s="1">
        <v>600</v>
      </c>
      <c r="AP1260" s="1">
        <v>900</v>
      </c>
      <c r="AS1260" s="1" t="s">
        <v>135</v>
      </c>
      <c r="AT1260" s="1" t="s">
        <v>2581</v>
      </c>
      <c r="AV1260" s="1" t="s">
        <v>140</v>
      </c>
      <c r="BB1260" s="1" t="s">
        <v>2380</v>
      </c>
      <c r="BD1260" s="1" t="s">
        <v>2561</v>
      </c>
      <c r="BE1260" s="1" t="s">
        <v>2582</v>
      </c>
      <c r="BF1260" s="1" t="s">
        <v>139</v>
      </c>
      <c r="BG1260" s="1" t="s">
        <v>27</v>
      </c>
      <c r="BK1260" s="1" t="s">
        <v>1088</v>
      </c>
      <c r="BL1260" s="1" t="s">
        <v>2582</v>
      </c>
      <c r="BM1260" s="1" t="s">
        <v>1500</v>
      </c>
      <c r="BU1260" s="1" t="s">
        <v>143</v>
      </c>
      <c r="BW1260" s="1" t="s">
        <v>2353</v>
      </c>
      <c r="BX1260" s="1" t="s">
        <v>2354</v>
      </c>
      <c r="CI1260" s="1">
        <v>0</v>
      </c>
      <c r="CN1260" s="1" t="s">
        <v>183</v>
      </c>
      <c r="CO1260" s="1">
        <v>32</v>
      </c>
      <c r="CR1260" s="1" t="s">
        <v>146</v>
      </c>
      <c r="CW1260" s="1">
        <v>0</v>
      </c>
      <c r="CY1260" s="1" t="s">
        <v>147</v>
      </c>
      <c r="DA1260" s="1">
        <v>1</v>
      </c>
      <c r="DB1260" s="1">
        <v>2</v>
      </c>
      <c r="DC1260" s="1">
        <v>0</v>
      </c>
      <c r="DD1260" s="1">
        <v>100</v>
      </c>
      <c r="DF1260" s="1" t="s">
        <v>148</v>
      </c>
    </row>
    <row r="1261" spans="11:110" x14ac:dyDescent="0.4">
      <c r="K1261" s="1" t="s">
        <v>25</v>
      </c>
      <c r="L1261" s="1" t="s">
        <v>967</v>
      </c>
      <c r="M1261" s="1" t="s">
        <v>1500</v>
      </c>
      <c r="N1261" s="1" t="s">
        <v>2440</v>
      </c>
      <c r="O1261" s="1" t="s">
        <v>1500</v>
      </c>
      <c r="P1261" s="1" t="s">
        <v>2584</v>
      </c>
      <c r="S1261" s="1" t="s">
        <v>4665</v>
      </c>
      <c r="Y1261" s="1" t="s">
        <v>136</v>
      </c>
      <c r="Z1261" s="1" t="s">
        <v>137</v>
      </c>
      <c r="AA1261" s="2">
        <v>44774</v>
      </c>
      <c r="AF1261" s="1">
        <v>504860</v>
      </c>
      <c r="AH1261" s="1" t="s">
        <v>138</v>
      </c>
      <c r="AO1261" s="1">
        <v>600</v>
      </c>
      <c r="AP1261" s="1">
        <v>1800</v>
      </c>
      <c r="AS1261" s="1" t="s">
        <v>135</v>
      </c>
      <c r="AT1261" s="1" t="s">
        <v>2581</v>
      </c>
      <c r="AV1261" s="1" t="s">
        <v>140</v>
      </c>
      <c r="BB1261" s="1" t="s">
        <v>2380</v>
      </c>
      <c r="BD1261" s="1" t="s">
        <v>2561</v>
      </c>
      <c r="BE1261" s="1" t="s">
        <v>2585</v>
      </c>
      <c r="BF1261" s="1" t="s">
        <v>139</v>
      </c>
      <c r="BG1261" s="1" t="s">
        <v>27</v>
      </c>
      <c r="BK1261" s="1" t="s">
        <v>1088</v>
      </c>
      <c r="BL1261" s="1" t="s">
        <v>2585</v>
      </c>
      <c r="BM1261" s="1" t="s">
        <v>1500</v>
      </c>
      <c r="BU1261" s="1" t="s">
        <v>143</v>
      </c>
      <c r="BW1261" s="1" t="s">
        <v>2353</v>
      </c>
      <c r="BX1261" s="1" t="s">
        <v>2354</v>
      </c>
      <c r="CI1261" s="1">
        <v>0</v>
      </c>
      <c r="CN1261" s="1" t="s">
        <v>183</v>
      </c>
      <c r="CO1261" s="1">
        <v>32</v>
      </c>
      <c r="CR1261" s="1" t="s">
        <v>146</v>
      </c>
      <c r="CW1261" s="1">
        <v>0</v>
      </c>
      <c r="CY1261" s="1" t="s">
        <v>147</v>
      </c>
      <c r="DA1261" s="1">
        <v>1</v>
      </c>
      <c r="DB1261" s="1">
        <v>2</v>
      </c>
      <c r="DC1261" s="1">
        <v>0</v>
      </c>
      <c r="DD1261" s="1">
        <v>100</v>
      </c>
      <c r="DF1261" s="1" t="s">
        <v>148</v>
      </c>
    </row>
    <row r="1262" spans="11:110" x14ac:dyDescent="0.4">
      <c r="K1262" s="1" t="s">
        <v>25</v>
      </c>
      <c r="L1262" s="1" t="s">
        <v>967</v>
      </c>
      <c r="M1262" s="1" t="s">
        <v>1500</v>
      </c>
      <c r="N1262" s="1" t="s">
        <v>2440</v>
      </c>
      <c r="O1262" s="1" t="s">
        <v>1500</v>
      </c>
      <c r="P1262" s="1" t="s">
        <v>2586</v>
      </c>
      <c r="S1262" s="1" t="s">
        <v>4666</v>
      </c>
      <c r="Y1262" s="1" t="s">
        <v>136</v>
      </c>
      <c r="Z1262" s="1" t="s">
        <v>137</v>
      </c>
      <c r="AA1262" s="2">
        <v>44774</v>
      </c>
      <c r="AF1262" s="1">
        <v>504860</v>
      </c>
      <c r="AH1262" s="1" t="s">
        <v>138</v>
      </c>
      <c r="AO1262" s="1">
        <v>600</v>
      </c>
      <c r="AP1262" s="1">
        <v>1800</v>
      </c>
      <c r="AS1262" s="1" t="s">
        <v>135</v>
      </c>
      <c r="AT1262" s="1" t="s">
        <v>2581</v>
      </c>
      <c r="AV1262" s="1" t="s">
        <v>140</v>
      </c>
      <c r="BB1262" s="1" t="s">
        <v>2380</v>
      </c>
      <c r="BD1262" s="1" t="s">
        <v>2561</v>
      </c>
      <c r="BE1262" s="1" t="s">
        <v>2585</v>
      </c>
      <c r="BF1262" s="1" t="s">
        <v>139</v>
      </c>
      <c r="BG1262" s="1" t="s">
        <v>27</v>
      </c>
      <c r="BK1262" s="1" t="s">
        <v>1088</v>
      </c>
      <c r="BL1262" s="1" t="s">
        <v>2585</v>
      </c>
      <c r="BM1262" s="1" t="s">
        <v>1500</v>
      </c>
      <c r="BU1262" s="1" t="s">
        <v>143</v>
      </c>
      <c r="BW1262" s="1" t="s">
        <v>2353</v>
      </c>
      <c r="BX1262" s="1" t="s">
        <v>2354</v>
      </c>
      <c r="CI1262" s="1">
        <v>0</v>
      </c>
      <c r="CN1262" s="1" t="s">
        <v>183</v>
      </c>
      <c r="CO1262" s="1">
        <v>32</v>
      </c>
      <c r="CR1262" s="1" t="s">
        <v>146</v>
      </c>
      <c r="CW1262" s="1">
        <v>0</v>
      </c>
      <c r="CY1262" s="1" t="s">
        <v>147</v>
      </c>
      <c r="DA1262" s="1">
        <v>1</v>
      </c>
      <c r="DB1262" s="1">
        <v>2</v>
      </c>
      <c r="DC1262" s="1">
        <v>0</v>
      </c>
      <c r="DD1262" s="1">
        <v>100</v>
      </c>
      <c r="DF1262" s="1" t="s">
        <v>148</v>
      </c>
    </row>
    <row r="1263" spans="11:110" x14ac:dyDescent="0.4">
      <c r="K1263" s="1" t="s">
        <v>25</v>
      </c>
      <c r="L1263" s="1" t="s">
        <v>967</v>
      </c>
      <c r="M1263" s="1" t="s">
        <v>1500</v>
      </c>
      <c r="N1263" s="1" t="s">
        <v>2440</v>
      </c>
      <c r="O1263" s="1" t="s">
        <v>1500</v>
      </c>
      <c r="P1263" s="1" t="s">
        <v>2587</v>
      </c>
      <c r="S1263" s="1" t="s">
        <v>4667</v>
      </c>
      <c r="Y1263" s="1" t="s">
        <v>136</v>
      </c>
      <c r="Z1263" s="1" t="s">
        <v>137</v>
      </c>
      <c r="AA1263" s="2">
        <v>44774</v>
      </c>
      <c r="AF1263" s="1">
        <v>504860</v>
      </c>
      <c r="AH1263" s="1" t="s">
        <v>138</v>
      </c>
      <c r="AO1263" s="1">
        <v>600</v>
      </c>
      <c r="AP1263" s="1">
        <v>2800</v>
      </c>
      <c r="AS1263" s="1" t="s">
        <v>135</v>
      </c>
      <c r="AT1263" s="1" t="s">
        <v>2581</v>
      </c>
      <c r="AV1263" s="1" t="s">
        <v>140</v>
      </c>
      <c r="BB1263" s="1" t="s">
        <v>2380</v>
      </c>
      <c r="BD1263" s="1" t="s">
        <v>2561</v>
      </c>
      <c r="BE1263" s="1" t="s">
        <v>2588</v>
      </c>
      <c r="BF1263" s="1" t="s">
        <v>139</v>
      </c>
      <c r="BG1263" s="1" t="s">
        <v>27</v>
      </c>
      <c r="BK1263" s="1" t="s">
        <v>1088</v>
      </c>
      <c r="BL1263" s="1" t="s">
        <v>2588</v>
      </c>
      <c r="BM1263" s="1" t="s">
        <v>1500</v>
      </c>
      <c r="BU1263" s="1" t="s">
        <v>143</v>
      </c>
      <c r="BW1263" s="1" t="s">
        <v>2353</v>
      </c>
      <c r="BX1263" s="1" t="s">
        <v>2354</v>
      </c>
      <c r="CI1263" s="1">
        <v>0</v>
      </c>
      <c r="CN1263" s="1" t="s">
        <v>183</v>
      </c>
      <c r="CO1263" s="1">
        <v>32</v>
      </c>
      <c r="CR1263" s="1" t="s">
        <v>146</v>
      </c>
      <c r="CW1263" s="1">
        <v>0</v>
      </c>
      <c r="CY1263" s="1" t="s">
        <v>147</v>
      </c>
      <c r="DA1263" s="1">
        <v>1</v>
      </c>
      <c r="DB1263" s="1">
        <v>2</v>
      </c>
      <c r="DC1263" s="1">
        <v>0</v>
      </c>
      <c r="DD1263" s="1">
        <v>100</v>
      </c>
      <c r="DF1263" s="1" t="s">
        <v>148</v>
      </c>
    </row>
    <row r="1264" spans="11:110" x14ac:dyDescent="0.4">
      <c r="K1264" s="1" t="s">
        <v>25</v>
      </c>
      <c r="L1264" s="1" t="s">
        <v>967</v>
      </c>
      <c r="M1264" s="1" t="s">
        <v>1500</v>
      </c>
      <c r="N1264" s="1" t="s">
        <v>2440</v>
      </c>
      <c r="O1264" s="1" t="s">
        <v>1500</v>
      </c>
      <c r="P1264" s="1" t="s">
        <v>2589</v>
      </c>
      <c r="S1264" s="1" t="s">
        <v>4668</v>
      </c>
      <c r="Y1264" s="1" t="s">
        <v>136</v>
      </c>
      <c r="Z1264" s="1" t="s">
        <v>137</v>
      </c>
      <c r="AA1264" s="2">
        <v>44774</v>
      </c>
      <c r="AF1264" s="1">
        <v>504860</v>
      </c>
      <c r="AH1264" s="1" t="s">
        <v>138</v>
      </c>
      <c r="AO1264" s="1">
        <v>600</v>
      </c>
      <c r="AP1264" s="1">
        <v>2800</v>
      </c>
      <c r="AS1264" s="1" t="s">
        <v>135</v>
      </c>
      <c r="AT1264" s="1" t="s">
        <v>2581</v>
      </c>
      <c r="AV1264" s="1" t="s">
        <v>140</v>
      </c>
      <c r="BB1264" s="1" t="s">
        <v>2380</v>
      </c>
      <c r="BD1264" s="1" t="s">
        <v>2561</v>
      </c>
      <c r="BE1264" s="1" t="s">
        <v>2588</v>
      </c>
      <c r="BF1264" s="1" t="s">
        <v>139</v>
      </c>
      <c r="BG1264" s="1" t="s">
        <v>27</v>
      </c>
      <c r="BK1264" s="1" t="s">
        <v>1088</v>
      </c>
      <c r="BL1264" s="1" t="s">
        <v>2588</v>
      </c>
      <c r="BM1264" s="1" t="s">
        <v>1500</v>
      </c>
      <c r="BU1264" s="1" t="s">
        <v>143</v>
      </c>
      <c r="BW1264" s="1" t="s">
        <v>2353</v>
      </c>
      <c r="BX1264" s="1" t="s">
        <v>2354</v>
      </c>
      <c r="CI1264" s="1">
        <v>0</v>
      </c>
      <c r="CN1264" s="1" t="s">
        <v>183</v>
      </c>
      <c r="CO1264" s="1">
        <v>32</v>
      </c>
      <c r="CR1264" s="1" t="s">
        <v>146</v>
      </c>
      <c r="CW1264" s="1">
        <v>0</v>
      </c>
      <c r="CY1264" s="1" t="s">
        <v>147</v>
      </c>
      <c r="DA1264" s="1">
        <v>1</v>
      </c>
      <c r="DB1264" s="1">
        <v>2</v>
      </c>
      <c r="DC1264" s="1">
        <v>0</v>
      </c>
      <c r="DD1264" s="1">
        <v>100</v>
      </c>
      <c r="DF1264" s="1" t="s">
        <v>148</v>
      </c>
    </row>
    <row r="1265" spans="4:113" x14ac:dyDescent="0.4">
      <c r="K1265" s="1" t="s">
        <v>25</v>
      </c>
      <c r="L1265" s="1" t="s">
        <v>967</v>
      </c>
      <c r="M1265" s="1" t="s">
        <v>1500</v>
      </c>
      <c r="N1265" s="1" t="s">
        <v>2440</v>
      </c>
      <c r="O1265" s="1" t="s">
        <v>1500</v>
      </c>
      <c r="P1265" s="1" t="s">
        <v>2590</v>
      </c>
      <c r="S1265" s="1" t="s">
        <v>4669</v>
      </c>
      <c r="Y1265" s="1" t="s">
        <v>136</v>
      </c>
      <c r="Z1265" s="1" t="s">
        <v>137</v>
      </c>
      <c r="AA1265" s="2">
        <v>45383</v>
      </c>
      <c r="AF1265" s="1">
        <v>504860</v>
      </c>
      <c r="AH1265" s="1" t="s">
        <v>138</v>
      </c>
      <c r="AO1265" s="1">
        <v>450</v>
      </c>
      <c r="AP1265" s="1">
        <v>900</v>
      </c>
      <c r="AS1265" s="1" t="s">
        <v>135</v>
      </c>
      <c r="AT1265" s="1" t="s">
        <v>2591</v>
      </c>
      <c r="AV1265" s="1" t="s">
        <v>140</v>
      </c>
      <c r="BB1265" s="1" t="s">
        <v>2380</v>
      </c>
      <c r="BD1265" s="1" t="s">
        <v>2442</v>
      </c>
      <c r="BE1265" s="1" t="s">
        <v>2592</v>
      </c>
      <c r="BF1265" s="1" t="s">
        <v>139</v>
      </c>
      <c r="BG1265" s="1" t="s">
        <v>27</v>
      </c>
      <c r="BI1265" s="1">
        <v>0</v>
      </c>
      <c r="BJ1265" s="1">
        <v>0</v>
      </c>
      <c r="BL1265" s="1" t="s">
        <v>2592</v>
      </c>
      <c r="BM1265" s="1" t="s">
        <v>1500</v>
      </c>
      <c r="BQ1265" s="1">
        <v>0</v>
      </c>
      <c r="BU1265" s="1" t="s">
        <v>143</v>
      </c>
      <c r="BW1265" s="1" t="s">
        <v>2444</v>
      </c>
      <c r="BX1265" s="1" t="s">
        <v>2424</v>
      </c>
      <c r="CF1265" s="1">
        <v>0</v>
      </c>
      <c r="CN1265" s="1" t="s">
        <v>162</v>
      </c>
      <c r="CO1265" s="1">
        <v>32</v>
      </c>
      <c r="CQ1265" s="1" t="s">
        <v>183</v>
      </c>
      <c r="CR1265" s="1" t="s">
        <v>146</v>
      </c>
      <c r="CY1265" s="1">
        <v>0.05</v>
      </c>
      <c r="DA1265" s="1">
        <v>1</v>
      </c>
      <c r="DB1265" s="1">
        <v>2</v>
      </c>
      <c r="DC1265" s="1">
        <v>0</v>
      </c>
      <c r="DD1265" s="1">
        <v>100</v>
      </c>
      <c r="DF1265" s="1">
        <v>0.75</v>
      </c>
      <c r="DG1265" s="1">
        <v>747</v>
      </c>
    </row>
    <row r="1266" spans="4:113" x14ac:dyDescent="0.4">
      <c r="K1266" s="1" t="s">
        <v>25</v>
      </c>
      <c r="L1266" s="1" t="s">
        <v>967</v>
      </c>
      <c r="M1266" s="1" t="s">
        <v>1500</v>
      </c>
      <c r="N1266" s="1" t="s">
        <v>2440</v>
      </c>
      <c r="O1266" s="1" t="s">
        <v>1500</v>
      </c>
      <c r="P1266" s="1" t="s">
        <v>2593</v>
      </c>
      <c r="S1266" s="1" t="s">
        <v>4670</v>
      </c>
      <c r="Y1266" s="1" t="s">
        <v>136</v>
      </c>
      <c r="Z1266" s="1" t="s">
        <v>137</v>
      </c>
      <c r="AA1266" s="2">
        <v>45383</v>
      </c>
      <c r="AF1266" s="1">
        <v>504860</v>
      </c>
      <c r="AH1266" s="1" t="s">
        <v>138</v>
      </c>
      <c r="AO1266" s="1">
        <v>450</v>
      </c>
      <c r="AP1266" s="1">
        <v>900</v>
      </c>
      <c r="AS1266" s="1" t="s">
        <v>135</v>
      </c>
      <c r="AT1266" s="1" t="s">
        <v>2591</v>
      </c>
      <c r="AV1266" s="1" t="s">
        <v>140</v>
      </c>
      <c r="BB1266" s="1" t="s">
        <v>2380</v>
      </c>
      <c r="BD1266" s="1" t="s">
        <v>2442</v>
      </c>
      <c r="BE1266" s="1" t="s">
        <v>2592</v>
      </c>
      <c r="BF1266" s="1" t="s">
        <v>139</v>
      </c>
      <c r="BG1266" s="1" t="s">
        <v>27</v>
      </c>
      <c r="BI1266" s="1">
        <v>0</v>
      </c>
      <c r="BJ1266" s="1">
        <v>0</v>
      </c>
      <c r="BL1266" s="1" t="s">
        <v>2592</v>
      </c>
      <c r="BM1266" s="1" t="s">
        <v>1500</v>
      </c>
      <c r="BQ1266" s="1">
        <v>0</v>
      </c>
      <c r="BU1266" s="1" t="s">
        <v>143</v>
      </c>
      <c r="BW1266" s="1" t="s">
        <v>2444</v>
      </c>
      <c r="BX1266" s="1" t="s">
        <v>2424</v>
      </c>
      <c r="CF1266" s="1">
        <v>0</v>
      </c>
      <c r="CN1266" s="1" t="s">
        <v>162</v>
      </c>
      <c r="CO1266" s="1">
        <v>32</v>
      </c>
      <c r="CQ1266" s="1" t="s">
        <v>183</v>
      </c>
      <c r="CR1266" s="1" t="s">
        <v>146</v>
      </c>
      <c r="CY1266" s="1">
        <v>0.05</v>
      </c>
      <c r="DA1266" s="1">
        <v>1</v>
      </c>
      <c r="DB1266" s="1">
        <v>2</v>
      </c>
      <c r="DC1266" s="1">
        <v>0</v>
      </c>
      <c r="DD1266" s="1">
        <v>100</v>
      </c>
      <c r="DF1266" s="1">
        <v>0.75</v>
      </c>
      <c r="DG1266" s="1">
        <v>747</v>
      </c>
    </row>
    <row r="1267" spans="4:113" x14ac:dyDescent="0.4">
      <c r="D1267" s="1" t="s">
        <v>2594</v>
      </c>
    </row>
    <row r="1268" spans="4:113" x14ac:dyDescent="0.4">
      <c r="X1268" s="14" t="s">
        <v>35</v>
      </c>
      <c r="Y1268" s="14" t="s">
        <v>43</v>
      </c>
      <c r="Z1268" s="14" t="s">
        <v>44</v>
      </c>
      <c r="AA1268" s="14" t="s">
        <v>46</v>
      </c>
      <c r="AB1268" s="14" t="s">
        <v>56</v>
      </c>
      <c r="AC1268" s="14" t="s">
        <v>47</v>
      </c>
      <c r="AD1268" s="14" t="s">
        <v>48</v>
      </c>
      <c r="AE1268" s="14" t="s">
        <v>49</v>
      </c>
      <c r="AF1268" s="14" t="s">
        <v>50</v>
      </c>
      <c r="AG1268" s="14" t="s">
        <v>42</v>
      </c>
      <c r="AH1268" s="14" t="s">
        <v>51</v>
      </c>
      <c r="AI1268" s="14" t="s">
        <v>53</v>
      </c>
      <c r="AJ1268" s="14" t="s">
        <v>54</v>
      </c>
      <c r="AK1268" s="14" t="s">
        <v>55</v>
      </c>
      <c r="AL1268" s="14" t="s">
        <v>71</v>
      </c>
      <c r="AM1268" s="14" t="s">
        <v>72</v>
      </c>
      <c r="AN1268" s="14" t="s">
        <v>76</v>
      </c>
      <c r="AO1268" s="14" t="s">
        <v>73</v>
      </c>
      <c r="AP1268" s="14" t="s">
        <v>96</v>
      </c>
      <c r="AQ1268" s="14" t="s">
        <v>52</v>
      </c>
      <c r="AR1268" s="14" t="s">
        <v>41</v>
      </c>
      <c r="AS1268" s="14" t="s">
        <v>40</v>
      </c>
      <c r="AT1268" s="14" t="s">
        <v>39</v>
      </c>
      <c r="AU1268" s="14" t="s">
        <v>60</v>
      </c>
      <c r="AV1268" s="14" t="s">
        <v>61</v>
      </c>
      <c r="AW1268" s="14" t="s">
        <v>62</v>
      </c>
      <c r="AX1268" s="14" t="s">
        <v>63</v>
      </c>
      <c r="AY1268" s="14" t="s">
        <v>64</v>
      </c>
      <c r="AZ1268" s="14" t="s">
        <v>65</v>
      </c>
      <c r="BA1268" s="14" t="s">
        <v>66</v>
      </c>
      <c r="BB1268" s="14" t="s">
        <v>67</v>
      </c>
      <c r="BC1268" s="14" t="s">
        <v>68</v>
      </c>
      <c r="BD1268" s="14" t="s">
        <v>23</v>
      </c>
      <c r="BE1268" s="14" t="s">
        <v>69</v>
      </c>
      <c r="BF1268" s="14" t="s">
        <v>70</v>
      </c>
      <c r="BG1268" s="14" t="s">
        <v>7</v>
      </c>
      <c r="BH1268" s="14" t="s">
        <v>58</v>
      </c>
      <c r="BI1268" s="14" t="s">
        <v>57</v>
      </c>
      <c r="BJ1268" s="14" t="s">
        <v>45</v>
      </c>
      <c r="BK1268" s="14" t="s">
        <v>36</v>
      </c>
      <c r="BL1268" s="14" t="s">
        <v>37</v>
      </c>
      <c r="BM1268" s="14" t="s">
        <v>38</v>
      </c>
      <c r="BN1268" s="14" t="s">
        <v>97</v>
      </c>
      <c r="BO1268" s="14" t="s">
        <v>59</v>
      </c>
      <c r="BP1268" s="14" t="s">
        <v>98</v>
      </c>
      <c r="BQ1268" s="14" t="s">
        <v>100</v>
      </c>
      <c r="BR1268" s="14" t="s">
        <v>87</v>
      </c>
      <c r="BS1268" s="14" t="s">
        <v>77</v>
      </c>
      <c r="BT1268" s="14" t="s">
        <v>78</v>
      </c>
      <c r="BU1268" s="14" t="s">
        <v>99</v>
      </c>
      <c r="BV1268" s="14" t="s">
        <v>79</v>
      </c>
      <c r="BW1268" s="14" t="s">
        <v>80</v>
      </c>
      <c r="BX1268" s="14" t="s">
        <v>75</v>
      </c>
      <c r="BY1268" s="14" t="s">
        <v>81</v>
      </c>
      <c r="BZ1268" s="14" t="s">
        <v>83</v>
      </c>
      <c r="CA1268" s="14" t="s">
        <v>92</v>
      </c>
      <c r="CB1268" s="14" t="s">
        <v>84</v>
      </c>
      <c r="CC1268" s="14" t="s">
        <v>85</v>
      </c>
      <c r="CD1268" s="14" t="s">
        <v>89</v>
      </c>
      <c r="CE1268" s="14" t="s">
        <v>86</v>
      </c>
      <c r="CF1268" s="14" t="s">
        <v>90</v>
      </c>
      <c r="CG1268" s="14" t="s">
        <v>74</v>
      </c>
      <c r="CH1268" s="14" t="s">
        <v>94</v>
      </c>
      <c r="CI1268" s="14" t="s">
        <v>93</v>
      </c>
      <c r="CJ1268" s="14" t="s">
        <v>101</v>
      </c>
      <c r="CK1268" s="14" t="s">
        <v>102</v>
      </c>
      <c r="CL1268" s="14" t="s">
        <v>103</v>
      </c>
      <c r="CM1268" s="14" t="s">
        <v>104</v>
      </c>
      <c r="CN1268" s="14" t="s">
        <v>106</v>
      </c>
      <c r="CO1268" s="14" t="s">
        <v>107</v>
      </c>
      <c r="CP1268" s="14" t="s">
        <v>82</v>
      </c>
      <c r="CQ1268" s="14" t="s">
        <v>108</v>
      </c>
      <c r="CR1268" s="14" t="s">
        <v>110</v>
      </c>
      <c r="CS1268" s="14" t="s">
        <v>111</v>
      </c>
      <c r="CT1268" s="14" t="s">
        <v>91</v>
      </c>
      <c r="CU1268" s="14" t="s">
        <v>112</v>
      </c>
      <c r="CV1268" s="14" t="s">
        <v>95</v>
      </c>
      <c r="CW1268" s="14" t="s">
        <v>105</v>
      </c>
      <c r="CX1268" s="14" t="s">
        <v>109</v>
      </c>
      <c r="CY1268" s="14" t="s">
        <v>88</v>
      </c>
      <c r="CZ1268" s="14" t="s">
        <v>113</v>
      </c>
      <c r="DA1268" s="14" t="s">
        <v>8</v>
      </c>
      <c r="DB1268" s="14" t="s">
        <v>114</v>
      </c>
      <c r="DC1268" s="14" t="s">
        <v>115</v>
      </c>
      <c r="DD1268" s="14" t="s">
        <v>116</v>
      </c>
      <c r="DE1268" s="14" t="s">
        <v>117</v>
      </c>
      <c r="DF1268" s="14" t="s">
        <v>118</v>
      </c>
      <c r="DG1268" s="14" t="s">
        <v>195</v>
      </c>
      <c r="DH1268" s="14" t="s">
        <v>119</v>
      </c>
      <c r="DI1268" s="14" t="s">
        <v>120</v>
      </c>
    </row>
    <row r="1269" spans="4:113" x14ac:dyDescent="0.4">
      <c r="K1269" s="1" t="s">
        <v>25</v>
      </c>
      <c r="L1269" s="1" t="s">
        <v>967</v>
      </c>
      <c r="M1269" s="1" t="s">
        <v>1500</v>
      </c>
      <c r="N1269" s="1" t="s">
        <v>2594</v>
      </c>
      <c r="O1269" s="1" t="s">
        <v>1500</v>
      </c>
      <c r="P1269" s="1" t="s">
        <v>2595</v>
      </c>
      <c r="S1269" s="1" t="s">
        <v>4671</v>
      </c>
      <c r="Y1269" s="1" t="s">
        <v>136</v>
      </c>
      <c r="Z1269" s="1" t="s">
        <v>137</v>
      </c>
      <c r="AA1269" s="2">
        <v>44228</v>
      </c>
      <c r="AF1269" s="1">
        <v>504860</v>
      </c>
      <c r="AH1269" s="1" t="s">
        <v>138</v>
      </c>
      <c r="AO1269" s="1">
        <v>450</v>
      </c>
      <c r="AP1269" s="1">
        <v>900</v>
      </c>
      <c r="AR1269" s="1" t="s">
        <v>135</v>
      </c>
      <c r="AT1269" s="1" t="s">
        <v>2596</v>
      </c>
      <c r="AW1269" s="1" t="s">
        <v>140</v>
      </c>
      <c r="BC1269" s="1" t="s">
        <v>2380</v>
      </c>
      <c r="BD1269" s="1" t="s">
        <v>2597</v>
      </c>
      <c r="BE1269" s="1" t="s">
        <v>1500</v>
      </c>
      <c r="BF1269" s="1" t="s">
        <v>2598</v>
      </c>
      <c r="BG1269" s="1" t="s">
        <v>139</v>
      </c>
      <c r="BH1269" s="1" t="s">
        <v>27</v>
      </c>
      <c r="BL1269" s="1" t="s">
        <v>1088</v>
      </c>
      <c r="BM1269" s="1" t="s">
        <v>2598</v>
      </c>
      <c r="BY1269" s="1" t="s">
        <v>143</v>
      </c>
      <c r="CA1269" s="1" t="s">
        <v>2353</v>
      </c>
      <c r="CB1269" s="1" t="s">
        <v>2599</v>
      </c>
      <c r="CC1269" s="1" t="s">
        <v>170</v>
      </c>
      <c r="CN1269" s="1" t="s">
        <v>171</v>
      </c>
      <c r="CO1269" s="1">
        <v>32</v>
      </c>
      <c r="CP1269" s="1">
        <v>0</v>
      </c>
      <c r="CR1269" s="1" t="s">
        <v>146</v>
      </c>
      <c r="CS1269" s="1" t="s">
        <v>265</v>
      </c>
      <c r="CW1269" s="1">
        <v>0</v>
      </c>
      <c r="DA1269" s="1">
        <v>1</v>
      </c>
      <c r="DB1269" s="1">
        <v>2</v>
      </c>
      <c r="DC1269" s="1">
        <v>0</v>
      </c>
      <c r="DD1269" s="1">
        <v>100</v>
      </c>
      <c r="DF1269" s="1" t="s">
        <v>148</v>
      </c>
    </row>
    <row r="1270" spans="4:113" x14ac:dyDescent="0.4">
      <c r="K1270" s="1" t="s">
        <v>25</v>
      </c>
      <c r="L1270" s="1" t="s">
        <v>967</v>
      </c>
      <c r="M1270" s="1" t="s">
        <v>1500</v>
      </c>
      <c r="N1270" s="1" t="s">
        <v>2594</v>
      </c>
      <c r="O1270" s="1" t="s">
        <v>1500</v>
      </c>
      <c r="P1270" s="1" t="s">
        <v>2600</v>
      </c>
      <c r="S1270" s="1" t="s">
        <v>4672</v>
      </c>
      <c r="Y1270" s="1" t="s">
        <v>136</v>
      </c>
      <c r="Z1270" s="1" t="s">
        <v>137</v>
      </c>
      <c r="AA1270" s="2">
        <v>44228</v>
      </c>
      <c r="AF1270" s="1">
        <v>504860</v>
      </c>
      <c r="AH1270" s="1" t="s">
        <v>138</v>
      </c>
      <c r="AO1270" s="1">
        <v>450</v>
      </c>
      <c r="AP1270" s="1">
        <v>900</v>
      </c>
      <c r="AR1270" s="1" t="s">
        <v>135</v>
      </c>
      <c r="AT1270" s="1" t="s">
        <v>2596</v>
      </c>
      <c r="AW1270" s="1" t="s">
        <v>140</v>
      </c>
      <c r="BC1270" s="1" t="s">
        <v>2380</v>
      </c>
      <c r="BD1270" s="1" t="s">
        <v>2597</v>
      </c>
      <c r="BE1270" s="1" t="s">
        <v>1500</v>
      </c>
      <c r="BF1270" s="1" t="s">
        <v>2598</v>
      </c>
      <c r="BG1270" s="1" t="s">
        <v>139</v>
      </c>
      <c r="BH1270" s="1" t="s">
        <v>27</v>
      </c>
      <c r="BL1270" s="1" t="s">
        <v>1088</v>
      </c>
      <c r="BM1270" s="1" t="s">
        <v>2598</v>
      </c>
      <c r="BY1270" s="1" t="s">
        <v>143</v>
      </c>
      <c r="CA1270" s="1" t="s">
        <v>2353</v>
      </c>
      <c r="CB1270" s="1" t="s">
        <v>2599</v>
      </c>
      <c r="CC1270" s="1" t="s">
        <v>170</v>
      </c>
      <c r="CN1270" s="1" t="s">
        <v>171</v>
      </c>
      <c r="CO1270" s="1">
        <v>32</v>
      </c>
      <c r="CP1270" s="1">
        <v>0</v>
      </c>
      <c r="CR1270" s="1" t="s">
        <v>146</v>
      </c>
      <c r="CS1270" s="1" t="s">
        <v>265</v>
      </c>
      <c r="CW1270" s="1">
        <v>0</v>
      </c>
      <c r="DA1270" s="1">
        <v>1</v>
      </c>
      <c r="DB1270" s="1">
        <v>2</v>
      </c>
      <c r="DC1270" s="1">
        <v>0</v>
      </c>
      <c r="DD1270" s="1">
        <v>100</v>
      </c>
      <c r="DF1270" s="1" t="s">
        <v>148</v>
      </c>
    </row>
    <row r="1271" spans="4:113" x14ac:dyDescent="0.4">
      <c r="K1271" s="1" t="s">
        <v>25</v>
      </c>
      <c r="L1271" s="1" t="s">
        <v>967</v>
      </c>
      <c r="M1271" s="1" t="s">
        <v>1500</v>
      </c>
      <c r="N1271" s="1" t="s">
        <v>2594</v>
      </c>
      <c r="O1271" s="1" t="s">
        <v>1500</v>
      </c>
      <c r="P1271" s="1" t="s">
        <v>2601</v>
      </c>
      <c r="S1271" s="1" t="s">
        <v>4673</v>
      </c>
      <c r="Y1271" s="1" t="s">
        <v>136</v>
      </c>
      <c r="Z1271" s="1" t="s">
        <v>137</v>
      </c>
      <c r="AA1271" s="2">
        <v>44228</v>
      </c>
      <c r="AF1271" s="1">
        <v>504860</v>
      </c>
      <c r="AH1271" s="1" t="s">
        <v>138</v>
      </c>
      <c r="AO1271" s="1">
        <v>450</v>
      </c>
      <c r="AP1271" s="1">
        <v>1800</v>
      </c>
      <c r="AR1271" s="1" t="s">
        <v>135</v>
      </c>
      <c r="AT1271" s="1" t="s">
        <v>2596</v>
      </c>
      <c r="AW1271" s="1" t="s">
        <v>140</v>
      </c>
      <c r="BC1271" s="1" t="s">
        <v>2380</v>
      </c>
      <c r="BD1271" s="1" t="s">
        <v>2597</v>
      </c>
      <c r="BE1271" s="1" t="s">
        <v>1500</v>
      </c>
      <c r="BF1271" s="1" t="s">
        <v>2602</v>
      </c>
      <c r="BG1271" s="1" t="s">
        <v>139</v>
      </c>
      <c r="BH1271" s="1" t="s">
        <v>27</v>
      </c>
      <c r="BL1271" s="1" t="s">
        <v>1088</v>
      </c>
      <c r="BM1271" s="1" t="s">
        <v>2602</v>
      </c>
      <c r="BY1271" s="1" t="s">
        <v>143</v>
      </c>
      <c r="CA1271" s="1" t="s">
        <v>2353</v>
      </c>
      <c r="CB1271" s="1" t="s">
        <v>2599</v>
      </c>
      <c r="CC1271" s="1" t="s">
        <v>170</v>
      </c>
      <c r="CN1271" s="1" t="s">
        <v>171</v>
      </c>
      <c r="CO1271" s="1">
        <v>32</v>
      </c>
      <c r="CP1271" s="1">
        <v>0</v>
      </c>
      <c r="CR1271" s="1" t="s">
        <v>146</v>
      </c>
      <c r="CS1271" s="1" t="s">
        <v>265</v>
      </c>
      <c r="CW1271" s="1">
        <v>0</v>
      </c>
      <c r="DA1271" s="1">
        <v>1</v>
      </c>
      <c r="DB1271" s="1">
        <v>2</v>
      </c>
      <c r="DC1271" s="1">
        <v>0</v>
      </c>
      <c r="DD1271" s="1">
        <v>100</v>
      </c>
      <c r="DF1271" s="1" t="s">
        <v>148</v>
      </c>
    </row>
    <row r="1272" spans="4:113" x14ac:dyDescent="0.4">
      <c r="K1272" s="1" t="s">
        <v>25</v>
      </c>
      <c r="L1272" s="1" t="s">
        <v>967</v>
      </c>
      <c r="M1272" s="1" t="s">
        <v>1500</v>
      </c>
      <c r="N1272" s="1" t="s">
        <v>2594</v>
      </c>
      <c r="O1272" s="1" t="s">
        <v>1500</v>
      </c>
      <c r="P1272" s="1" t="s">
        <v>2603</v>
      </c>
      <c r="S1272" s="1" t="s">
        <v>4674</v>
      </c>
      <c r="Y1272" s="1" t="s">
        <v>136</v>
      </c>
      <c r="Z1272" s="1" t="s">
        <v>137</v>
      </c>
      <c r="AA1272" s="2">
        <v>44228</v>
      </c>
      <c r="AF1272" s="1">
        <v>504860</v>
      </c>
      <c r="AH1272" s="1" t="s">
        <v>138</v>
      </c>
      <c r="AO1272" s="1">
        <v>450</v>
      </c>
      <c r="AP1272" s="1">
        <v>1800</v>
      </c>
      <c r="AR1272" s="1" t="s">
        <v>135</v>
      </c>
      <c r="AT1272" s="1" t="s">
        <v>2596</v>
      </c>
      <c r="AW1272" s="1" t="s">
        <v>140</v>
      </c>
      <c r="BC1272" s="1" t="s">
        <v>2380</v>
      </c>
      <c r="BD1272" s="1" t="s">
        <v>2597</v>
      </c>
      <c r="BE1272" s="1" t="s">
        <v>1500</v>
      </c>
      <c r="BF1272" s="1" t="s">
        <v>2602</v>
      </c>
      <c r="BG1272" s="1" t="s">
        <v>139</v>
      </c>
      <c r="BH1272" s="1" t="s">
        <v>27</v>
      </c>
      <c r="BL1272" s="1" t="s">
        <v>1088</v>
      </c>
      <c r="BM1272" s="1" t="s">
        <v>2602</v>
      </c>
      <c r="BY1272" s="1" t="s">
        <v>143</v>
      </c>
      <c r="CA1272" s="1" t="s">
        <v>2353</v>
      </c>
      <c r="CB1272" s="1" t="s">
        <v>2599</v>
      </c>
      <c r="CC1272" s="1" t="s">
        <v>170</v>
      </c>
      <c r="CN1272" s="1" t="s">
        <v>171</v>
      </c>
      <c r="CO1272" s="1">
        <v>32</v>
      </c>
      <c r="CP1272" s="1">
        <v>0</v>
      </c>
      <c r="CR1272" s="1" t="s">
        <v>146</v>
      </c>
      <c r="CS1272" s="1" t="s">
        <v>265</v>
      </c>
      <c r="CW1272" s="1">
        <v>0</v>
      </c>
      <c r="DA1272" s="1">
        <v>1</v>
      </c>
      <c r="DB1272" s="1">
        <v>2</v>
      </c>
      <c r="DC1272" s="1">
        <v>0</v>
      </c>
      <c r="DD1272" s="1">
        <v>100</v>
      </c>
      <c r="DF1272" s="1" t="s">
        <v>148</v>
      </c>
    </row>
    <row r="1273" spans="4:113" x14ac:dyDescent="0.4">
      <c r="K1273" s="1" t="s">
        <v>25</v>
      </c>
      <c r="L1273" s="1" t="s">
        <v>967</v>
      </c>
      <c r="M1273" s="1" t="s">
        <v>1500</v>
      </c>
      <c r="N1273" s="1" t="s">
        <v>2594</v>
      </c>
      <c r="O1273" s="1" t="s">
        <v>1500</v>
      </c>
      <c r="P1273" s="1" t="s">
        <v>2604</v>
      </c>
      <c r="S1273" s="1" t="s">
        <v>4675</v>
      </c>
      <c r="Y1273" s="1" t="s">
        <v>136</v>
      </c>
      <c r="Z1273" s="1" t="s">
        <v>137</v>
      </c>
      <c r="AA1273" s="2">
        <v>44228</v>
      </c>
      <c r="AF1273" s="1">
        <v>504860</v>
      </c>
      <c r="AH1273" s="1" t="s">
        <v>138</v>
      </c>
      <c r="AO1273" s="1">
        <v>450</v>
      </c>
      <c r="AP1273" s="1">
        <v>2800</v>
      </c>
      <c r="AR1273" s="1" t="s">
        <v>135</v>
      </c>
      <c r="AT1273" s="1" t="s">
        <v>2596</v>
      </c>
      <c r="AW1273" s="1" t="s">
        <v>140</v>
      </c>
      <c r="BC1273" s="1" t="s">
        <v>2380</v>
      </c>
      <c r="BD1273" s="1" t="s">
        <v>2597</v>
      </c>
      <c r="BE1273" s="1" t="s">
        <v>1500</v>
      </c>
      <c r="BF1273" s="1" t="s">
        <v>2605</v>
      </c>
      <c r="BG1273" s="1" t="s">
        <v>139</v>
      </c>
      <c r="BH1273" s="1" t="s">
        <v>27</v>
      </c>
      <c r="BL1273" s="1" t="s">
        <v>1088</v>
      </c>
      <c r="BM1273" s="1" t="s">
        <v>2605</v>
      </c>
      <c r="BY1273" s="1" t="s">
        <v>143</v>
      </c>
      <c r="CA1273" s="1" t="s">
        <v>2353</v>
      </c>
      <c r="CB1273" s="1" t="s">
        <v>2599</v>
      </c>
      <c r="CC1273" s="1" t="s">
        <v>170</v>
      </c>
      <c r="CN1273" s="1" t="s">
        <v>171</v>
      </c>
      <c r="CO1273" s="1">
        <v>32</v>
      </c>
      <c r="CP1273" s="1">
        <v>0</v>
      </c>
      <c r="CR1273" s="1" t="s">
        <v>146</v>
      </c>
      <c r="CS1273" s="1" t="s">
        <v>265</v>
      </c>
      <c r="CW1273" s="1">
        <v>0</v>
      </c>
      <c r="DA1273" s="1">
        <v>1</v>
      </c>
      <c r="DB1273" s="1">
        <v>2</v>
      </c>
      <c r="DC1273" s="1">
        <v>0</v>
      </c>
      <c r="DD1273" s="1">
        <v>100</v>
      </c>
      <c r="DF1273" s="1" t="s">
        <v>148</v>
      </c>
    </row>
    <row r="1274" spans="4:113" x14ac:dyDescent="0.4">
      <c r="K1274" s="1" t="s">
        <v>25</v>
      </c>
      <c r="L1274" s="1" t="s">
        <v>967</v>
      </c>
      <c r="M1274" s="1" t="s">
        <v>1500</v>
      </c>
      <c r="N1274" s="1" t="s">
        <v>2594</v>
      </c>
      <c r="O1274" s="1" t="s">
        <v>1500</v>
      </c>
      <c r="P1274" s="1" t="s">
        <v>2606</v>
      </c>
      <c r="S1274" s="1" t="s">
        <v>4676</v>
      </c>
      <c r="Y1274" s="1" t="s">
        <v>136</v>
      </c>
      <c r="Z1274" s="1" t="s">
        <v>137</v>
      </c>
      <c r="AA1274" s="2">
        <v>44228</v>
      </c>
      <c r="AF1274" s="1">
        <v>504860</v>
      </c>
      <c r="AH1274" s="1" t="s">
        <v>138</v>
      </c>
      <c r="AO1274" s="1">
        <v>450</v>
      </c>
      <c r="AP1274" s="1">
        <v>2800</v>
      </c>
      <c r="AR1274" s="1" t="s">
        <v>135</v>
      </c>
      <c r="AT1274" s="1" t="s">
        <v>2596</v>
      </c>
      <c r="AW1274" s="1" t="s">
        <v>140</v>
      </c>
      <c r="BC1274" s="1" t="s">
        <v>2380</v>
      </c>
      <c r="BD1274" s="1" t="s">
        <v>2597</v>
      </c>
      <c r="BE1274" s="1" t="s">
        <v>1500</v>
      </c>
      <c r="BF1274" s="1" t="s">
        <v>2605</v>
      </c>
      <c r="BG1274" s="1" t="s">
        <v>139</v>
      </c>
      <c r="BH1274" s="1" t="s">
        <v>27</v>
      </c>
      <c r="BL1274" s="1" t="s">
        <v>1088</v>
      </c>
      <c r="BM1274" s="1" t="s">
        <v>2605</v>
      </c>
      <c r="BY1274" s="1" t="s">
        <v>143</v>
      </c>
      <c r="CA1274" s="1" t="s">
        <v>2353</v>
      </c>
      <c r="CB1274" s="1" t="s">
        <v>2599</v>
      </c>
      <c r="CC1274" s="1" t="s">
        <v>170</v>
      </c>
      <c r="CN1274" s="1" t="s">
        <v>171</v>
      </c>
      <c r="CO1274" s="1">
        <v>32</v>
      </c>
      <c r="CP1274" s="1">
        <v>0</v>
      </c>
      <c r="CR1274" s="1" t="s">
        <v>146</v>
      </c>
      <c r="CS1274" s="1" t="s">
        <v>265</v>
      </c>
      <c r="CW1274" s="1">
        <v>0</v>
      </c>
      <c r="DA1274" s="1">
        <v>1</v>
      </c>
      <c r="DB1274" s="1">
        <v>2</v>
      </c>
      <c r="DC1274" s="1">
        <v>0</v>
      </c>
      <c r="DD1274" s="1">
        <v>100</v>
      </c>
      <c r="DF1274" s="1" t="s">
        <v>148</v>
      </c>
    </row>
    <row r="1275" spans="4:113" x14ac:dyDescent="0.4">
      <c r="K1275" s="1" t="s">
        <v>25</v>
      </c>
      <c r="L1275" s="1" t="s">
        <v>967</v>
      </c>
      <c r="M1275" s="1" t="s">
        <v>1500</v>
      </c>
      <c r="N1275" s="1" t="s">
        <v>2594</v>
      </c>
      <c r="O1275" s="1" t="s">
        <v>1500</v>
      </c>
      <c r="P1275" s="1" t="s">
        <v>2607</v>
      </c>
      <c r="S1275" s="1" t="s">
        <v>4677</v>
      </c>
      <c r="Y1275" s="1" t="s">
        <v>136</v>
      </c>
      <c r="Z1275" s="1" t="s">
        <v>137</v>
      </c>
      <c r="AA1275" s="2">
        <v>44228</v>
      </c>
      <c r="AF1275" s="1">
        <v>504860</v>
      </c>
      <c r="AH1275" s="1" t="s">
        <v>138</v>
      </c>
      <c r="AO1275" s="1">
        <v>450</v>
      </c>
      <c r="AP1275" s="1">
        <v>900</v>
      </c>
      <c r="AR1275" s="1" t="s">
        <v>135</v>
      </c>
      <c r="AT1275" s="1" t="s">
        <v>2608</v>
      </c>
      <c r="AW1275" s="1" t="s">
        <v>140</v>
      </c>
      <c r="BC1275" s="1" t="s">
        <v>2380</v>
      </c>
      <c r="BD1275" s="1" t="s">
        <v>2597</v>
      </c>
      <c r="BE1275" s="1" t="s">
        <v>1500</v>
      </c>
      <c r="BF1275" s="1" t="s">
        <v>2609</v>
      </c>
      <c r="BG1275" s="1" t="s">
        <v>139</v>
      </c>
      <c r="BH1275" s="1" t="s">
        <v>27</v>
      </c>
      <c r="BL1275" s="1" t="s">
        <v>1088</v>
      </c>
      <c r="BM1275" s="1" t="s">
        <v>2609</v>
      </c>
      <c r="BY1275" s="1" t="s">
        <v>143</v>
      </c>
      <c r="CA1275" s="1" t="s">
        <v>2353</v>
      </c>
      <c r="CB1275" s="1" t="s">
        <v>2599</v>
      </c>
      <c r="CC1275" s="1" t="s">
        <v>170</v>
      </c>
      <c r="CN1275" s="1" t="s">
        <v>183</v>
      </c>
      <c r="CO1275" s="1">
        <v>32</v>
      </c>
      <c r="CP1275" s="1">
        <v>0</v>
      </c>
      <c r="CR1275" s="1" t="s">
        <v>146</v>
      </c>
      <c r="CS1275" s="1" t="s">
        <v>265</v>
      </c>
      <c r="CW1275" s="1">
        <v>0</v>
      </c>
      <c r="DA1275" s="1">
        <v>1</v>
      </c>
      <c r="DB1275" s="1">
        <v>2</v>
      </c>
      <c r="DC1275" s="1">
        <v>0</v>
      </c>
      <c r="DD1275" s="1">
        <v>100</v>
      </c>
      <c r="DF1275" s="1" t="s">
        <v>148</v>
      </c>
    </row>
    <row r="1276" spans="4:113" x14ac:dyDescent="0.4">
      <c r="K1276" s="1" t="s">
        <v>25</v>
      </c>
      <c r="L1276" s="1" t="s">
        <v>967</v>
      </c>
      <c r="M1276" s="1" t="s">
        <v>1500</v>
      </c>
      <c r="N1276" s="1" t="s">
        <v>2594</v>
      </c>
      <c r="O1276" s="1" t="s">
        <v>1500</v>
      </c>
      <c r="P1276" s="1" t="s">
        <v>2610</v>
      </c>
      <c r="S1276" s="1" t="s">
        <v>4678</v>
      </c>
      <c r="Y1276" s="1" t="s">
        <v>136</v>
      </c>
      <c r="Z1276" s="1" t="s">
        <v>137</v>
      </c>
      <c r="AA1276" s="2">
        <v>44228</v>
      </c>
      <c r="AF1276" s="1">
        <v>504860</v>
      </c>
      <c r="AH1276" s="1" t="s">
        <v>138</v>
      </c>
      <c r="AO1276" s="1">
        <v>450</v>
      </c>
      <c r="AP1276" s="1">
        <v>900</v>
      </c>
      <c r="AR1276" s="1" t="s">
        <v>135</v>
      </c>
      <c r="AT1276" s="1" t="s">
        <v>2608</v>
      </c>
      <c r="AW1276" s="1" t="s">
        <v>140</v>
      </c>
      <c r="BC1276" s="1" t="s">
        <v>2380</v>
      </c>
      <c r="BD1276" s="1" t="s">
        <v>2597</v>
      </c>
      <c r="BE1276" s="1" t="s">
        <v>1500</v>
      </c>
      <c r="BF1276" s="1" t="s">
        <v>2609</v>
      </c>
      <c r="BG1276" s="1" t="s">
        <v>139</v>
      </c>
      <c r="BH1276" s="1" t="s">
        <v>27</v>
      </c>
      <c r="BL1276" s="1" t="s">
        <v>1088</v>
      </c>
      <c r="BM1276" s="1" t="s">
        <v>2609</v>
      </c>
      <c r="BY1276" s="1" t="s">
        <v>143</v>
      </c>
      <c r="CA1276" s="1" t="s">
        <v>2353</v>
      </c>
      <c r="CB1276" s="1" t="s">
        <v>2599</v>
      </c>
      <c r="CC1276" s="1" t="s">
        <v>170</v>
      </c>
      <c r="CN1276" s="1" t="s">
        <v>183</v>
      </c>
      <c r="CO1276" s="1">
        <v>32</v>
      </c>
      <c r="CP1276" s="1">
        <v>0</v>
      </c>
      <c r="CR1276" s="1" t="s">
        <v>146</v>
      </c>
      <c r="CS1276" s="1" t="s">
        <v>265</v>
      </c>
      <c r="CW1276" s="1">
        <v>0</v>
      </c>
      <c r="DA1276" s="1">
        <v>1</v>
      </c>
      <c r="DB1276" s="1">
        <v>2</v>
      </c>
      <c r="DC1276" s="1">
        <v>0</v>
      </c>
      <c r="DD1276" s="1">
        <v>100</v>
      </c>
      <c r="DF1276" s="1" t="s">
        <v>148</v>
      </c>
    </row>
    <row r="1277" spans="4:113" x14ac:dyDescent="0.4">
      <c r="K1277" s="1" t="s">
        <v>25</v>
      </c>
      <c r="L1277" s="1" t="s">
        <v>967</v>
      </c>
      <c r="M1277" s="1" t="s">
        <v>1500</v>
      </c>
      <c r="N1277" s="1" t="s">
        <v>2594</v>
      </c>
      <c r="O1277" s="1" t="s">
        <v>1500</v>
      </c>
      <c r="P1277" s="1" t="s">
        <v>2611</v>
      </c>
      <c r="S1277" s="1" t="s">
        <v>4679</v>
      </c>
      <c r="Y1277" s="1" t="s">
        <v>136</v>
      </c>
      <c r="Z1277" s="1" t="s">
        <v>137</v>
      </c>
      <c r="AA1277" s="2">
        <v>44228</v>
      </c>
      <c r="AF1277" s="1">
        <v>504860</v>
      </c>
      <c r="AH1277" s="1" t="s">
        <v>138</v>
      </c>
      <c r="AO1277" s="1">
        <v>450</v>
      </c>
      <c r="AP1277" s="1">
        <v>1800</v>
      </c>
      <c r="AR1277" s="1" t="s">
        <v>135</v>
      </c>
      <c r="AT1277" s="1" t="s">
        <v>2608</v>
      </c>
      <c r="AW1277" s="1" t="s">
        <v>140</v>
      </c>
      <c r="BC1277" s="1" t="s">
        <v>2380</v>
      </c>
      <c r="BD1277" s="1" t="s">
        <v>2597</v>
      </c>
      <c r="BE1277" s="1" t="s">
        <v>1500</v>
      </c>
      <c r="BF1277" s="1" t="s">
        <v>2612</v>
      </c>
      <c r="BG1277" s="1" t="s">
        <v>139</v>
      </c>
      <c r="BH1277" s="1" t="s">
        <v>27</v>
      </c>
      <c r="BL1277" s="1" t="s">
        <v>1088</v>
      </c>
      <c r="BM1277" s="1" t="s">
        <v>2612</v>
      </c>
      <c r="BY1277" s="1" t="s">
        <v>143</v>
      </c>
      <c r="CA1277" s="1" t="s">
        <v>2353</v>
      </c>
      <c r="CB1277" s="1" t="s">
        <v>2599</v>
      </c>
      <c r="CC1277" s="1" t="s">
        <v>170</v>
      </c>
      <c r="CN1277" s="1" t="s">
        <v>183</v>
      </c>
      <c r="CO1277" s="1">
        <v>32</v>
      </c>
      <c r="CP1277" s="1">
        <v>0</v>
      </c>
      <c r="CR1277" s="1" t="s">
        <v>146</v>
      </c>
      <c r="CS1277" s="1" t="s">
        <v>265</v>
      </c>
      <c r="CW1277" s="1">
        <v>0</v>
      </c>
      <c r="DA1277" s="1">
        <v>1</v>
      </c>
      <c r="DB1277" s="1">
        <v>2</v>
      </c>
      <c r="DC1277" s="1">
        <v>0</v>
      </c>
      <c r="DD1277" s="1">
        <v>100</v>
      </c>
      <c r="DF1277" s="1" t="s">
        <v>148</v>
      </c>
    </row>
    <row r="1278" spans="4:113" x14ac:dyDescent="0.4">
      <c r="K1278" s="1" t="s">
        <v>25</v>
      </c>
      <c r="L1278" s="1" t="s">
        <v>967</v>
      </c>
      <c r="M1278" s="1" t="s">
        <v>1500</v>
      </c>
      <c r="N1278" s="1" t="s">
        <v>2594</v>
      </c>
      <c r="O1278" s="1" t="s">
        <v>1500</v>
      </c>
      <c r="P1278" s="1" t="s">
        <v>2613</v>
      </c>
      <c r="S1278" s="1" t="s">
        <v>4680</v>
      </c>
      <c r="Y1278" s="1" t="s">
        <v>136</v>
      </c>
      <c r="Z1278" s="1" t="s">
        <v>137</v>
      </c>
      <c r="AA1278" s="2">
        <v>44228</v>
      </c>
      <c r="AF1278" s="1">
        <v>504860</v>
      </c>
      <c r="AH1278" s="1" t="s">
        <v>138</v>
      </c>
      <c r="AO1278" s="1">
        <v>450</v>
      </c>
      <c r="AP1278" s="1">
        <v>1800</v>
      </c>
      <c r="AR1278" s="1" t="s">
        <v>135</v>
      </c>
      <c r="AT1278" s="1" t="s">
        <v>2608</v>
      </c>
      <c r="AW1278" s="1" t="s">
        <v>140</v>
      </c>
      <c r="BC1278" s="1" t="s">
        <v>2380</v>
      </c>
      <c r="BD1278" s="1" t="s">
        <v>2597</v>
      </c>
      <c r="BE1278" s="1" t="s">
        <v>1500</v>
      </c>
      <c r="BF1278" s="1" t="s">
        <v>2612</v>
      </c>
      <c r="BG1278" s="1" t="s">
        <v>139</v>
      </c>
      <c r="BH1278" s="1" t="s">
        <v>27</v>
      </c>
      <c r="BL1278" s="1" t="s">
        <v>1088</v>
      </c>
      <c r="BM1278" s="1" t="s">
        <v>2612</v>
      </c>
      <c r="BY1278" s="1" t="s">
        <v>143</v>
      </c>
      <c r="CA1278" s="1" t="s">
        <v>2353</v>
      </c>
      <c r="CB1278" s="1" t="s">
        <v>2599</v>
      </c>
      <c r="CC1278" s="1" t="s">
        <v>170</v>
      </c>
      <c r="CN1278" s="1" t="s">
        <v>183</v>
      </c>
      <c r="CO1278" s="1">
        <v>32</v>
      </c>
      <c r="CP1278" s="1">
        <v>0</v>
      </c>
      <c r="CR1278" s="1" t="s">
        <v>146</v>
      </c>
      <c r="CS1278" s="1" t="s">
        <v>265</v>
      </c>
      <c r="CW1278" s="1">
        <v>0</v>
      </c>
      <c r="DA1278" s="1">
        <v>1</v>
      </c>
      <c r="DB1278" s="1">
        <v>2</v>
      </c>
      <c r="DC1278" s="1">
        <v>0</v>
      </c>
      <c r="DD1278" s="1">
        <v>100</v>
      </c>
      <c r="DF1278" s="1" t="s">
        <v>148</v>
      </c>
    </row>
    <row r="1279" spans="4:113" x14ac:dyDescent="0.4">
      <c r="K1279" s="1" t="s">
        <v>25</v>
      </c>
      <c r="L1279" s="1" t="s">
        <v>967</v>
      </c>
      <c r="M1279" s="1" t="s">
        <v>1500</v>
      </c>
      <c r="N1279" s="1" t="s">
        <v>2594</v>
      </c>
      <c r="O1279" s="1" t="s">
        <v>1500</v>
      </c>
      <c r="P1279" s="1" t="s">
        <v>2614</v>
      </c>
      <c r="S1279" s="1" t="s">
        <v>4681</v>
      </c>
      <c r="Y1279" s="1" t="s">
        <v>136</v>
      </c>
      <c r="Z1279" s="1" t="s">
        <v>137</v>
      </c>
      <c r="AA1279" s="2">
        <v>44228</v>
      </c>
      <c r="AF1279" s="1">
        <v>504860</v>
      </c>
      <c r="AH1279" s="1" t="s">
        <v>138</v>
      </c>
      <c r="AO1279" s="1">
        <v>450</v>
      </c>
      <c r="AP1279" s="1">
        <v>2800</v>
      </c>
      <c r="AR1279" s="1" t="s">
        <v>135</v>
      </c>
      <c r="AT1279" s="1" t="s">
        <v>2608</v>
      </c>
      <c r="AW1279" s="1" t="s">
        <v>140</v>
      </c>
      <c r="BC1279" s="1" t="s">
        <v>2380</v>
      </c>
      <c r="BD1279" s="1" t="s">
        <v>2597</v>
      </c>
      <c r="BE1279" s="1" t="s">
        <v>1500</v>
      </c>
      <c r="BF1279" s="1" t="s">
        <v>2615</v>
      </c>
      <c r="BG1279" s="1" t="s">
        <v>139</v>
      </c>
      <c r="BH1279" s="1" t="s">
        <v>27</v>
      </c>
      <c r="BL1279" s="1" t="s">
        <v>1088</v>
      </c>
      <c r="BM1279" s="1" t="s">
        <v>2615</v>
      </c>
      <c r="BY1279" s="1" t="s">
        <v>143</v>
      </c>
      <c r="CA1279" s="1" t="s">
        <v>2353</v>
      </c>
      <c r="CB1279" s="1" t="s">
        <v>2599</v>
      </c>
      <c r="CC1279" s="1" t="s">
        <v>170</v>
      </c>
      <c r="CN1279" s="1" t="s">
        <v>183</v>
      </c>
      <c r="CO1279" s="1">
        <v>32</v>
      </c>
      <c r="CP1279" s="1">
        <v>0</v>
      </c>
      <c r="CR1279" s="1" t="s">
        <v>146</v>
      </c>
      <c r="CS1279" s="1" t="s">
        <v>265</v>
      </c>
      <c r="CW1279" s="1">
        <v>0</v>
      </c>
      <c r="DA1279" s="1">
        <v>1</v>
      </c>
      <c r="DB1279" s="1">
        <v>2</v>
      </c>
      <c r="DC1279" s="1">
        <v>0</v>
      </c>
      <c r="DD1279" s="1">
        <v>100</v>
      </c>
      <c r="DF1279" s="1" t="s">
        <v>148</v>
      </c>
    </row>
    <row r="1280" spans="4:113" x14ac:dyDescent="0.4">
      <c r="K1280" s="1" t="s">
        <v>25</v>
      </c>
      <c r="L1280" s="1" t="s">
        <v>967</v>
      </c>
      <c r="M1280" s="1" t="s">
        <v>1500</v>
      </c>
      <c r="N1280" s="1" t="s">
        <v>2594</v>
      </c>
      <c r="O1280" s="1" t="s">
        <v>1500</v>
      </c>
      <c r="P1280" s="1" t="s">
        <v>2616</v>
      </c>
      <c r="S1280" s="1" t="s">
        <v>4682</v>
      </c>
      <c r="Y1280" s="1" t="s">
        <v>136</v>
      </c>
      <c r="Z1280" s="1" t="s">
        <v>137</v>
      </c>
      <c r="AA1280" s="2">
        <v>44228</v>
      </c>
      <c r="AF1280" s="1">
        <v>504860</v>
      </c>
      <c r="AH1280" s="1" t="s">
        <v>138</v>
      </c>
      <c r="AO1280" s="1">
        <v>450</v>
      </c>
      <c r="AP1280" s="1">
        <v>2800</v>
      </c>
      <c r="AR1280" s="1" t="s">
        <v>135</v>
      </c>
      <c r="AT1280" s="1" t="s">
        <v>2608</v>
      </c>
      <c r="AW1280" s="1" t="s">
        <v>140</v>
      </c>
      <c r="BC1280" s="1" t="s">
        <v>2380</v>
      </c>
      <c r="BD1280" s="1" t="s">
        <v>2597</v>
      </c>
      <c r="BE1280" s="1" t="s">
        <v>1500</v>
      </c>
      <c r="BF1280" s="1" t="s">
        <v>2615</v>
      </c>
      <c r="BG1280" s="1" t="s">
        <v>139</v>
      </c>
      <c r="BH1280" s="1" t="s">
        <v>27</v>
      </c>
      <c r="BL1280" s="1" t="s">
        <v>1088</v>
      </c>
      <c r="BM1280" s="1" t="s">
        <v>2615</v>
      </c>
      <c r="BY1280" s="1" t="s">
        <v>143</v>
      </c>
      <c r="CA1280" s="1" t="s">
        <v>2353</v>
      </c>
      <c r="CB1280" s="1" t="s">
        <v>2599</v>
      </c>
      <c r="CC1280" s="1" t="s">
        <v>170</v>
      </c>
      <c r="CN1280" s="1" t="s">
        <v>183</v>
      </c>
      <c r="CO1280" s="1">
        <v>32</v>
      </c>
      <c r="CP1280" s="1">
        <v>0</v>
      </c>
      <c r="CR1280" s="1" t="s">
        <v>146</v>
      </c>
      <c r="CS1280" s="1" t="s">
        <v>265</v>
      </c>
      <c r="CW1280" s="1">
        <v>0</v>
      </c>
      <c r="DA1280" s="1">
        <v>1</v>
      </c>
      <c r="DB1280" s="1">
        <v>2</v>
      </c>
      <c r="DC1280" s="1">
        <v>0</v>
      </c>
      <c r="DD1280" s="1">
        <v>100</v>
      </c>
      <c r="DF1280" s="1" t="s">
        <v>148</v>
      </c>
    </row>
    <row r="1281" spans="11:110" x14ac:dyDescent="0.4">
      <c r="K1281" s="1" t="s">
        <v>25</v>
      </c>
      <c r="L1281" s="1" t="s">
        <v>967</v>
      </c>
      <c r="M1281" s="1" t="s">
        <v>1500</v>
      </c>
      <c r="N1281" s="1" t="s">
        <v>2594</v>
      </c>
      <c r="O1281" s="1" t="s">
        <v>1500</v>
      </c>
      <c r="P1281" s="1" t="s">
        <v>2617</v>
      </c>
      <c r="S1281" s="1" t="s">
        <v>4683</v>
      </c>
      <c r="Y1281" s="1" t="s">
        <v>136</v>
      </c>
      <c r="Z1281" s="1" t="s">
        <v>137</v>
      </c>
      <c r="AA1281" s="2">
        <v>44228</v>
      </c>
      <c r="AF1281" s="1">
        <v>504860</v>
      </c>
      <c r="AH1281" s="1" t="s">
        <v>138</v>
      </c>
      <c r="AO1281" s="1">
        <v>450</v>
      </c>
      <c r="AP1281" s="1">
        <v>900</v>
      </c>
      <c r="AR1281" s="1" t="s">
        <v>135</v>
      </c>
      <c r="AT1281" s="1" t="s">
        <v>2618</v>
      </c>
      <c r="AW1281" s="1" t="s">
        <v>140</v>
      </c>
      <c r="BC1281" s="1" t="s">
        <v>2380</v>
      </c>
      <c r="BD1281" s="1" t="s">
        <v>2597</v>
      </c>
      <c r="BE1281" s="1" t="s">
        <v>1500</v>
      </c>
      <c r="BF1281" s="1" t="s">
        <v>2619</v>
      </c>
      <c r="BG1281" s="1" t="s">
        <v>139</v>
      </c>
      <c r="BH1281" s="1" t="s">
        <v>27</v>
      </c>
      <c r="BL1281" s="1" t="s">
        <v>1088</v>
      </c>
      <c r="BM1281" s="1" t="s">
        <v>2619</v>
      </c>
      <c r="BY1281" s="1" t="s">
        <v>143</v>
      </c>
      <c r="CA1281" s="1" t="s">
        <v>2353</v>
      </c>
      <c r="CB1281" s="1" t="s">
        <v>2599</v>
      </c>
      <c r="CC1281" s="1" t="s">
        <v>170</v>
      </c>
      <c r="CN1281" s="1" t="s">
        <v>171</v>
      </c>
      <c r="CO1281" s="1">
        <v>32</v>
      </c>
      <c r="CP1281" s="1">
        <v>0</v>
      </c>
      <c r="CR1281" s="1" t="s">
        <v>146</v>
      </c>
      <c r="CS1281" s="1" t="s">
        <v>265</v>
      </c>
      <c r="CW1281" s="1">
        <v>0</v>
      </c>
      <c r="DA1281" s="1">
        <v>1</v>
      </c>
      <c r="DB1281" s="1">
        <v>2</v>
      </c>
      <c r="DC1281" s="1">
        <v>0</v>
      </c>
      <c r="DD1281" s="1">
        <v>100</v>
      </c>
      <c r="DF1281" s="1" t="s">
        <v>148</v>
      </c>
    </row>
    <row r="1282" spans="11:110" x14ac:dyDescent="0.4">
      <c r="K1282" s="1" t="s">
        <v>25</v>
      </c>
      <c r="L1282" s="1" t="s">
        <v>967</v>
      </c>
      <c r="M1282" s="1" t="s">
        <v>1500</v>
      </c>
      <c r="N1282" s="1" t="s">
        <v>2594</v>
      </c>
      <c r="O1282" s="1" t="s">
        <v>1500</v>
      </c>
      <c r="P1282" s="1" t="s">
        <v>2620</v>
      </c>
      <c r="S1282" s="1" t="s">
        <v>4684</v>
      </c>
      <c r="Y1282" s="1" t="s">
        <v>136</v>
      </c>
      <c r="Z1282" s="1" t="s">
        <v>137</v>
      </c>
      <c r="AA1282" s="2">
        <v>44228</v>
      </c>
      <c r="AF1282" s="1">
        <v>504860</v>
      </c>
      <c r="AH1282" s="1" t="s">
        <v>138</v>
      </c>
      <c r="AO1282" s="1">
        <v>450</v>
      </c>
      <c r="AP1282" s="1">
        <v>900</v>
      </c>
      <c r="AR1282" s="1" t="s">
        <v>135</v>
      </c>
      <c r="AT1282" s="1" t="s">
        <v>2618</v>
      </c>
      <c r="AW1282" s="1" t="s">
        <v>140</v>
      </c>
      <c r="BC1282" s="1" t="s">
        <v>2380</v>
      </c>
      <c r="BD1282" s="1" t="s">
        <v>2597</v>
      </c>
      <c r="BE1282" s="1" t="s">
        <v>1500</v>
      </c>
      <c r="BF1282" s="1" t="s">
        <v>2619</v>
      </c>
      <c r="BG1282" s="1" t="s">
        <v>139</v>
      </c>
      <c r="BH1282" s="1" t="s">
        <v>27</v>
      </c>
      <c r="BL1282" s="1" t="s">
        <v>1088</v>
      </c>
      <c r="BM1282" s="1" t="s">
        <v>2619</v>
      </c>
      <c r="BY1282" s="1" t="s">
        <v>143</v>
      </c>
      <c r="CA1282" s="1" t="s">
        <v>2353</v>
      </c>
      <c r="CB1282" s="1" t="s">
        <v>2599</v>
      </c>
      <c r="CC1282" s="1" t="s">
        <v>170</v>
      </c>
      <c r="CN1282" s="1" t="s">
        <v>171</v>
      </c>
      <c r="CO1282" s="1">
        <v>32</v>
      </c>
      <c r="CP1282" s="1">
        <v>0</v>
      </c>
      <c r="CR1282" s="1" t="s">
        <v>146</v>
      </c>
      <c r="CS1282" s="1" t="s">
        <v>265</v>
      </c>
      <c r="CW1282" s="1">
        <v>0</v>
      </c>
      <c r="DA1282" s="1">
        <v>1</v>
      </c>
      <c r="DB1282" s="1">
        <v>2</v>
      </c>
      <c r="DC1282" s="1">
        <v>0</v>
      </c>
      <c r="DD1282" s="1">
        <v>100</v>
      </c>
      <c r="DF1282" s="1" t="s">
        <v>148</v>
      </c>
    </row>
    <row r="1283" spans="11:110" x14ac:dyDescent="0.4">
      <c r="K1283" s="1" t="s">
        <v>25</v>
      </c>
      <c r="L1283" s="1" t="s">
        <v>967</v>
      </c>
      <c r="M1283" s="1" t="s">
        <v>1500</v>
      </c>
      <c r="N1283" s="1" t="s">
        <v>2594</v>
      </c>
      <c r="O1283" s="1" t="s">
        <v>1500</v>
      </c>
      <c r="P1283" s="1" t="s">
        <v>2621</v>
      </c>
      <c r="S1283" s="1" t="s">
        <v>4685</v>
      </c>
      <c r="Y1283" s="1" t="s">
        <v>136</v>
      </c>
      <c r="Z1283" s="1" t="s">
        <v>137</v>
      </c>
      <c r="AA1283" s="2">
        <v>44228</v>
      </c>
      <c r="AF1283" s="1">
        <v>504860</v>
      </c>
      <c r="AH1283" s="1" t="s">
        <v>138</v>
      </c>
      <c r="AO1283" s="1">
        <v>450</v>
      </c>
      <c r="AP1283" s="1">
        <v>1800</v>
      </c>
      <c r="AR1283" s="1" t="s">
        <v>135</v>
      </c>
      <c r="AT1283" s="1" t="s">
        <v>2618</v>
      </c>
      <c r="AW1283" s="1" t="s">
        <v>140</v>
      </c>
      <c r="BC1283" s="1" t="s">
        <v>2380</v>
      </c>
      <c r="BD1283" s="1" t="s">
        <v>2597</v>
      </c>
      <c r="BE1283" s="1" t="s">
        <v>1500</v>
      </c>
      <c r="BF1283" s="1" t="s">
        <v>2622</v>
      </c>
      <c r="BG1283" s="1" t="s">
        <v>139</v>
      </c>
      <c r="BH1283" s="1" t="s">
        <v>27</v>
      </c>
      <c r="BL1283" s="1" t="s">
        <v>1088</v>
      </c>
      <c r="BM1283" s="1" t="s">
        <v>2622</v>
      </c>
      <c r="BY1283" s="1" t="s">
        <v>143</v>
      </c>
      <c r="CA1283" s="1" t="s">
        <v>2353</v>
      </c>
      <c r="CB1283" s="1" t="s">
        <v>2599</v>
      </c>
      <c r="CC1283" s="1" t="s">
        <v>170</v>
      </c>
      <c r="CN1283" s="1" t="s">
        <v>171</v>
      </c>
      <c r="CO1283" s="1">
        <v>32</v>
      </c>
      <c r="CP1283" s="1">
        <v>0</v>
      </c>
      <c r="CR1283" s="1" t="s">
        <v>146</v>
      </c>
      <c r="CS1283" s="1" t="s">
        <v>265</v>
      </c>
      <c r="CW1283" s="1">
        <v>0</v>
      </c>
      <c r="DA1283" s="1">
        <v>1</v>
      </c>
      <c r="DB1283" s="1">
        <v>2</v>
      </c>
      <c r="DC1283" s="1">
        <v>0</v>
      </c>
      <c r="DD1283" s="1">
        <v>100</v>
      </c>
      <c r="DF1283" s="1" t="s">
        <v>148</v>
      </c>
    </row>
    <row r="1284" spans="11:110" x14ac:dyDescent="0.4">
      <c r="K1284" s="1" t="s">
        <v>25</v>
      </c>
      <c r="L1284" s="1" t="s">
        <v>967</v>
      </c>
      <c r="M1284" s="1" t="s">
        <v>1500</v>
      </c>
      <c r="N1284" s="1" t="s">
        <v>2594</v>
      </c>
      <c r="O1284" s="1" t="s">
        <v>1500</v>
      </c>
      <c r="P1284" s="1" t="s">
        <v>2623</v>
      </c>
      <c r="S1284" s="1" t="s">
        <v>4686</v>
      </c>
      <c r="Y1284" s="1" t="s">
        <v>136</v>
      </c>
      <c r="Z1284" s="1" t="s">
        <v>137</v>
      </c>
      <c r="AA1284" s="2">
        <v>44228</v>
      </c>
      <c r="AF1284" s="1">
        <v>504860</v>
      </c>
      <c r="AH1284" s="1" t="s">
        <v>138</v>
      </c>
      <c r="AO1284" s="1">
        <v>450</v>
      </c>
      <c r="AP1284" s="1">
        <v>1800</v>
      </c>
      <c r="AR1284" s="1" t="s">
        <v>135</v>
      </c>
      <c r="AT1284" s="1" t="s">
        <v>2618</v>
      </c>
      <c r="AW1284" s="1" t="s">
        <v>140</v>
      </c>
      <c r="BC1284" s="1" t="s">
        <v>2380</v>
      </c>
      <c r="BD1284" s="1" t="s">
        <v>2597</v>
      </c>
      <c r="BE1284" s="1" t="s">
        <v>1500</v>
      </c>
      <c r="BF1284" s="1" t="s">
        <v>2622</v>
      </c>
      <c r="BG1284" s="1" t="s">
        <v>139</v>
      </c>
      <c r="BH1284" s="1" t="s">
        <v>27</v>
      </c>
      <c r="BL1284" s="1" t="s">
        <v>1088</v>
      </c>
      <c r="BM1284" s="1" t="s">
        <v>2622</v>
      </c>
      <c r="BY1284" s="1" t="s">
        <v>143</v>
      </c>
      <c r="CA1284" s="1" t="s">
        <v>2353</v>
      </c>
      <c r="CB1284" s="1" t="s">
        <v>2599</v>
      </c>
      <c r="CC1284" s="1" t="s">
        <v>170</v>
      </c>
      <c r="CN1284" s="1" t="s">
        <v>171</v>
      </c>
      <c r="CO1284" s="1">
        <v>32</v>
      </c>
      <c r="CP1284" s="1">
        <v>0</v>
      </c>
      <c r="CR1284" s="1" t="s">
        <v>146</v>
      </c>
      <c r="CS1284" s="1" t="s">
        <v>265</v>
      </c>
      <c r="CW1284" s="1">
        <v>0</v>
      </c>
      <c r="DA1284" s="1">
        <v>1</v>
      </c>
      <c r="DB1284" s="1">
        <v>2</v>
      </c>
      <c r="DC1284" s="1">
        <v>0</v>
      </c>
      <c r="DD1284" s="1">
        <v>100</v>
      </c>
      <c r="DF1284" s="1" t="s">
        <v>148</v>
      </c>
    </row>
    <row r="1285" spans="11:110" x14ac:dyDescent="0.4">
      <c r="K1285" s="1" t="s">
        <v>25</v>
      </c>
      <c r="L1285" s="1" t="s">
        <v>967</v>
      </c>
      <c r="M1285" s="1" t="s">
        <v>1500</v>
      </c>
      <c r="N1285" s="1" t="s">
        <v>2594</v>
      </c>
      <c r="O1285" s="1" t="s">
        <v>1500</v>
      </c>
      <c r="P1285" s="1" t="s">
        <v>2624</v>
      </c>
      <c r="S1285" s="1" t="s">
        <v>4687</v>
      </c>
      <c r="Y1285" s="1" t="s">
        <v>136</v>
      </c>
      <c r="Z1285" s="1" t="s">
        <v>137</v>
      </c>
      <c r="AA1285" s="2">
        <v>44774</v>
      </c>
      <c r="AF1285" s="1">
        <v>504860</v>
      </c>
      <c r="AH1285" s="1" t="s">
        <v>138</v>
      </c>
      <c r="AO1285" s="1">
        <v>600</v>
      </c>
      <c r="AP1285" s="1">
        <v>900</v>
      </c>
      <c r="AR1285" s="1" t="s">
        <v>135</v>
      </c>
      <c r="AT1285" s="1" t="s">
        <v>2625</v>
      </c>
      <c r="AW1285" s="1" t="s">
        <v>140</v>
      </c>
      <c r="BC1285" s="1" t="s">
        <v>2380</v>
      </c>
      <c r="BD1285" s="1" t="s">
        <v>2626</v>
      </c>
      <c r="BE1285" s="1" t="s">
        <v>1500</v>
      </c>
      <c r="BF1285" s="1" t="s">
        <v>2627</v>
      </c>
      <c r="BG1285" s="1" t="s">
        <v>139</v>
      </c>
      <c r="BH1285" s="1" t="s">
        <v>27</v>
      </c>
      <c r="BL1285" s="1" t="s">
        <v>1088</v>
      </c>
      <c r="BM1285" s="1" t="s">
        <v>2627</v>
      </c>
      <c r="BY1285" s="1" t="s">
        <v>143</v>
      </c>
      <c r="CA1285" s="1" t="s">
        <v>2353</v>
      </c>
      <c r="CB1285" s="1" t="s">
        <v>2599</v>
      </c>
      <c r="CC1285" s="1" t="s">
        <v>170</v>
      </c>
      <c r="CN1285" s="1" t="s">
        <v>183</v>
      </c>
      <c r="CO1285" s="1">
        <v>32</v>
      </c>
      <c r="CP1285" s="1">
        <v>0</v>
      </c>
      <c r="CR1285" s="1" t="s">
        <v>146</v>
      </c>
      <c r="CS1285" s="1" t="s">
        <v>147</v>
      </c>
      <c r="CW1285" s="1">
        <v>0</v>
      </c>
      <c r="DA1285" s="1">
        <v>1</v>
      </c>
      <c r="DB1285" s="1">
        <v>2</v>
      </c>
      <c r="DC1285" s="1">
        <v>0</v>
      </c>
      <c r="DD1285" s="1">
        <v>100</v>
      </c>
      <c r="DF1285" s="1" t="s">
        <v>148</v>
      </c>
    </row>
    <row r="1286" spans="11:110" x14ac:dyDescent="0.4">
      <c r="K1286" s="1" t="s">
        <v>25</v>
      </c>
      <c r="L1286" s="1" t="s">
        <v>967</v>
      </c>
      <c r="M1286" s="1" t="s">
        <v>1500</v>
      </c>
      <c r="N1286" s="1" t="s">
        <v>2594</v>
      </c>
      <c r="O1286" s="1" t="s">
        <v>1500</v>
      </c>
      <c r="P1286" s="1" t="s">
        <v>2628</v>
      </c>
      <c r="S1286" s="1" t="s">
        <v>4688</v>
      </c>
      <c r="Y1286" s="1" t="s">
        <v>136</v>
      </c>
      <c r="Z1286" s="1" t="s">
        <v>137</v>
      </c>
      <c r="AA1286" s="2">
        <v>44774</v>
      </c>
      <c r="AF1286" s="1">
        <v>504860</v>
      </c>
      <c r="AH1286" s="1" t="s">
        <v>138</v>
      </c>
      <c r="AO1286" s="1">
        <v>600</v>
      </c>
      <c r="AP1286" s="1">
        <v>900</v>
      </c>
      <c r="AR1286" s="1" t="s">
        <v>135</v>
      </c>
      <c r="AT1286" s="1" t="s">
        <v>2625</v>
      </c>
      <c r="AW1286" s="1" t="s">
        <v>140</v>
      </c>
      <c r="BC1286" s="1" t="s">
        <v>2380</v>
      </c>
      <c r="BD1286" s="1" t="s">
        <v>2626</v>
      </c>
      <c r="BE1286" s="1" t="s">
        <v>1500</v>
      </c>
      <c r="BF1286" s="1" t="s">
        <v>2627</v>
      </c>
      <c r="BG1286" s="1" t="s">
        <v>139</v>
      </c>
      <c r="BH1286" s="1" t="s">
        <v>27</v>
      </c>
      <c r="BL1286" s="1" t="s">
        <v>1088</v>
      </c>
      <c r="BM1286" s="1" t="s">
        <v>2627</v>
      </c>
      <c r="BY1286" s="1" t="s">
        <v>143</v>
      </c>
      <c r="CA1286" s="1" t="s">
        <v>2353</v>
      </c>
      <c r="CB1286" s="1" t="s">
        <v>2599</v>
      </c>
      <c r="CC1286" s="1" t="s">
        <v>170</v>
      </c>
      <c r="CN1286" s="1" t="s">
        <v>183</v>
      </c>
      <c r="CO1286" s="1">
        <v>32</v>
      </c>
      <c r="CP1286" s="1">
        <v>0</v>
      </c>
      <c r="CR1286" s="1" t="s">
        <v>146</v>
      </c>
      <c r="CS1286" s="1" t="s">
        <v>147</v>
      </c>
      <c r="CW1286" s="1">
        <v>0</v>
      </c>
      <c r="DA1286" s="1">
        <v>1</v>
      </c>
      <c r="DB1286" s="1">
        <v>2</v>
      </c>
      <c r="DC1286" s="1">
        <v>0</v>
      </c>
      <c r="DD1286" s="1">
        <v>100</v>
      </c>
      <c r="DF1286" s="1" t="s">
        <v>148</v>
      </c>
    </row>
    <row r="1287" spans="11:110" x14ac:dyDescent="0.4">
      <c r="K1287" s="1" t="s">
        <v>25</v>
      </c>
      <c r="L1287" s="1" t="s">
        <v>967</v>
      </c>
      <c r="M1287" s="1" t="s">
        <v>1500</v>
      </c>
      <c r="N1287" s="1" t="s">
        <v>2594</v>
      </c>
      <c r="O1287" s="1" t="s">
        <v>1500</v>
      </c>
      <c r="P1287" s="1" t="s">
        <v>2629</v>
      </c>
      <c r="S1287" s="1" t="s">
        <v>4689</v>
      </c>
      <c r="Y1287" s="1" t="s">
        <v>136</v>
      </c>
      <c r="Z1287" s="1" t="s">
        <v>137</v>
      </c>
      <c r="AA1287" s="2">
        <v>44774</v>
      </c>
      <c r="AF1287" s="1">
        <v>504860</v>
      </c>
      <c r="AH1287" s="1" t="s">
        <v>138</v>
      </c>
      <c r="AO1287" s="1">
        <v>600</v>
      </c>
      <c r="AP1287" s="1">
        <v>1800</v>
      </c>
      <c r="AR1287" s="1" t="s">
        <v>135</v>
      </c>
      <c r="AT1287" s="1" t="s">
        <v>2625</v>
      </c>
      <c r="AW1287" s="1" t="s">
        <v>140</v>
      </c>
      <c r="BC1287" s="1" t="s">
        <v>2380</v>
      </c>
      <c r="BD1287" s="1" t="s">
        <v>2626</v>
      </c>
      <c r="BE1287" s="1" t="s">
        <v>1500</v>
      </c>
      <c r="BF1287" s="1" t="s">
        <v>2630</v>
      </c>
      <c r="BG1287" s="1" t="s">
        <v>139</v>
      </c>
      <c r="BH1287" s="1" t="s">
        <v>27</v>
      </c>
      <c r="BL1287" s="1" t="s">
        <v>1088</v>
      </c>
      <c r="BM1287" s="1" t="s">
        <v>2630</v>
      </c>
      <c r="BY1287" s="1" t="s">
        <v>143</v>
      </c>
      <c r="CA1287" s="1" t="s">
        <v>2353</v>
      </c>
      <c r="CB1287" s="1" t="s">
        <v>2599</v>
      </c>
      <c r="CC1287" s="1" t="s">
        <v>170</v>
      </c>
      <c r="CN1287" s="1" t="s">
        <v>183</v>
      </c>
      <c r="CO1287" s="1">
        <v>32</v>
      </c>
      <c r="CP1287" s="1">
        <v>0</v>
      </c>
      <c r="CR1287" s="1" t="s">
        <v>146</v>
      </c>
      <c r="CS1287" s="1" t="s">
        <v>147</v>
      </c>
      <c r="CW1287" s="1">
        <v>0</v>
      </c>
      <c r="DA1287" s="1">
        <v>1</v>
      </c>
      <c r="DB1287" s="1">
        <v>2</v>
      </c>
      <c r="DC1287" s="1">
        <v>0</v>
      </c>
      <c r="DD1287" s="1">
        <v>100</v>
      </c>
      <c r="DF1287" s="1" t="s">
        <v>148</v>
      </c>
    </row>
    <row r="1288" spans="11:110" x14ac:dyDescent="0.4">
      <c r="K1288" s="1" t="s">
        <v>25</v>
      </c>
      <c r="L1288" s="1" t="s">
        <v>967</v>
      </c>
      <c r="M1288" s="1" t="s">
        <v>1500</v>
      </c>
      <c r="N1288" s="1" t="s">
        <v>2594</v>
      </c>
      <c r="O1288" s="1" t="s">
        <v>1500</v>
      </c>
      <c r="P1288" s="1" t="s">
        <v>2631</v>
      </c>
      <c r="S1288" s="1" t="s">
        <v>4690</v>
      </c>
      <c r="Y1288" s="1" t="s">
        <v>136</v>
      </c>
      <c r="Z1288" s="1" t="s">
        <v>137</v>
      </c>
      <c r="AA1288" s="2">
        <v>44774</v>
      </c>
      <c r="AF1288" s="1">
        <v>504860</v>
      </c>
      <c r="AH1288" s="1" t="s">
        <v>138</v>
      </c>
      <c r="AO1288" s="1">
        <v>600</v>
      </c>
      <c r="AP1288" s="1">
        <v>1800</v>
      </c>
      <c r="AR1288" s="1" t="s">
        <v>135</v>
      </c>
      <c r="AT1288" s="1" t="s">
        <v>2625</v>
      </c>
      <c r="AW1288" s="1" t="s">
        <v>140</v>
      </c>
      <c r="BC1288" s="1" t="s">
        <v>2380</v>
      </c>
      <c r="BD1288" s="1" t="s">
        <v>2626</v>
      </c>
      <c r="BE1288" s="1" t="s">
        <v>1500</v>
      </c>
      <c r="BF1288" s="1" t="s">
        <v>2630</v>
      </c>
      <c r="BG1288" s="1" t="s">
        <v>139</v>
      </c>
      <c r="BH1288" s="1" t="s">
        <v>27</v>
      </c>
      <c r="BL1288" s="1" t="s">
        <v>1088</v>
      </c>
      <c r="BM1288" s="1" t="s">
        <v>2630</v>
      </c>
      <c r="BY1288" s="1" t="s">
        <v>143</v>
      </c>
      <c r="CA1288" s="1" t="s">
        <v>2353</v>
      </c>
      <c r="CB1288" s="1" t="s">
        <v>2599</v>
      </c>
      <c r="CC1288" s="1" t="s">
        <v>170</v>
      </c>
      <c r="CN1288" s="1" t="s">
        <v>183</v>
      </c>
      <c r="CO1288" s="1">
        <v>32</v>
      </c>
      <c r="CP1288" s="1">
        <v>0</v>
      </c>
      <c r="CR1288" s="1" t="s">
        <v>146</v>
      </c>
      <c r="CS1288" s="1" t="s">
        <v>147</v>
      </c>
      <c r="CW1288" s="1">
        <v>0</v>
      </c>
      <c r="DA1288" s="1">
        <v>1</v>
      </c>
      <c r="DB1288" s="1">
        <v>2</v>
      </c>
      <c r="DC1288" s="1">
        <v>0</v>
      </c>
      <c r="DD1288" s="1">
        <v>100</v>
      </c>
      <c r="DF1288" s="1" t="s">
        <v>148</v>
      </c>
    </row>
    <row r="1289" spans="11:110" x14ac:dyDescent="0.4">
      <c r="K1289" s="1" t="s">
        <v>25</v>
      </c>
      <c r="L1289" s="1" t="s">
        <v>967</v>
      </c>
      <c r="M1289" s="1" t="s">
        <v>1500</v>
      </c>
      <c r="N1289" s="1" t="s">
        <v>2594</v>
      </c>
      <c r="O1289" s="1" t="s">
        <v>1500</v>
      </c>
      <c r="P1289" s="1" t="s">
        <v>2632</v>
      </c>
      <c r="S1289" s="1" t="s">
        <v>4691</v>
      </c>
      <c r="Y1289" s="1" t="s">
        <v>136</v>
      </c>
      <c r="Z1289" s="1" t="s">
        <v>137</v>
      </c>
      <c r="AA1289" s="2">
        <v>44774</v>
      </c>
      <c r="AF1289" s="1">
        <v>504860</v>
      </c>
      <c r="AH1289" s="1" t="s">
        <v>138</v>
      </c>
      <c r="AO1289" s="1">
        <v>600</v>
      </c>
      <c r="AP1289" s="1">
        <v>2600</v>
      </c>
      <c r="AR1289" s="1" t="s">
        <v>135</v>
      </c>
      <c r="AT1289" s="1" t="s">
        <v>2625</v>
      </c>
      <c r="AW1289" s="1" t="s">
        <v>140</v>
      </c>
      <c r="BC1289" s="1" t="s">
        <v>2380</v>
      </c>
      <c r="BD1289" s="1" t="s">
        <v>2626</v>
      </c>
      <c r="BE1289" s="1" t="s">
        <v>1500</v>
      </c>
      <c r="BF1289" s="1" t="s">
        <v>2633</v>
      </c>
      <c r="BG1289" s="1" t="s">
        <v>139</v>
      </c>
      <c r="BH1289" s="1" t="s">
        <v>27</v>
      </c>
      <c r="BL1289" s="1" t="s">
        <v>1088</v>
      </c>
      <c r="BM1289" s="1" t="s">
        <v>2634</v>
      </c>
      <c r="BY1289" s="1" t="s">
        <v>143</v>
      </c>
      <c r="CA1289" s="1" t="s">
        <v>2353</v>
      </c>
      <c r="CB1289" s="1" t="s">
        <v>2599</v>
      </c>
      <c r="CC1289" s="1" t="s">
        <v>170</v>
      </c>
      <c r="CN1289" s="1" t="s">
        <v>183</v>
      </c>
      <c r="CO1289" s="1">
        <v>32</v>
      </c>
      <c r="CP1289" s="1">
        <v>0</v>
      </c>
      <c r="CR1289" s="1" t="s">
        <v>146</v>
      </c>
      <c r="CS1289" s="1" t="s">
        <v>147</v>
      </c>
      <c r="CW1289" s="1">
        <v>0</v>
      </c>
      <c r="DA1289" s="1">
        <v>1</v>
      </c>
      <c r="DB1289" s="1">
        <v>2</v>
      </c>
      <c r="DC1289" s="1">
        <v>0</v>
      </c>
      <c r="DD1289" s="1">
        <v>100</v>
      </c>
      <c r="DF1289" s="1" t="s">
        <v>148</v>
      </c>
    </row>
    <row r="1290" spans="11:110" x14ac:dyDescent="0.4">
      <c r="K1290" s="1" t="s">
        <v>25</v>
      </c>
      <c r="L1290" s="1" t="s">
        <v>967</v>
      </c>
      <c r="M1290" s="1" t="s">
        <v>1500</v>
      </c>
      <c r="N1290" s="1" t="s">
        <v>2594</v>
      </c>
      <c r="O1290" s="1" t="s">
        <v>1500</v>
      </c>
      <c r="P1290" s="1" t="s">
        <v>2635</v>
      </c>
      <c r="S1290" s="1" t="s">
        <v>4692</v>
      </c>
      <c r="Y1290" s="1" t="s">
        <v>136</v>
      </c>
      <c r="Z1290" s="1" t="s">
        <v>137</v>
      </c>
      <c r="AA1290" s="2">
        <v>44774</v>
      </c>
      <c r="AF1290" s="1">
        <v>504860</v>
      </c>
      <c r="AH1290" s="1" t="s">
        <v>138</v>
      </c>
      <c r="AO1290" s="1">
        <v>600</v>
      </c>
      <c r="AP1290" s="1">
        <v>2600</v>
      </c>
      <c r="AR1290" s="1" t="s">
        <v>135</v>
      </c>
      <c r="AT1290" s="1" t="s">
        <v>2625</v>
      </c>
      <c r="AW1290" s="1" t="s">
        <v>140</v>
      </c>
      <c r="BC1290" s="1" t="s">
        <v>2380</v>
      </c>
      <c r="BD1290" s="1" t="s">
        <v>2626</v>
      </c>
      <c r="BE1290" s="1" t="s">
        <v>1500</v>
      </c>
      <c r="BF1290" s="1" t="s">
        <v>2633</v>
      </c>
      <c r="BG1290" s="1" t="s">
        <v>139</v>
      </c>
      <c r="BH1290" s="1" t="s">
        <v>27</v>
      </c>
      <c r="BL1290" s="1" t="s">
        <v>1088</v>
      </c>
      <c r="BM1290" s="1" t="s">
        <v>2634</v>
      </c>
      <c r="BY1290" s="1" t="s">
        <v>143</v>
      </c>
      <c r="CA1290" s="1" t="s">
        <v>2353</v>
      </c>
      <c r="CB1290" s="1" t="s">
        <v>2599</v>
      </c>
      <c r="CC1290" s="1" t="s">
        <v>170</v>
      </c>
      <c r="CN1290" s="1" t="s">
        <v>183</v>
      </c>
      <c r="CO1290" s="1">
        <v>32</v>
      </c>
      <c r="CP1290" s="1">
        <v>0</v>
      </c>
      <c r="CR1290" s="1" t="s">
        <v>146</v>
      </c>
      <c r="CS1290" s="1" t="s">
        <v>147</v>
      </c>
      <c r="CW1290" s="1">
        <v>0</v>
      </c>
      <c r="DA1290" s="1">
        <v>1</v>
      </c>
      <c r="DB1290" s="1">
        <v>2</v>
      </c>
      <c r="DC1290" s="1">
        <v>0</v>
      </c>
      <c r="DD1290" s="1">
        <v>100</v>
      </c>
      <c r="DF1290" s="1" t="s">
        <v>148</v>
      </c>
    </row>
    <row r="1291" spans="11:110" x14ac:dyDescent="0.4">
      <c r="K1291" s="1" t="s">
        <v>25</v>
      </c>
      <c r="L1291" s="1" t="s">
        <v>967</v>
      </c>
      <c r="M1291" s="1" t="s">
        <v>1500</v>
      </c>
      <c r="N1291" s="1" t="s">
        <v>2594</v>
      </c>
      <c r="O1291" s="1" t="s">
        <v>1500</v>
      </c>
      <c r="P1291" s="1" t="s">
        <v>2636</v>
      </c>
      <c r="S1291" s="1" t="s">
        <v>4693</v>
      </c>
      <c r="Y1291" s="1" t="s">
        <v>136</v>
      </c>
      <c r="Z1291" s="1" t="s">
        <v>137</v>
      </c>
      <c r="AA1291" s="2">
        <v>44774</v>
      </c>
      <c r="AF1291" s="1">
        <v>504860</v>
      </c>
      <c r="AH1291" s="1" t="s">
        <v>138</v>
      </c>
      <c r="AO1291" s="1">
        <v>600</v>
      </c>
      <c r="AP1291" s="1">
        <v>900</v>
      </c>
      <c r="AR1291" s="1" t="s">
        <v>135</v>
      </c>
      <c r="AT1291" s="1" t="s">
        <v>2637</v>
      </c>
      <c r="AW1291" s="1" t="s">
        <v>140</v>
      </c>
      <c r="BC1291" s="1" t="s">
        <v>2380</v>
      </c>
      <c r="BD1291" s="1" t="s">
        <v>2626</v>
      </c>
      <c r="BE1291" s="1" t="s">
        <v>1500</v>
      </c>
      <c r="BF1291" s="1" t="s">
        <v>2638</v>
      </c>
      <c r="BG1291" s="1" t="s">
        <v>139</v>
      </c>
      <c r="BH1291" s="1" t="s">
        <v>27</v>
      </c>
      <c r="BL1291" s="1" t="s">
        <v>1088</v>
      </c>
      <c r="BM1291" s="1" t="s">
        <v>2638</v>
      </c>
      <c r="BY1291" s="1" t="s">
        <v>143</v>
      </c>
      <c r="CA1291" s="1" t="s">
        <v>2353</v>
      </c>
      <c r="CB1291" s="1" t="s">
        <v>2599</v>
      </c>
      <c r="CC1291" s="1" t="s">
        <v>170</v>
      </c>
      <c r="CN1291" s="1" t="s">
        <v>183</v>
      </c>
      <c r="CO1291" s="1">
        <v>32</v>
      </c>
      <c r="CP1291" s="1">
        <v>0</v>
      </c>
      <c r="CR1291" s="1" t="s">
        <v>146</v>
      </c>
      <c r="CS1291" s="1" t="s">
        <v>147</v>
      </c>
      <c r="CW1291" s="1">
        <v>0</v>
      </c>
      <c r="DA1291" s="1">
        <v>1</v>
      </c>
      <c r="DB1291" s="1">
        <v>2</v>
      </c>
      <c r="DC1291" s="1">
        <v>0</v>
      </c>
      <c r="DD1291" s="1">
        <v>100</v>
      </c>
      <c r="DF1291" s="1" t="s">
        <v>148</v>
      </c>
    </row>
    <row r="1292" spans="11:110" x14ac:dyDescent="0.4">
      <c r="K1292" s="1" t="s">
        <v>25</v>
      </c>
      <c r="L1292" s="1" t="s">
        <v>967</v>
      </c>
      <c r="M1292" s="1" t="s">
        <v>1500</v>
      </c>
      <c r="N1292" s="1" t="s">
        <v>2594</v>
      </c>
      <c r="O1292" s="1" t="s">
        <v>1500</v>
      </c>
      <c r="P1292" s="1" t="s">
        <v>2639</v>
      </c>
      <c r="S1292" s="1" t="s">
        <v>4694</v>
      </c>
      <c r="Y1292" s="1" t="s">
        <v>136</v>
      </c>
      <c r="Z1292" s="1" t="s">
        <v>137</v>
      </c>
      <c r="AA1292" s="2">
        <v>44774</v>
      </c>
      <c r="AF1292" s="1">
        <v>504860</v>
      </c>
      <c r="AH1292" s="1" t="s">
        <v>138</v>
      </c>
      <c r="AO1292" s="1">
        <v>600</v>
      </c>
      <c r="AP1292" s="1">
        <v>900</v>
      </c>
      <c r="AR1292" s="1" t="s">
        <v>135</v>
      </c>
      <c r="AT1292" s="1" t="s">
        <v>2637</v>
      </c>
      <c r="AW1292" s="1" t="s">
        <v>140</v>
      </c>
      <c r="BC1292" s="1" t="s">
        <v>2380</v>
      </c>
      <c r="BD1292" s="1" t="s">
        <v>2626</v>
      </c>
      <c r="BE1292" s="1" t="s">
        <v>1500</v>
      </c>
      <c r="BF1292" s="1" t="s">
        <v>2638</v>
      </c>
      <c r="BG1292" s="1" t="s">
        <v>139</v>
      </c>
      <c r="BH1292" s="1" t="s">
        <v>27</v>
      </c>
      <c r="BL1292" s="1" t="s">
        <v>1088</v>
      </c>
      <c r="BM1292" s="1" t="s">
        <v>2638</v>
      </c>
      <c r="BY1292" s="1" t="s">
        <v>143</v>
      </c>
      <c r="CA1292" s="1" t="s">
        <v>2353</v>
      </c>
      <c r="CB1292" s="1" t="s">
        <v>2599</v>
      </c>
      <c r="CC1292" s="1" t="s">
        <v>170</v>
      </c>
      <c r="CN1292" s="1" t="s">
        <v>183</v>
      </c>
      <c r="CO1292" s="1">
        <v>32</v>
      </c>
      <c r="CP1292" s="1">
        <v>0</v>
      </c>
      <c r="CR1292" s="1" t="s">
        <v>146</v>
      </c>
      <c r="CS1292" s="1" t="s">
        <v>147</v>
      </c>
      <c r="CW1292" s="1">
        <v>0</v>
      </c>
      <c r="DA1292" s="1">
        <v>1</v>
      </c>
      <c r="DB1292" s="1">
        <v>2</v>
      </c>
      <c r="DC1292" s="1">
        <v>0</v>
      </c>
      <c r="DD1292" s="1">
        <v>100</v>
      </c>
      <c r="DF1292" s="1" t="s">
        <v>148</v>
      </c>
    </row>
    <row r="1293" spans="11:110" x14ac:dyDescent="0.4">
      <c r="K1293" s="1" t="s">
        <v>25</v>
      </c>
      <c r="L1293" s="1" t="s">
        <v>967</v>
      </c>
      <c r="M1293" s="1" t="s">
        <v>1500</v>
      </c>
      <c r="N1293" s="1" t="s">
        <v>2594</v>
      </c>
      <c r="O1293" s="1" t="s">
        <v>1500</v>
      </c>
      <c r="P1293" s="1" t="s">
        <v>2640</v>
      </c>
      <c r="S1293" s="1" t="s">
        <v>4695</v>
      </c>
      <c r="Y1293" s="1" t="s">
        <v>136</v>
      </c>
      <c r="Z1293" s="1" t="s">
        <v>137</v>
      </c>
      <c r="AA1293" s="2">
        <v>44774</v>
      </c>
      <c r="AF1293" s="1">
        <v>504860</v>
      </c>
      <c r="AH1293" s="1" t="s">
        <v>138</v>
      </c>
      <c r="AO1293" s="1">
        <v>600</v>
      </c>
      <c r="AP1293" s="1">
        <v>1800</v>
      </c>
      <c r="AR1293" s="1" t="s">
        <v>135</v>
      </c>
      <c r="AT1293" s="1" t="s">
        <v>2637</v>
      </c>
      <c r="AW1293" s="1" t="s">
        <v>140</v>
      </c>
      <c r="BC1293" s="1" t="s">
        <v>2380</v>
      </c>
      <c r="BD1293" s="1" t="s">
        <v>2626</v>
      </c>
      <c r="BE1293" s="1" t="s">
        <v>1500</v>
      </c>
      <c r="BF1293" s="1" t="s">
        <v>2641</v>
      </c>
      <c r="BG1293" s="1" t="s">
        <v>139</v>
      </c>
      <c r="BH1293" s="1" t="s">
        <v>27</v>
      </c>
      <c r="BL1293" s="1" t="s">
        <v>1088</v>
      </c>
      <c r="BM1293" s="1" t="s">
        <v>2641</v>
      </c>
      <c r="BY1293" s="1" t="s">
        <v>143</v>
      </c>
      <c r="CA1293" s="1" t="s">
        <v>2353</v>
      </c>
      <c r="CB1293" s="1" t="s">
        <v>2599</v>
      </c>
      <c r="CC1293" s="1" t="s">
        <v>170</v>
      </c>
      <c r="CN1293" s="1" t="s">
        <v>183</v>
      </c>
      <c r="CO1293" s="1">
        <v>32</v>
      </c>
      <c r="CP1293" s="1">
        <v>0</v>
      </c>
      <c r="CR1293" s="1" t="s">
        <v>146</v>
      </c>
      <c r="CS1293" s="1" t="s">
        <v>147</v>
      </c>
      <c r="CW1293" s="1">
        <v>0</v>
      </c>
      <c r="DA1293" s="1">
        <v>1</v>
      </c>
      <c r="DB1293" s="1">
        <v>2</v>
      </c>
      <c r="DC1293" s="1">
        <v>0</v>
      </c>
      <c r="DD1293" s="1">
        <v>100</v>
      </c>
      <c r="DF1293" s="1" t="s">
        <v>148</v>
      </c>
    </row>
    <row r="1294" spans="11:110" x14ac:dyDescent="0.4">
      <c r="K1294" s="1" t="s">
        <v>25</v>
      </c>
      <c r="L1294" s="1" t="s">
        <v>967</v>
      </c>
      <c r="M1294" s="1" t="s">
        <v>1500</v>
      </c>
      <c r="N1294" s="1" t="s">
        <v>2594</v>
      </c>
      <c r="O1294" s="1" t="s">
        <v>1500</v>
      </c>
      <c r="P1294" s="1" t="s">
        <v>2642</v>
      </c>
      <c r="S1294" s="1" t="s">
        <v>4696</v>
      </c>
      <c r="Y1294" s="1" t="s">
        <v>136</v>
      </c>
      <c r="Z1294" s="1" t="s">
        <v>137</v>
      </c>
      <c r="AA1294" s="2">
        <v>44774</v>
      </c>
      <c r="AF1294" s="1">
        <v>504860</v>
      </c>
      <c r="AH1294" s="1" t="s">
        <v>138</v>
      </c>
      <c r="AO1294" s="1">
        <v>600</v>
      </c>
      <c r="AP1294" s="1">
        <v>1800</v>
      </c>
      <c r="AR1294" s="1" t="s">
        <v>135</v>
      </c>
      <c r="AT1294" s="1" t="s">
        <v>2637</v>
      </c>
      <c r="AW1294" s="1" t="s">
        <v>140</v>
      </c>
      <c r="BC1294" s="1" t="s">
        <v>2380</v>
      </c>
      <c r="BD1294" s="1" t="s">
        <v>2626</v>
      </c>
      <c r="BE1294" s="1" t="s">
        <v>1500</v>
      </c>
      <c r="BF1294" s="1" t="s">
        <v>2641</v>
      </c>
      <c r="BG1294" s="1" t="s">
        <v>139</v>
      </c>
      <c r="BH1294" s="1" t="s">
        <v>27</v>
      </c>
      <c r="BL1294" s="1" t="s">
        <v>1088</v>
      </c>
      <c r="BM1294" s="1" t="s">
        <v>2641</v>
      </c>
      <c r="BY1294" s="1" t="s">
        <v>143</v>
      </c>
      <c r="CA1294" s="1" t="s">
        <v>2353</v>
      </c>
      <c r="CB1294" s="1" t="s">
        <v>2599</v>
      </c>
      <c r="CC1294" s="1" t="s">
        <v>170</v>
      </c>
      <c r="CN1294" s="1" t="s">
        <v>183</v>
      </c>
      <c r="CO1294" s="1">
        <v>32</v>
      </c>
      <c r="CP1294" s="1">
        <v>0</v>
      </c>
      <c r="CR1294" s="1" t="s">
        <v>146</v>
      </c>
      <c r="CS1294" s="1" t="s">
        <v>147</v>
      </c>
      <c r="CW1294" s="1">
        <v>0</v>
      </c>
      <c r="DA1294" s="1">
        <v>1</v>
      </c>
      <c r="DB1294" s="1">
        <v>2</v>
      </c>
      <c r="DC1294" s="1">
        <v>0</v>
      </c>
      <c r="DD1294" s="1">
        <v>100</v>
      </c>
      <c r="DF1294" s="1" t="s">
        <v>148</v>
      </c>
    </row>
    <row r="1295" spans="11:110" x14ac:dyDescent="0.4">
      <c r="K1295" s="1" t="s">
        <v>25</v>
      </c>
      <c r="L1295" s="1" t="s">
        <v>967</v>
      </c>
      <c r="M1295" s="1" t="s">
        <v>1500</v>
      </c>
      <c r="N1295" s="1" t="s">
        <v>2594</v>
      </c>
      <c r="O1295" s="1" t="s">
        <v>1500</v>
      </c>
      <c r="P1295" s="1" t="s">
        <v>2643</v>
      </c>
      <c r="S1295" s="1" t="s">
        <v>4697</v>
      </c>
      <c r="Y1295" s="1" t="s">
        <v>136</v>
      </c>
      <c r="Z1295" s="1" t="s">
        <v>137</v>
      </c>
      <c r="AA1295" s="2">
        <v>44774</v>
      </c>
      <c r="AF1295" s="1">
        <v>504860</v>
      </c>
      <c r="AH1295" s="1" t="s">
        <v>138</v>
      </c>
      <c r="AO1295" s="1">
        <v>600</v>
      </c>
      <c r="AP1295" s="1">
        <v>2600</v>
      </c>
      <c r="AR1295" s="1" t="s">
        <v>135</v>
      </c>
      <c r="AT1295" s="1" t="s">
        <v>2637</v>
      </c>
      <c r="AW1295" s="1" t="s">
        <v>140</v>
      </c>
      <c r="BC1295" s="1" t="s">
        <v>2380</v>
      </c>
      <c r="BD1295" s="1" t="s">
        <v>2626</v>
      </c>
      <c r="BE1295" s="1" t="s">
        <v>1500</v>
      </c>
      <c r="BF1295" s="1" t="s">
        <v>2644</v>
      </c>
      <c r="BG1295" s="1" t="s">
        <v>139</v>
      </c>
      <c r="BH1295" s="1" t="s">
        <v>27</v>
      </c>
      <c r="BL1295" s="1" t="s">
        <v>1088</v>
      </c>
      <c r="BM1295" s="1" t="s">
        <v>2644</v>
      </c>
      <c r="BY1295" s="1" t="s">
        <v>143</v>
      </c>
      <c r="CA1295" s="1" t="s">
        <v>2353</v>
      </c>
      <c r="CB1295" s="1" t="s">
        <v>2599</v>
      </c>
      <c r="CC1295" s="1" t="s">
        <v>170</v>
      </c>
      <c r="CN1295" s="1" t="s">
        <v>183</v>
      </c>
      <c r="CO1295" s="1">
        <v>32</v>
      </c>
      <c r="CP1295" s="1">
        <v>0</v>
      </c>
      <c r="CR1295" s="1" t="s">
        <v>146</v>
      </c>
      <c r="CS1295" s="1" t="s">
        <v>147</v>
      </c>
      <c r="CW1295" s="1">
        <v>0</v>
      </c>
      <c r="DA1295" s="1">
        <v>1</v>
      </c>
      <c r="DB1295" s="1">
        <v>2</v>
      </c>
      <c r="DC1295" s="1">
        <v>0</v>
      </c>
      <c r="DD1295" s="1">
        <v>100</v>
      </c>
      <c r="DF1295" s="1" t="s">
        <v>148</v>
      </c>
    </row>
    <row r="1296" spans="11:110" x14ac:dyDescent="0.4">
      <c r="K1296" s="1" t="s">
        <v>25</v>
      </c>
      <c r="L1296" s="1" t="s">
        <v>967</v>
      </c>
      <c r="M1296" s="1" t="s">
        <v>1500</v>
      </c>
      <c r="N1296" s="1" t="s">
        <v>2594</v>
      </c>
      <c r="O1296" s="1" t="s">
        <v>1500</v>
      </c>
      <c r="P1296" s="1" t="s">
        <v>2645</v>
      </c>
      <c r="S1296" s="1" t="s">
        <v>4698</v>
      </c>
      <c r="Y1296" s="1" t="s">
        <v>136</v>
      </c>
      <c r="Z1296" s="1" t="s">
        <v>137</v>
      </c>
      <c r="AA1296" s="2">
        <v>44774</v>
      </c>
      <c r="AF1296" s="1">
        <v>504860</v>
      </c>
      <c r="AH1296" s="1" t="s">
        <v>138</v>
      </c>
      <c r="AO1296" s="1">
        <v>600</v>
      </c>
      <c r="AP1296" s="1">
        <v>2600</v>
      </c>
      <c r="AR1296" s="1" t="s">
        <v>135</v>
      </c>
      <c r="AT1296" s="1" t="s">
        <v>2637</v>
      </c>
      <c r="AW1296" s="1" t="s">
        <v>140</v>
      </c>
      <c r="BC1296" s="1" t="s">
        <v>2380</v>
      </c>
      <c r="BD1296" s="1" t="s">
        <v>2626</v>
      </c>
      <c r="BE1296" s="1" t="s">
        <v>1500</v>
      </c>
      <c r="BF1296" s="1" t="s">
        <v>2644</v>
      </c>
      <c r="BG1296" s="1" t="s">
        <v>139</v>
      </c>
      <c r="BH1296" s="1" t="s">
        <v>27</v>
      </c>
      <c r="BL1296" s="1" t="s">
        <v>1088</v>
      </c>
      <c r="BM1296" s="1" t="s">
        <v>2644</v>
      </c>
      <c r="BY1296" s="1" t="s">
        <v>143</v>
      </c>
      <c r="CA1296" s="1" t="s">
        <v>2353</v>
      </c>
      <c r="CB1296" s="1" t="s">
        <v>2599</v>
      </c>
      <c r="CC1296" s="1" t="s">
        <v>170</v>
      </c>
      <c r="CN1296" s="1" t="s">
        <v>183</v>
      </c>
      <c r="CO1296" s="1">
        <v>32</v>
      </c>
      <c r="CP1296" s="1">
        <v>0</v>
      </c>
      <c r="CR1296" s="1" t="s">
        <v>146</v>
      </c>
      <c r="CS1296" s="1" t="s">
        <v>147</v>
      </c>
      <c r="CW1296" s="1">
        <v>0</v>
      </c>
      <c r="DA1296" s="1">
        <v>1</v>
      </c>
      <c r="DB1296" s="1">
        <v>2</v>
      </c>
      <c r="DC1296" s="1">
        <v>0</v>
      </c>
      <c r="DD1296" s="1">
        <v>100</v>
      </c>
      <c r="DF1296" s="1" t="s">
        <v>148</v>
      </c>
    </row>
    <row r="1297" spans="11:111" x14ac:dyDescent="0.4">
      <c r="K1297" s="1" t="s">
        <v>25</v>
      </c>
      <c r="L1297" s="1" t="s">
        <v>967</v>
      </c>
      <c r="M1297" s="1" t="s">
        <v>1500</v>
      </c>
      <c r="N1297" s="1" t="s">
        <v>2594</v>
      </c>
      <c r="O1297" s="1" t="s">
        <v>1500</v>
      </c>
      <c r="P1297" s="1" t="s">
        <v>2646</v>
      </c>
      <c r="S1297" s="1" t="s">
        <v>4699</v>
      </c>
      <c r="Y1297" s="1" t="s">
        <v>136</v>
      </c>
      <c r="Z1297" s="1" t="s">
        <v>137</v>
      </c>
      <c r="AA1297" s="2">
        <v>44774</v>
      </c>
      <c r="AF1297" s="1">
        <v>504860</v>
      </c>
      <c r="AH1297" s="1" t="s">
        <v>138</v>
      </c>
      <c r="AO1297" s="1">
        <v>600</v>
      </c>
      <c r="AP1297" s="1">
        <v>900</v>
      </c>
      <c r="AR1297" s="1" t="s">
        <v>135</v>
      </c>
      <c r="AT1297" s="1" t="s">
        <v>2647</v>
      </c>
      <c r="AW1297" s="1" t="s">
        <v>140</v>
      </c>
      <c r="BC1297" s="1" t="s">
        <v>2380</v>
      </c>
      <c r="BD1297" s="1" t="s">
        <v>2626</v>
      </c>
      <c r="BE1297" s="1" t="s">
        <v>1500</v>
      </c>
      <c r="BF1297" s="1" t="s">
        <v>2648</v>
      </c>
      <c r="BG1297" s="1" t="s">
        <v>139</v>
      </c>
      <c r="BH1297" s="1" t="s">
        <v>27</v>
      </c>
      <c r="BL1297" s="1" t="s">
        <v>1088</v>
      </c>
      <c r="BM1297" s="1" t="s">
        <v>2648</v>
      </c>
      <c r="BY1297" s="1" t="s">
        <v>143</v>
      </c>
      <c r="CA1297" s="1" t="s">
        <v>2353</v>
      </c>
      <c r="CB1297" s="1" t="s">
        <v>2599</v>
      </c>
      <c r="CC1297" s="1" t="s">
        <v>170</v>
      </c>
      <c r="CN1297" s="1" t="s">
        <v>183</v>
      </c>
      <c r="CO1297" s="1">
        <v>32</v>
      </c>
      <c r="CP1297" s="1">
        <v>0</v>
      </c>
      <c r="CR1297" s="1" t="s">
        <v>146</v>
      </c>
      <c r="CS1297" s="1" t="s">
        <v>265</v>
      </c>
      <c r="CW1297" s="1">
        <v>0</v>
      </c>
      <c r="DA1297" s="1">
        <v>1</v>
      </c>
      <c r="DB1297" s="1">
        <v>2</v>
      </c>
      <c r="DC1297" s="1">
        <v>0</v>
      </c>
      <c r="DD1297" s="1">
        <v>100</v>
      </c>
      <c r="DF1297" s="1" t="s">
        <v>148</v>
      </c>
    </row>
    <row r="1298" spans="11:111" x14ac:dyDescent="0.4">
      <c r="K1298" s="1" t="s">
        <v>25</v>
      </c>
      <c r="L1298" s="1" t="s">
        <v>967</v>
      </c>
      <c r="M1298" s="1" t="s">
        <v>1500</v>
      </c>
      <c r="N1298" s="1" t="s">
        <v>2594</v>
      </c>
      <c r="O1298" s="1" t="s">
        <v>1500</v>
      </c>
      <c r="P1298" s="1" t="s">
        <v>2649</v>
      </c>
      <c r="S1298" s="1" t="s">
        <v>4700</v>
      </c>
      <c r="Y1298" s="1" t="s">
        <v>136</v>
      </c>
      <c r="Z1298" s="1" t="s">
        <v>137</v>
      </c>
      <c r="AA1298" s="2">
        <v>44774</v>
      </c>
      <c r="AF1298" s="1">
        <v>504860</v>
      </c>
      <c r="AH1298" s="1" t="s">
        <v>138</v>
      </c>
      <c r="AO1298" s="1">
        <v>600</v>
      </c>
      <c r="AP1298" s="1">
        <v>900</v>
      </c>
      <c r="AR1298" s="1" t="s">
        <v>135</v>
      </c>
      <c r="AT1298" s="1" t="s">
        <v>2647</v>
      </c>
      <c r="AW1298" s="1" t="s">
        <v>140</v>
      </c>
      <c r="BC1298" s="1" t="s">
        <v>2380</v>
      </c>
      <c r="BD1298" s="1" t="s">
        <v>2626</v>
      </c>
      <c r="BE1298" s="1" t="s">
        <v>1500</v>
      </c>
      <c r="BF1298" s="1" t="s">
        <v>2648</v>
      </c>
      <c r="BG1298" s="1" t="s">
        <v>139</v>
      </c>
      <c r="BH1298" s="1" t="s">
        <v>27</v>
      </c>
      <c r="BL1298" s="1" t="s">
        <v>1088</v>
      </c>
      <c r="BM1298" s="1" t="s">
        <v>2648</v>
      </c>
      <c r="BY1298" s="1" t="s">
        <v>143</v>
      </c>
      <c r="CA1298" s="1" t="s">
        <v>2353</v>
      </c>
      <c r="CB1298" s="1" t="s">
        <v>2599</v>
      </c>
      <c r="CC1298" s="1" t="s">
        <v>170</v>
      </c>
      <c r="CN1298" s="1" t="s">
        <v>183</v>
      </c>
      <c r="CO1298" s="1">
        <v>32</v>
      </c>
      <c r="CP1298" s="1">
        <v>0</v>
      </c>
      <c r="CR1298" s="1" t="s">
        <v>146</v>
      </c>
      <c r="CS1298" s="1" t="s">
        <v>265</v>
      </c>
      <c r="CW1298" s="1">
        <v>0</v>
      </c>
      <c r="DA1298" s="1">
        <v>1</v>
      </c>
      <c r="DB1298" s="1">
        <v>2</v>
      </c>
      <c r="DC1298" s="1">
        <v>0</v>
      </c>
      <c r="DD1298" s="1">
        <v>100</v>
      </c>
      <c r="DF1298" s="1" t="s">
        <v>148</v>
      </c>
    </row>
    <row r="1299" spans="11:111" x14ac:dyDescent="0.4">
      <c r="K1299" s="1" t="s">
        <v>25</v>
      </c>
      <c r="L1299" s="1" t="s">
        <v>967</v>
      </c>
      <c r="M1299" s="1" t="s">
        <v>1500</v>
      </c>
      <c r="N1299" s="1" t="s">
        <v>2594</v>
      </c>
      <c r="O1299" s="1" t="s">
        <v>1500</v>
      </c>
      <c r="P1299" s="1" t="s">
        <v>2650</v>
      </c>
      <c r="S1299" s="1" t="s">
        <v>4701</v>
      </c>
      <c r="Y1299" s="1" t="s">
        <v>136</v>
      </c>
      <c r="Z1299" s="1" t="s">
        <v>137</v>
      </c>
      <c r="AA1299" s="2">
        <v>44774</v>
      </c>
      <c r="AF1299" s="1">
        <v>504860</v>
      </c>
      <c r="AH1299" s="1" t="s">
        <v>138</v>
      </c>
      <c r="AO1299" s="1">
        <v>600</v>
      </c>
      <c r="AP1299" s="1">
        <v>1800</v>
      </c>
      <c r="AR1299" s="1" t="s">
        <v>135</v>
      </c>
      <c r="AT1299" s="1" t="s">
        <v>2651</v>
      </c>
      <c r="AW1299" s="1" t="s">
        <v>140</v>
      </c>
      <c r="BC1299" s="1" t="s">
        <v>2380</v>
      </c>
      <c r="BD1299" s="1" t="s">
        <v>2626</v>
      </c>
      <c r="BE1299" s="1" t="s">
        <v>1500</v>
      </c>
      <c r="BF1299" s="1" t="s">
        <v>2652</v>
      </c>
      <c r="BG1299" s="1" t="s">
        <v>139</v>
      </c>
      <c r="BH1299" s="1" t="s">
        <v>27</v>
      </c>
      <c r="BL1299" s="1" t="s">
        <v>1088</v>
      </c>
      <c r="BM1299" s="1" t="s">
        <v>2652</v>
      </c>
      <c r="BY1299" s="1" t="s">
        <v>143</v>
      </c>
      <c r="CA1299" s="1" t="s">
        <v>2353</v>
      </c>
      <c r="CB1299" s="1" t="s">
        <v>2599</v>
      </c>
      <c r="CC1299" s="1" t="s">
        <v>170</v>
      </c>
      <c r="CN1299" s="1" t="s">
        <v>183</v>
      </c>
      <c r="CO1299" s="1">
        <v>32</v>
      </c>
      <c r="CP1299" s="1">
        <v>0</v>
      </c>
      <c r="CR1299" s="1" t="s">
        <v>146</v>
      </c>
      <c r="CS1299" s="1" t="s">
        <v>265</v>
      </c>
      <c r="CW1299" s="1">
        <v>0</v>
      </c>
      <c r="DA1299" s="1">
        <v>1</v>
      </c>
      <c r="DB1299" s="1">
        <v>2</v>
      </c>
      <c r="DC1299" s="1">
        <v>0</v>
      </c>
      <c r="DD1299" s="1">
        <v>100</v>
      </c>
      <c r="DF1299" s="1" t="s">
        <v>148</v>
      </c>
    </row>
    <row r="1300" spans="11:111" x14ac:dyDescent="0.4">
      <c r="K1300" s="1" t="s">
        <v>25</v>
      </c>
      <c r="L1300" s="1" t="s">
        <v>967</v>
      </c>
      <c r="M1300" s="1" t="s">
        <v>1500</v>
      </c>
      <c r="N1300" s="1" t="s">
        <v>2594</v>
      </c>
      <c r="O1300" s="1" t="s">
        <v>1500</v>
      </c>
      <c r="P1300" s="1" t="s">
        <v>2653</v>
      </c>
      <c r="S1300" s="1" t="s">
        <v>4702</v>
      </c>
      <c r="Y1300" s="1" t="s">
        <v>136</v>
      </c>
      <c r="Z1300" s="1" t="s">
        <v>137</v>
      </c>
      <c r="AA1300" s="2">
        <v>44774</v>
      </c>
      <c r="AF1300" s="1">
        <v>504860</v>
      </c>
      <c r="AH1300" s="1" t="s">
        <v>138</v>
      </c>
      <c r="AO1300" s="1">
        <v>600</v>
      </c>
      <c r="AP1300" s="1">
        <v>1800</v>
      </c>
      <c r="AR1300" s="1" t="s">
        <v>135</v>
      </c>
      <c r="AT1300" s="1" t="s">
        <v>2651</v>
      </c>
      <c r="AW1300" s="1" t="s">
        <v>140</v>
      </c>
      <c r="BC1300" s="1" t="s">
        <v>2380</v>
      </c>
      <c r="BD1300" s="1" t="s">
        <v>2626</v>
      </c>
      <c r="BE1300" s="1" t="s">
        <v>1500</v>
      </c>
      <c r="BF1300" s="1" t="s">
        <v>2652</v>
      </c>
      <c r="BG1300" s="1" t="s">
        <v>139</v>
      </c>
      <c r="BH1300" s="1" t="s">
        <v>27</v>
      </c>
      <c r="BL1300" s="1" t="s">
        <v>1088</v>
      </c>
      <c r="BM1300" s="1" t="s">
        <v>2652</v>
      </c>
      <c r="BY1300" s="1" t="s">
        <v>143</v>
      </c>
      <c r="CA1300" s="1" t="s">
        <v>2353</v>
      </c>
      <c r="CB1300" s="1" t="s">
        <v>2599</v>
      </c>
      <c r="CC1300" s="1" t="s">
        <v>170</v>
      </c>
      <c r="CN1300" s="1" t="s">
        <v>183</v>
      </c>
      <c r="CO1300" s="1">
        <v>32</v>
      </c>
      <c r="CP1300" s="1">
        <v>0</v>
      </c>
      <c r="CR1300" s="1" t="s">
        <v>146</v>
      </c>
      <c r="CS1300" s="1" t="s">
        <v>265</v>
      </c>
      <c r="CW1300" s="1">
        <v>0</v>
      </c>
      <c r="DA1300" s="1">
        <v>1</v>
      </c>
      <c r="DB1300" s="1">
        <v>2</v>
      </c>
      <c r="DC1300" s="1">
        <v>0</v>
      </c>
      <c r="DD1300" s="1">
        <v>100</v>
      </c>
      <c r="DF1300" s="1" t="s">
        <v>148</v>
      </c>
    </row>
    <row r="1301" spans="11:111" x14ac:dyDescent="0.4">
      <c r="K1301" s="1" t="s">
        <v>25</v>
      </c>
      <c r="L1301" s="1" t="s">
        <v>967</v>
      </c>
      <c r="M1301" s="1" t="s">
        <v>1500</v>
      </c>
      <c r="N1301" s="1" t="s">
        <v>2594</v>
      </c>
      <c r="O1301" s="1" t="s">
        <v>1500</v>
      </c>
      <c r="P1301" s="1" t="s">
        <v>2654</v>
      </c>
      <c r="S1301" s="1" t="s">
        <v>4703</v>
      </c>
      <c r="Y1301" s="1" t="s">
        <v>136</v>
      </c>
      <c r="Z1301" s="1" t="s">
        <v>137</v>
      </c>
      <c r="AA1301" s="2">
        <v>44774</v>
      </c>
      <c r="AF1301" s="1">
        <v>504860</v>
      </c>
      <c r="AH1301" s="1" t="s">
        <v>138</v>
      </c>
      <c r="AO1301" s="1">
        <v>600</v>
      </c>
      <c r="AP1301" s="1">
        <v>2600</v>
      </c>
      <c r="AR1301" s="1" t="s">
        <v>135</v>
      </c>
      <c r="AT1301" s="1" t="s">
        <v>2647</v>
      </c>
      <c r="AW1301" s="1" t="s">
        <v>140</v>
      </c>
      <c r="BC1301" s="1" t="s">
        <v>2380</v>
      </c>
      <c r="BD1301" s="1" t="s">
        <v>2626</v>
      </c>
      <c r="BE1301" s="1" t="s">
        <v>1500</v>
      </c>
      <c r="BF1301" s="1" t="s">
        <v>2655</v>
      </c>
      <c r="BG1301" s="1" t="s">
        <v>139</v>
      </c>
      <c r="BH1301" s="1" t="s">
        <v>27</v>
      </c>
      <c r="BL1301" s="1" t="s">
        <v>1088</v>
      </c>
      <c r="BM1301" s="1" t="s">
        <v>2655</v>
      </c>
      <c r="BY1301" s="1" t="s">
        <v>143</v>
      </c>
      <c r="CA1301" s="1" t="s">
        <v>2353</v>
      </c>
      <c r="CB1301" s="1" t="s">
        <v>2599</v>
      </c>
      <c r="CC1301" s="1" t="s">
        <v>170</v>
      </c>
      <c r="CN1301" s="1" t="s">
        <v>183</v>
      </c>
      <c r="CO1301" s="1">
        <v>32</v>
      </c>
      <c r="CP1301" s="1">
        <v>0</v>
      </c>
      <c r="CR1301" s="1" t="s">
        <v>146</v>
      </c>
      <c r="CS1301" s="1" t="s">
        <v>147</v>
      </c>
      <c r="CW1301" s="1">
        <v>0</v>
      </c>
      <c r="DA1301" s="1">
        <v>1</v>
      </c>
      <c r="DB1301" s="1">
        <v>2</v>
      </c>
      <c r="DC1301" s="1">
        <v>0</v>
      </c>
      <c r="DD1301" s="1">
        <v>100</v>
      </c>
      <c r="DF1301" s="1" t="s">
        <v>148</v>
      </c>
    </row>
    <row r="1302" spans="11:111" x14ac:dyDescent="0.4">
      <c r="K1302" s="1" t="s">
        <v>25</v>
      </c>
      <c r="L1302" s="1" t="s">
        <v>967</v>
      </c>
      <c r="M1302" s="1" t="s">
        <v>1500</v>
      </c>
      <c r="N1302" s="1" t="s">
        <v>2594</v>
      </c>
      <c r="O1302" s="1" t="s">
        <v>1500</v>
      </c>
      <c r="P1302" s="1" t="s">
        <v>2656</v>
      </c>
      <c r="S1302" s="1" t="s">
        <v>4704</v>
      </c>
      <c r="Y1302" s="1" t="s">
        <v>136</v>
      </c>
      <c r="Z1302" s="1" t="s">
        <v>137</v>
      </c>
      <c r="AA1302" s="2">
        <v>44774</v>
      </c>
      <c r="AF1302" s="1">
        <v>504860</v>
      </c>
      <c r="AH1302" s="1" t="s">
        <v>138</v>
      </c>
      <c r="AO1302" s="1">
        <v>600</v>
      </c>
      <c r="AP1302" s="1">
        <v>2600</v>
      </c>
      <c r="AR1302" s="1" t="s">
        <v>135</v>
      </c>
      <c r="AT1302" s="1" t="s">
        <v>2647</v>
      </c>
      <c r="AW1302" s="1" t="s">
        <v>140</v>
      </c>
      <c r="BC1302" s="1" t="s">
        <v>2380</v>
      </c>
      <c r="BD1302" s="1" t="s">
        <v>2626</v>
      </c>
      <c r="BE1302" s="1" t="s">
        <v>1500</v>
      </c>
      <c r="BF1302" s="1" t="s">
        <v>2655</v>
      </c>
      <c r="BG1302" s="1" t="s">
        <v>139</v>
      </c>
      <c r="BH1302" s="1" t="s">
        <v>27</v>
      </c>
      <c r="BL1302" s="1" t="s">
        <v>1088</v>
      </c>
      <c r="BM1302" s="1" t="s">
        <v>2655</v>
      </c>
      <c r="BY1302" s="1" t="s">
        <v>143</v>
      </c>
      <c r="CA1302" s="1" t="s">
        <v>2353</v>
      </c>
      <c r="CB1302" s="1" t="s">
        <v>2599</v>
      </c>
      <c r="CC1302" s="1" t="s">
        <v>170</v>
      </c>
      <c r="CN1302" s="1" t="s">
        <v>183</v>
      </c>
      <c r="CO1302" s="1">
        <v>32</v>
      </c>
      <c r="CP1302" s="1">
        <v>0</v>
      </c>
      <c r="CR1302" s="1" t="s">
        <v>146</v>
      </c>
      <c r="CS1302" s="1" t="s">
        <v>147</v>
      </c>
      <c r="CW1302" s="1">
        <v>0</v>
      </c>
      <c r="DA1302" s="1">
        <v>1</v>
      </c>
      <c r="DB1302" s="1">
        <v>2</v>
      </c>
      <c r="DC1302" s="1">
        <v>0</v>
      </c>
      <c r="DD1302" s="1">
        <v>100</v>
      </c>
      <c r="DF1302" s="1" t="s">
        <v>148</v>
      </c>
    </row>
    <row r="1303" spans="11:111" x14ac:dyDescent="0.4">
      <c r="K1303" s="1" t="s">
        <v>25</v>
      </c>
      <c r="L1303" s="1" t="s">
        <v>967</v>
      </c>
      <c r="M1303" s="1" t="s">
        <v>1500</v>
      </c>
      <c r="N1303" s="1" t="s">
        <v>2594</v>
      </c>
      <c r="O1303" s="1" t="s">
        <v>1500</v>
      </c>
      <c r="P1303" s="1" t="s">
        <v>2657</v>
      </c>
      <c r="S1303" s="1" t="s">
        <v>4705</v>
      </c>
      <c r="Y1303" s="1" t="s">
        <v>136</v>
      </c>
      <c r="Z1303" s="1" t="s">
        <v>137</v>
      </c>
      <c r="AA1303" s="2">
        <v>44774</v>
      </c>
      <c r="AF1303" s="1">
        <v>504860</v>
      </c>
      <c r="AH1303" s="1" t="s">
        <v>138</v>
      </c>
      <c r="AO1303" s="1">
        <v>600</v>
      </c>
      <c r="AP1303" s="1">
        <v>4200</v>
      </c>
      <c r="AR1303" s="1" t="s">
        <v>135</v>
      </c>
      <c r="AT1303" s="1" t="s">
        <v>2658</v>
      </c>
      <c r="AW1303" s="1" t="s">
        <v>140</v>
      </c>
      <c r="BC1303" s="1" t="s">
        <v>2380</v>
      </c>
      <c r="BD1303" s="1" t="s">
        <v>2626</v>
      </c>
      <c r="BE1303" s="1" t="s">
        <v>1500</v>
      </c>
      <c r="BF1303" s="1" t="s">
        <v>2659</v>
      </c>
      <c r="BG1303" s="1" t="s">
        <v>139</v>
      </c>
      <c r="BH1303" s="1" t="s">
        <v>27</v>
      </c>
      <c r="BL1303" s="1" t="s">
        <v>1088</v>
      </c>
      <c r="BM1303" s="1" t="s">
        <v>2659</v>
      </c>
      <c r="BY1303" s="1" t="s">
        <v>143</v>
      </c>
      <c r="CA1303" s="1" t="s">
        <v>2353</v>
      </c>
      <c r="CB1303" s="1" t="s">
        <v>2599</v>
      </c>
      <c r="CC1303" s="1" t="s">
        <v>170</v>
      </c>
      <c r="CN1303" s="1" t="s">
        <v>183</v>
      </c>
      <c r="CO1303" s="1">
        <v>32</v>
      </c>
      <c r="CP1303" s="1">
        <v>0</v>
      </c>
      <c r="CR1303" s="1" t="s">
        <v>146</v>
      </c>
      <c r="CS1303" s="1" t="s">
        <v>147</v>
      </c>
      <c r="CW1303" s="1">
        <v>0</v>
      </c>
      <c r="DA1303" s="1">
        <v>1</v>
      </c>
      <c r="DB1303" s="1">
        <v>2</v>
      </c>
      <c r="DC1303" s="1">
        <v>0</v>
      </c>
      <c r="DD1303" s="1">
        <v>100</v>
      </c>
      <c r="DF1303" s="1" t="s">
        <v>148</v>
      </c>
    </row>
    <row r="1304" spans="11:111" x14ac:dyDescent="0.4">
      <c r="K1304" s="1" t="s">
        <v>25</v>
      </c>
      <c r="L1304" s="1" t="s">
        <v>967</v>
      </c>
      <c r="M1304" s="1" t="s">
        <v>1500</v>
      </c>
      <c r="N1304" s="1" t="s">
        <v>2594</v>
      </c>
      <c r="O1304" s="1" t="s">
        <v>1500</v>
      </c>
      <c r="P1304" s="1" t="s">
        <v>2660</v>
      </c>
      <c r="S1304" s="1" t="s">
        <v>4706</v>
      </c>
      <c r="Y1304" s="1" t="s">
        <v>136</v>
      </c>
      <c r="Z1304" s="1" t="s">
        <v>137</v>
      </c>
      <c r="AA1304" s="2">
        <v>44774</v>
      </c>
      <c r="AF1304" s="1">
        <v>504860</v>
      </c>
      <c r="AH1304" s="1" t="s">
        <v>138</v>
      </c>
      <c r="AO1304" s="1">
        <v>600</v>
      </c>
      <c r="AP1304" s="1">
        <v>4200</v>
      </c>
      <c r="AR1304" s="1" t="s">
        <v>135</v>
      </c>
      <c r="AT1304" s="1" t="s">
        <v>2658</v>
      </c>
      <c r="AW1304" s="1" t="s">
        <v>140</v>
      </c>
      <c r="BC1304" s="1" t="s">
        <v>2380</v>
      </c>
      <c r="BD1304" s="1" t="s">
        <v>2626</v>
      </c>
      <c r="BE1304" s="1" t="s">
        <v>1500</v>
      </c>
      <c r="BF1304" s="1" t="s">
        <v>2659</v>
      </c>
      <c r="BG1304" s="1" t="s">
        <v>139</v>
      </c>
      <c r="BH1304" s="1" t="s">
        <v>27</v>
      </c>
      <c r="BL1304" s="1" t="s">
        <v>1088</v>
      </c>
      <c r="BM1304" s="1" t="s">
        <v>2659</v>
      </c>
      <c r="BY1304" s="1" t="s">
        <v>143</v>
      </c>
      <c r="CA1304" s="1" t="s">
        <v>2353</v>
      </c>
      <c r="CB1304" s="1" t="s">
        <v>2599</v>
      </c>
      <c r="CC1304" s="1" t="s">
        <v>170</v>
      </c>
      <c r="CN1304" s="1" t="s">
        <v>183</v>
      </c>
      <c r="CO1304" s="1">
        <v>32</v>
      </c>
      <c r="CP1304" s="1">
        <v>0</v>
      </c>
      <c r="CR1304" s="1" t="s">
        <v>146</v>
      </c>
      <c r="CS1304" s="1" t="s">
        <v>147</v>
      </c>
      <c r="CW1304" s="1">
        <v>0</v>
      </c>
      <c r="DA1304" s="1">
        <v>1</v>
      </c>
      <c r="DB1304" s="1">
        <v>2</v>
      </c>
      <c r="DC1304" s="1">
        <v>0</v>
      </c>
      <c r="DD1304" s="1">
        <v>100</v>
      </c>
      <c r="DF1304" s="1" t="s">
        <v>148</v>
      </c>
    </row>
    <row r="1305" spans="11:111" x14ac:dyDescent="0.4">
      <c r="K1305" s="1" t="s">
        <v>25</v>
      </c>
      <c r="L1305" s="1" t="s">
        <v>967</v>
      </c>
      <c r="M1305" s="1" t="s">
        <v>1500</v>
      </c>
      <c r="N1305" s="1" t="s">
        <v>2594</v>
      </c>
      <c r="O1305" s="1" t="s">
        <v>1500</v>
      </c>
      <c r="P1305" s="1" t="s">
        <v>2661</v>
      </c>
      <c r="S1305" s="1" t="s">
        <v>4707</v>
      </c>
      <c r="Y1305" s="1" t="s">
        <v>136</v>
      </c>
      <c r="Z1305" s="1" t="s">
        <v>137</v>
      </c>
      <c r="AA1305" s="2">
        <v>45383</v>
      </c>
      <c r="AF1305" s="1">
        <v>504860</v>
      </c>
      <c r="AH1305" s="1" t="s">
        <v>138</v>
      </c>
      <c r="AO1305" s="1">
        <v>450</v>
      </c>
      <c r="AP1305" s="1">
        <v>900</v>
      </c>
      <c r="AR1305" s="1" t="s">
        <v>135</v>
      </c>
      <c r="AT1305" s="1" t="s">
        <v>2662</v>
      </c>
      <c r="AW1305" s="1" t="s">
        <v>140</v>
      </c>
      <c r="BD1305" s="1" t="s">
        <v>2597</v>
      </c>
      <c r="BE1305" s="1" t="s">
        <v>1500</v>
      </c>
      <c r="BF1305" s="1" t="s">
        <v>2663</v>
      </c>
      <c r="BG1305" s="1" t="s">
        <v>139</v>
      </c>
      <c r="BH1305" s="1" t="s">
        <v>27</v>
      </c>
      <c r="BL1305" s="1" t="s">
        <v>1088</v>
      </c>
      <c r="BM1305" s="1" t="s">
        <v>2663</v>
      </c>
      <c r="BY1305" s="1" t="s">
        <v>143</v>
      </c>
      <c r="CA1305" s="1" t="s">
        <v>2353</v>
      </c>
      <c r="CB1305" s="1" t="s">
        <v>2664</v>
      </c>
      <c r="CC1305" s="1" t="s">
        <v>382</v>
      </c>
      <c r="CM1305" s="1">
        <v>25</v>
      </c>
      <c r="CN1305" s="1" t="s">
        <v>183</v>
      </c>
      <c r="CO1305" s="1">
        <v>32</v>
      </c>
      <c r="CP1305" s="1">
        <v>0</v>
      </c>
      <c r="CR1305" s="1" t="s">
        <v>146</v>
      </c>
      <c r="CS1305" s="1" t="s">
        <v>147</v>
      </c>
      <c r="CW1305" s="1">
        <v>0</v>
      </c>
      <c r="DA1305" s="1">
        <v>1</v>
      </c>
      <c r="DB1305" s="1">
        <v>2</v>
      </c>
      <c r="DC1305" s="1">
        <v>0</v>
      </c>
      <c r="DD1305" s="1">
        <v>100</v>
      </c>
      <c r="DF1305" s="1" t="s">
        <v>148</v>
      </c>
    </row>
    <row r="1306" spans="11:111" x14ac:dyDescent="0.4">
      <c r="K1306" s="1" t="s">
        <v>25</v>
      </c>
      <c r="L1306" s="1" t="s">
        <v>967</v>
      </c>
      <c r="M1306" s="1" t="s">
        <v>1500</v>
      </c>
      <c r="N1306" s="1" t="s">
        <v>2594</v>
      </c>
      <c r="O1306" s="1" t="s">
        <v>1500</v>
      </c>
      <c r="P1306" s="1" t="s">
        <v>2665</v>
      </c>
      <c r="S1306" s="1" t="s">
        <v>4708</v>
      </c>
      <c r="Y1306" s="1" t="s">
        <v>136</v>
      </c>
      <c r="Z1306" s="1" t="s">
        <v>137</v>
      </c>
      <c r="AA1306" s="2">
        <v>45383</v>
      </c>
      <c r="AF1306" s="1">
        <v>504860</v>
      </c>
      <c r="AH1306" s="1" t="s">
        <v>138</v>
      </c>
      <c r="AO1306" s="1">
        <v>450</v>
      </c>
      <c r="AP1306" s="1">
        <v>900</v>
      </c>
      <c r="AR1306" s="1" t="s">
        <v>135</v>
      </c>
      <c r="AT1306" s="1" t="s">
        <v>2662</v>
      </c>
      <c r="AW1306" s="1" t="s">
        <v>140</v>
      </c>
      <c r="BD1306" s="1" t="s">
        <v>2597</v>
      </c>
      <c r="BE1306" s="1" t="s">
        <v>1500</v>
      </c>
      <c r="BF1306" s="1" t="s">
        <v>2663</v>
      </c>
      <c r="BG1306" s="1" t="s">
        <v>139</v>
      </c>
      <c r="BH1306" s="1" t="s">
        <v>27</v>
      </c>
      <c r="BL1306" s="1" t="s">
        <v>1088</v>
      </c>
      <c r="BM1306" s="1" t="s">
        <v>2663</v>
      </c>
      <c r="BY1306" s="1" t="s">
        <v>143</v>
      </c>
      <c r="CA1306" s="1" t="s">
        <v>2353</v>
      </c>
      <c r="CB1306" s="1" t="s">
        <v>2664</v>
      </c>
      <c r="CC1306" s="1" t="s">
        <v>382</v>
      </c>
      <c r="CM1306" s="1">
        <v>25</v>
      </c>
      <c r="CN1306" s="1" t="s">
        <v>183</v>
      </c>
      <c r="CO1306" s="1">
        <v>32</v>
      </c>
      <c r="CP1306" s="1">
        <v>0</v>
      </c>
      <c r="CR1306" s="1" t="s">
        <v>146</v>
      </c>
      <c r="CS1306" s="1" t="s">
        <v>147</v>
      </c>
      <c r="CW1306" s="1">
        <v>0</v>
      </c>
      <c r="DA1306" s="1">
        <v>1</v>
      </c>
      <c r="DB1306" s="1">
        <v>2</v>
      </c>
      <c r="DC1306" s="1">
        <v>0</v>
      </c>
      <c r="DD1306" s="1">
        <v>100</v>
      </c>
      <c r="DF1306" s="1" t="s">
        <v>148</v>
      </c>
    </row>
    <row r="1307" spans="11:111" x14ac:dyDescent="0.4">
      <c r="K1307" s="1" t="s">
        <v>25</v>
      </c>
      <c r="L1307" s="1" t="s">
        <v>967</v>
      </c>
      <c r="M1307" s="1" t="s">
        <v>1500</v>
      </c>
      <c r="N1307" s="1" t="s">
        <v>2594</v>
      </c>
      <c r="O1307" s="1" t="s">
        <v>1500</v>
      </c>
      <c r="P1307" s="1" t="s">
        <v>2666</v>
      </c>
      <c r="S1307" s="1" t="s">
        <v>4709</v>
      </c>
      <c r="Y1307" s="1" t="s">
        <v>136</v>
      </c>
      <c r="Z1307" s="1" t="s">
        <v>137</v>
      </c>
      <c r="AA1307" s="2">
        <v>45383</v>
      </c>
      <c r="AF1307" s="1">
        <v>504860</v>
      </c>
      <c r="AH1307" s="1" t="s">
        <v>138</v>
      </c>
      <c r="AO1307" s="1">
        <v>450</v>
      </c>
      <c r="AP1307" s="1">
        <v>2800</v>
      </c>
      <c r="AR1307" s="1" t="s">
        <v>135</v>
      </c>
      <c r="AT1307" s="1" t="s">
        <v>2662</v>
      </c>
      <c r="AW1307" s="1" t="s">
        <v>140</v>
      </c>
      <c r="BD1307" s="1" t="s">
        <v>2597</v>
      </c>
      <c r="BE1307" s="1" t="s">
        <v>1500</v>
      </c>
      <c r="BF1307" s="1" t="s">
        <v>2663</v>
      </c>
      <c r="BG1307" s="1" t="s">
        <v>139</v>
      </c>
      <c r="BH1307" s="1" t="s">
        <v>27</v>
      </c>
      <c r="BL1307" s="1" t="s">
        <v>1088</v>
      </c>
      <c r="BM1307" s="1" t="s">
        <v>2663</v>
      </c>
      <c r="BY1307" s="1" t="s">
        <v>143</v>
      </c>
      <c r="CA1307" s="1" t="s">
        <v>2353</v>
      </c>
      <c r="CB1307" s="1" t="s">
        <v>2664</v>
      </c>
      <c r="CC1307" s="1" t="s">
        <v>382</v>
      </c>
      <c r="CM1307" s="1">
        <v>25</v>
      </c>
      <c r="CN1307" s="1" t="s">
        <v>183</v>
      </c>
      <c r="CO1307" s="1">
        <v>32</v>
      </c>
      <c r="CP1307" s="1">
        <v>0</v>
      </c>
      <c r="CR1307" s="1" t="s">
        <v>146</v>
      </c>
      <c r="CS1307" s="1" t="s">
        <v>147</v>
      </c>
      <c r="CW1307" s="1">
        <v>0</v>
      </c>
      <c r="DA1307" s="1">
        <v>1</v>
      </c>
      <c r="DB1307" s="1">
        <v>2</v>
      </c>
      <c r="DC1307" s="1">
        <v>0</v>
      </c>
      <c r="DD1307" s="1">
        <v>100</v>
      </c>
      <c r="DF1307" s="1" t="s">
        <v>148</v>
      </c>
    </row>
    <row r="1308" spans="11:111" x14ac:dyDescent="0.4">
      <c r="K1308" s="1" t="s">
        <v>25</v>
      </c>
      <c r="L1308" s="1" t="s">
        <v>967</v>
      </c>
      <c r="M1308" s="1" t="s">
        <v>1500</v>
      </c>
      <c r="N1308" s="1" t="s">
        <v>2594</v>
      </c>
      <c r="O1308" s="1" t="s">
        <v>1500</v>
      </c>
      <c r="P1308" s="1" t="s">
        <v>2667</v>
      </c>
      <c r="S1308" s="1" t="s">
        <v>4710</v>
      </c>
      <c r="Y1308" s="1" t="s">
        <v>136</v>
      </c>
      <c r="Z1308" s="1" t="s">
        <v>137</v>
      </c>
      <c r="AA1308" s="2">
        <v>44228</v>
      </c>
      <c r="AF1308" s="1">
        <v>504860</v>
      </c>
      <c r="AH1308" s="1" t="s">
        <v>138</v>
      </c>
      <c r="AO1308" s="1">
        <v>450</v>
      </c>
      <c r="AP1308" s="1">
        <v>2800</v>
      </c>
      <c r="AR1308" s="1" t="s">
        <v>135</v>
      </c>
      <c r="AT1308" s="1" t="s">
        <v>2662</v>
      </c>
      <c r="AW1308" s="1" t="s">
        <v>140</v>
      </c>
      <c r="BD1308" s="1" t="s">
        <v>2597</v>
      </c>
      <c r="BE1308" s="1" t="s">
        <v>1500</v>
      </c>
      <c r="BF1308" s="1" t="s">
        <v>2668</v>
      </c>
      <c r="BG1308" s="1" t="s">
        <v>139</v>
      </c>
      <c r="BH1308" s="1" t="s">
        <v>27</v>
      </c>
      <c r="BL1308" s="1" t="s">
        <v>1088</v>
      </c>
      <c r="BM1308" s="1" t="s">
        <v>2663</v>
      </c>
      <c r="BY1308" s="1" t="s">
        <v>143</v>
      </c>
      <c r="CA1308" s="1" t="s">
        <v>2353</v>
      </c>
      <c r="CB1308" s="1" t="s">
        <v>2664</v>
      </c>
      <c r="CC1308" s="1" t="s">
        <v>382</v>
      </c>
      <c r="CM1308" s="1">
        <v>25</v>
      </c>
      <c r="CN1308" s="1" t="s">
        <v>183</v>
      </c>
      <c r="CO1308" s="1">
        <v>32</v>
      </c>
      <c r="CP1308" s="1">
        <v>0</v>
      </c>
      <c r="CR1308" s="1" t="s">
        <v>146</v>
      </c>
      <c r="CS1308" s="1" t="s">
        <v>147</v>
      </c>
      <c r="CW1308" s="1">
        <v>0</v>
      </c>
      <c r="DA1308" s="1">
        <v>1</v>
      </c>
      <c r="DB1308" s="1">
        <v>2</v>
      </c>
      <c r="DC1308" s="1">
        <v>0</v>
      </c>
      <c r="DD1308" s="1">
        <v>100</v>
      </c>
      <c r="DF1308" s="1" t="s">
        <v>148</v>
      </c>
    </row>
    <row r="1309" spans="11:111" x14ac:dyDescent="0.4">
      <c r="K1309" s="1" t="s">
        <v>25</v>
      </c>
      <c r="L1309" s="1" t="s">
        <v>967</v>
      </c>
      <c r="M1309" s="1" t="s">
        <v>1500</v>
      </c>
      <c r="N1309" s="1" t="s">
        <v>2594</v>
      </c>
      <c r="O1309" s="1" t="s">
        <v>1500</v>
      </c>
      <c r="P1309" s="1" t="s">
        <v>2669</v>
      </c>
      <c r="S1309" s="1" t="s">
        <v>4711</v>
      </c>
      <c r="Y1309" s="1" t="s">
        <v>136</v>
      </c>
      <c r="Z1309" s="1" t="s">
        <v>137</v>
      </c>
      <c r="AA1309" s="2">
        <v>45383</v>
      </c>
      <c r="AF1309" s="1">
        <v>504860</v>
      </c>
      <c r="AH1309" s="1" t="s">
        <v>138</v>
      </c>
      <c r="AO1309" s="1">
        <v>450</v>
      </c>
      <c r="AP1309" s="1">
        <v>1800</v>
      </c>
      <c r="AR1309" s="1" t="s">
        <v>135</v>
      </c>
      <c r="AT1309" s="1" t="s">
        <v>2662</v>
      </c>
      <c r="AW1309" s="1" t="s">
        <v>140</v>
      </c>
      <c r="BD1309" s="1" t="s">
        <v>2597</v>
      </c>
      <c r="BE1309" s="1" t="s">
        <v>1500</v>
      </c>
      <c r="BF1309" s="1" t="s">
        <v>2670</v>
      </c>
      <c r="BG1309" s="1" t="s">
        <v>139</v>
      </c>
      <c r="BH1309" s="1" t="s">
        <v>27</v>
      </c>
      <c r="BL1309" s="1" t="s">
        <v>1088</v>
      </c>
      <c r="BM1309" s="1" t="s">
        <v>2670</v>
      </c>
      <c r="BY1309" s="1" t="s">
        <v>143</v>
      </c>
      <c r="CA1309" s="1" t="s">
        <v>2353</v>
      </c>
      <c r="CB1309" s="1" t="s">
        <v>2664</v>
      </c>
      <c r="CC1309" s="1" t="s">
        <v>382</v>
      </c>
      <c r="CM1309" s="1">
        <v>25</v>
      </c>
      <c r="CN1309" s="1" t="s">
        <v>183</v>
      </c>
      <c r="CO1309" s="1">
        <v>32</v>
      </c>
      <c r="CP1309" s="1">
        <v>0</v>
      </c>
      <c r="CR1309" s="1" t="s">
        <v>146</v>
      </c>
      <c r="CS1309" s="1" t="s">
        <v>147</v>
      </c>
      <c r="CW1309" s="1">
        <v>0</v>
      </c>
      <c r="DA1309" s="1">
        <v>1</v>
      </c>
      <c r="DB1309" s="1">
        <v>2</v>
      </c>
      <c r="DC1309" s="1">
        <v>0</v>
      </c>
      <c r="DD1309" s="1">
        <v>100</v>
      </c>
      <c r="DF1309" s="1" t="s">
        <v>148</v>
      </c>
    </row>
    <row r="1310" spans="11:111" x14ac:dyDescent="0.4">
      <c r="K1310" s="1" t="s">
        <v>25</v>
      </c>
      <c r="L1310" s="1" t="s">
        <v>967</v>
      </c>
      <c r="M1310" s="1" t="s">
        <v>1500</v>
      </c>
      <c r="N1310" s="1" t="s">
        <v>2594</v>
      </c>
      <c r="O1310" s="1" t="s">
        <v>1500</v>
      </c>
      <c r="P1310" s="1" t="s">
        <v>2671</v>
      </c>
      <c r="S1310" s="1" t="s">
        <v>4712</v>
      </c>
      <c r="Y1310" s="1" t="s">
        <v>136</v>
      </c>
      <c r="Z1310" s="1" t="s">
        <v>137</v>
      </c>
      <c r="AA1310" s="2">
        <v>45383</v>
      </c>
      <c r="AF1310" s="1">
        <v>504860</v>
      </c>
      <c r="AH1310" s="1" t="s">
        <v>138</v>
      </c>
      <c r="AO1310" s="1">
        <v>450</v>
      </c>
      <c r="AP1310" s="1">
        <v>900</v>
      </c>
      <c r="AR1310" s="1" t="s">
        <v>135</v>
      </c>
      <c r="AT1310" s="1" t="s">
        <v>2662</v>
      </c>
      <c r="AW1310" s="1" t="s">
        <v>140</v>
      </c>
      <c r="BD1310" s="1" t="s">
        <v>2597</v>
      </c>
      <c r="BE1310" s="1" t="s">
        <v>1500</v>
      </c>
      <c r="BF1310" s="1" t="s">
        <v>2663</v>
      </c>
      <c r="BG1310" s="1" t="s">
        <v>139</v>
      </c>
      <c r="BH1310" s="1" t="s">
        <v>27</v>
      </c>
      <c r="BL1310" s="1" t="s">
        <v>1088</v>
      </c>
      <c r="BM1310" s="1" t="s">
        <v>2663</v>
      </c>
      <c r="BY1310" s="1" t="s">
        <v>143</v>
      </c>
      <c r="CA1310" s="1" t="s">
        <v>2353</v>
      </c>
      <c r="CB1310" s="1" t="s">
        <v>2664</v>
      </c>
      <c r="CC1310" s="1" t="s">
        <v>382</v>
      </c>
      <c r="CM1310" s="1">
        <v>25</v>
      </c>
      <c r="CN1310" s="1" t="s">
        <v>183</v>
      </c>
      <c r="CO1310" s="1">
        <v>32</v>
      </c>
      <c r="CP1310" s="1">
        <v>0</v>
      </c>
      <c r="CR1310" s="1" t="s">
        <v>146</v>
      </c>
      <c r="CS1310" s="1" t="s">
        <v>147</v>
      </c>
      <c r="CW1310" s="1">
        <v>0</v>
      </c>
      <c r="DA1310" s="1">
        <v>1</v>
      </c>
      <c r="DB1310" s="1">
        <v>2</v>
      </c>
      <c r="DC1310" s="1">
        <v>0</v>
      </c>
      <c r="DD1310" s="1">
        <v>100</v>
      </c>
      <c r="DF1310" s="1" t="s">
        <v>148</v>
      </c>
    </row>
    <row r="1311" spans="11:111" x14ac:dyDescent="0.4">
      <c r="K1311" s="1" t="s">
        <v>25</v>
      </c>
      <c r="L1311" s="1" t="s">
        <v>967</v>
      </c>
      <c r="M1311" s="1" t="s">
        <v>1500</v>
      </c>
      <c r="N1311" s="1" t="s">
        <v>2594</v>
      </c>
      <c r="O1311" s="1" t="s">
        <v>2594</v>
      </c>
      <c r="P1311" s="1" t="s">
        <v>2672</v>
      </c>
      <c r="S1311" s="1" t="s">
        <v>4713</v>
      </c>
      <c r="Y1311" s="1" t="s">
        <v>136</v>
      </c>
      <c r="Z1311" s="1" t="s">
        <v>137</v>
      </c>
      <c r="AA1311" s="2">
        <v>43160</v>
      </c>
      <c r="AF1311" s="1">
        <v>504860</v>
      </c>
      <c r="AH1311" s="1" t="s">
        <v>138</v>
      </c>
      <c r="AO1311" s="1">
        <v>450</v>
      </c>
      <c r="AR1311" s="1" t="s">
        <v>135</v>
      </c>
      <c r="AT1311" s="1" t="s">
        <v>2673</v>
      </c>
      <c r="AW1311" s="1" t="s">
        <v>140</v>
      </c>
      <c r="BD1311" s="1" t="s">
        <v>2473</v>
      </c>
      <c r="BE1311" s="1" t="s">
        <v>1500</v>
      </c>
      <c r="BF1311" s="1" t="s">
        <v>2674</v>
      </c>
      <c r="BG1311" s="1" t="s">
        <v>139</v>
      </c>
      <c r="BH1311" s="1" t="s">
        <v>27</v>
      </c>
      <c r="BL1311" s="1" t="s">
        <v>1088</v>
      </c>
      <c r="BM1311" s="1" t="s">
        <v>2674</v>
      </c>
      <c r="BY1311" s="1" t="s">
        <v>143</v>
      </c>
      <c r="CA1311" s="1" t="s">
        <v>2353</v>
      </c>
      <c r="CB1311" s="1" t="s">
        <v>2555</v>
      </c>
      <c r="CM1311" s="1">
        <v>25</v>
      </c>
      <c r="CN1311" s="1" t="s">
        <v>183</v>
      </c>
      <c r="CO1311" s="1">
        <v>32</v>
      </c>
      <c r="CP1311" s="1">
        <v>0</v>
      </c>
      <c r="CR1311" s="1" t="s">
        <v>146</v>
      </c>
      <c r="CS1311" s="1" t="s">
        <v>147</v>
      </c>
      <c r="CW1311" s="1">
        <v>0</v>
      </c>
      <c r="DA1311" s="1">
        <v>1</v>
      </c>
      <c r="DB1311" s="1">
        <v>2</v>
      </c>
      <c r="DC1311" s="1">
        <v>0</v>
      </c>
      <c r="DD1311" s="1">
        <v>100</v>
      </c>
      <c r="DF1311" s="1" t="s">
        <v>148</v>
      </c>
      <c r="DG1311" s="1">
        <v>900</v>
      </c>
    </row>
    <row r="1312" spans="11:111" x14ac:dyDescent="0.4">
      <c r="K1312" s="1" t="s">
        <v>25</v>
      </c>
      <c r="L1312" s="1" t="s">
        <v>967</v>
      </c>
      <c r="M1312" s="1" t="s">
        <v>1500</v>
      </c>
      <c r="N1312" s="1" t="s">
        <v>2594</v>
      </c>
      <c r="O1312" s="1" t="s">
        <v>2594</v>
      </c>
      <c r="P1312" s="1" t="s">
        <v>2675</v>
      </c>
      <c r="S1312" s="1" t="s">
        <v>4714</v>
      </c>
      <c r="Y1312" s="1" t="s">
        <v>136</v>
      </c>
      <c r="Z1312" s="1" t="s">
        <v>137</v>
      </c>
      <c r="AA1312" s="2">
        <v>43160</v>
      </c>
      <c r="AF1312" s="1">
        <v>504860</v>
      </c>
      <c r="AH1312" s="1" t="s">
        <v>138</v>
      </c>
      <c r="AO1312" s="1">
        <v>450</v>
      </c>
      <c r="AR1312" s="1" t="s">
        <v>135</v>
      </c>
      <c r="AT1312" s="1" t="s">
        <v>2673</v>
      </c>
      <c r="AW1312" s="1" t="s">
        <v>140</v>
      </c>
      <c r="BD1312" s="1" t="s">
        <v>2473</v>
      </c>
      <c r="BE1312" s="1" t="s">
        <v>1500</v>
      </c>
      <c r="BF1312" s="1" t="s">
        <v>2674</v>
      </c>
      <c r="BG1312" s="1" t="s">
        <v>139</v>
      </c>
      <c r="BH1312" s="1" t="s">
        <v>27</v>
      </c>
      <c r="BL1312" s="1" t="s">
        <v>1088</v>
      </c>
      <c r="BM1312" s="1" t="s">
        <v>2674</v>
      </c>
      <c r="BY1312" s="1" t="s">
        <v>143</v>
      </c>
      <c r="CA1312" s="1" t="s">
        <v>2353</v>
      </c>
      <c r="CB1312" s="1" t="s">
        <v>2555</v>
      </c>
      <c r="CM1312" s="1">
        <v>25</v>
      </c>
      <c r="CN1312" s="1" t="s">
        <v>183</v>
      </c>
      <c r="CO1312" s="1">
        <v>32</v>
      </c>
      <c r="CP1312" s="1">
        <v>0</v>
      </c>
      <c r="CR1312" s="1" t="s">
        <v>146</v>
      </c>
      <c r="CS1312" s="1" t="s">
        <v>147</v>
      </c>
      <c r="CW1312" s="1">
        <v>0</v>
      </c>
      <c r="DA1312" s="1">
        <v>1</v>
      </c>
      <c r="DB1312" s="1">
        <v>2</v>
      </c>
      <c r="DC1312" s="1">
        <v>0</v>
      </c>
      <c r="DD1312" s="1">
        <v>100</v>
      </c>
      <c r="DF1312" s="1" t="s">
        <v>148</v>
      </c>
      <c r="DG1312" s="1">
        <v>900</v>
      </c>
    </row>
    <row r="1313" spans="4:112" x14ac:dyDescent="0.4">
      <c r="K1313" s="1" t="s">
        <v>25</v>
      </c>
      <c r="L1313" s="1" t="s">
        <v>967</v>
      </c>
      <c r="M1313" s="1" t="s">
        <v>1500</v>
      </c>
      <c r="N1313" s="1" t="s">
        <v>2594</v>
      </c>
      <c r="O1313" s="1" t="s">
        <v>1500</v>
      </c>
      <c r="P1313" s="1" t="s">
        <v>2676</v>
      </c>
      <c r="S1313" s="1" t="s">
        <v>4715</v>
      </c>
      <c r="Y1313" s="1" t="s">
        <v>136</v>
      </c>
      <c r="Z1313" s="1" t="s">
        <v>137</v>
      </c>
      <c r="AA1313" s="2">
        <v>43132</v>
      </c>
      <c r="AF1313" s="1">
        <v>504860</v>
      </c>
      <c r="AH1313" s="1" t="s">
        <v>138</v>
      </c>
      <c r="AO1313" s="1">
        <v>450</v>
      </c>
      <c r="AR1313" s="1" t="s">
        <v>135</v>
      </c>
      <c r="AT1313" s="1" t="s">
        <v>2677</v>
      </c>
      <c r="AW1313" s="1" t="s">
        <v>140</v>
      </c>
      <c r="BD1313" s="1" t="s">
        <v>2473</v>
      </c>
      <c r="BE1313" s="1" t="s">
        <v>1500</v>
      </c>
      <c r="BF1313" s="1" t="s">
        <v>2678</v>
      </c>
      <c r="BG1313" s="1" t="s">
        <v>139</v>
      </c>
      <c r="BH1313" s="1" t="s">
        <v>27</v>
      </c>
      <c r="BL1313" s="1" t="s">
        <v>1088</v>
      </c>
      <c r="BM1313" s="1" t="s">
        <v>2678</v>
      </c>
      <c r="BY1313" s="1" t="s">
        <v>143</v>
      </c>
      <c r="CA1313" s="1" t="s">
        <v>2353</v>
      </c>
      <c r="CB1313" s="1" t="s">
        <v>2555</v>
      </c>
      <c r="CM1313" s="1">
        <v>25</v>
      </c>
      <c r="CN1313" s="1" t="s">
        <v>183</v>
      </c>
      <c r="CO1313" s="1">
        <v>32</v>
      </c>
      <c r="CP1313" s="1">
        <v>0</v>
      </c>
      <c r="CR1313" s="1" t="s">
        <v>146</v>
      </c>
      <c r="CS1313" s="1" t="s">
        <v>147</v>
      </c>
      <c r="CW1313" s="1">
        <v>0</v>
      </c>
      <c r="DA1313" s="1">
        <v>1</v>
      </c>
      <c r="DB1313" s="1">
        <v>2</v>
      </c>
      <c r="DC1313" s="1">
        <v>0</v>
      </c>
      <c r="DD1313" s="1">
        <v>100</v>
      </c>
      <c r="DF1313" s="1" t="s">
        <v>148</v>
      </c>
      <c r="DG1313" s="1">
        <v>1800</v>
      </c>
    </row>
    <row r="1314" spans="4:112" x14ac:dyDescent="0.4">
      <c r="K1314" s="1" t="s">
        <v>25</v>
      </c>
      <c r="L1314" s="1" t="s">
        <v>967</v>
      </c>
      <c r="M1314" s="1" t="s">
        <v>1500</v>
      </c>
      <c r="N1314" s="1" t="s">
        <v>2594</v>
      </c>
      <c r="O1314" s="1" t="s">
        <v>1500</v>
      </c>
      <c r="P1314" s="1" t="s">
        <v>2679</v>
      </c>
      <c r="S1314" s="1" t="s">
        <v>4716</v>
      </c>
      <c r="Y1314" s="1" t="s">
        <v>136</v>
      </c>
      <c r="Z1314" s="1" t="s">
        <v>137</v>
      </c>
      <c r="AA1314" s="2">
        <v>43132</v>
      </c>
      <c r="AF1314" s="1">
        <v>504860</v>
      </c>
      <c r="AH1314" s="1" t="s">
        <v>138</v>
      </c>
      <c r="AO1314" s="1">
        <v>450</v>
      </c>
      <c r="AR1314" s="1" t="s">
        <v>135</v>
      </c>
      <c r="AT1314" s="1" t="s">
        <v>2680</v>
      </c>
      <c r="AW1314" s="1" t="s">
        <v>140</v>
      </c>
      <c r="BD1314" s="1" t="s">
        <v>2473</v>
      </c>
      <c r="BE1314" s="1" t="s">
        <v>1500</v>
      </c>
      <c r="BF1314" s="1" t="s">
        <v>2678</v>
      </c>
      <c r="BG1314" s="1" t="s">
        <v>139</v>
      </c>
      <c r="BH1314" s="1" t="s">
        <v>27</v>
      </c>
      <c r="BL1314" s="1" t="s">
        <v>1088</v>
      </c>
      <c r="BM1314" s="1" t="s">
        <v>2678</v>
      </c>
      <c r="BY1314" s="1" t="s">
        <v>143</v>
      </c>
      <c r="CA1314" s="1" t="s">
        <v>2353</v>
      </c>
      <c r="CB1314" s="1" t="s">
        <v>2555</v>
      </c>
      <c r="CM1314" s="1">
        <v>25</v>
      </c>
      <c r="CN1314" s="1" t="s">
        <v>183</v>
      </c>
      <c r="CO1314" s="1">
        <v>32</v>
      </c>
      <c r="CP1314" s="1">
        <v>0</v>
      </c>
      <c r="CR1314" s="1" t="s">
        <v>146</v>
      </c>
      <c r="CS1314" s="1" t="s">
        <v>147</v>
      </c>
      <c r="CW1314" s="1">
        <v>0</v>
      </c>
      <c r="DA1314" s="1">
        <v>1</v>
      </c>
      <c r="DB1314" s="1">
        <v>2</v>
      </c>
      <c r="DC1314" s="1">
        <v>0</v>
      </c>
      <c r="DD1314" s="1">
        <v>100</v>
      </c>
      <c r="DF1314" s="1" t="s">
        <v>148</v>
      </c>
      <c r="DG1314" s="1">
        <v>1800</v>
      </c>
    </row>
    <row r="1315" spans="4:112" x14ac:dyDescent="0.4">
      <c r="K1315" s="1" t="s">
        <v>25</v>
      </c>
      <c r="L1315" s="1" t="s">
        <v>967</v>
      </c>
      <c r="M1315" s="1" t="s">
        <v>1500</v>
      </c>
      <c r="N1315" s="1" t="s">
        <v>2594</v>
      </c>
      <c r="O1315" s="1" t="s">
        <v>1500</v>
      </c>
      <c r="P1315" s="1" t="s">
        <v>2681</v>
      </c>
      <c r="S1315" s="1" t="s">
        <v>4717</v>
      </c>
      <c r="Y1315" s="1" t="s">
        <v>136</v>
      </c>
      <c r="Z1315" s="1" t="s">
        <v>137</v>
      </c>
      <c r="AA1315" s="2">
        <v>43132</v>
      </c>
      <c r="AF1315" s="1">
        <v>504860</v>
      </c>
      <c r="AH1315" s="1" t="s">
        <v>138</v>
      </c>
      <c r="AO1315" s="1">
        <v>450</v>
      </c>
      <c r="AR1315" s="1" t="s">
        <v>135</v>
      </c>
      <c r="AT1315" s="1" t="s">
        <v>2682</v>
      </c>
      <c r="AW1315" s="1" t="s">
        <v>140</v>
      </c>
      <c r="BD1315" s="1" t="s">
        <v>2473</v>
      </c>
      <c r="BE1315" s="1" t="s">
        <v>1500</v>
      </c>
      <c r="BF1315" s="1" t="s">
        <v>2683</v>
      </c>
      <c r="BG1315" s="1" t="s">
        <v>139</v>
      </c>
      <c r="BH1315" s="1" t="s">
        <v>27</v>
      </c>
      <c r="BL1315" s="1" t="s">
        <v>1088</v>
      </c>
      <c r="BM1315" s="1" t="s">
        <v>2683</v>
      </c>
      <c r="BY1315" s="1" t="s">
        <v>143</v>
      </c>
      <c r="CA1315" s="1" t="s">
        <v>2353</v>
      </c>
      <c r="CB1315" s="1" t="s">
        <v>2555</v>
      </c>
      <c r="CM1315" s="1">
        <v>25</v>
      </c>
      <c r="CN1315" s="1" t="s">
        <v>183</v>
      </c>
      <c r="CO1315" s="1">
        <v>32</v>
      </c>
      <c r="CP1315" s="1">
        <v>0</v>
      </c>
      <c r="CR1315" s="1" t="s">
        <v>146</v>
      </c>
      <c r="CS1315" s="1" t="s">
        <v>147</v>
      </c>
      <c r="CW1315" s="1">
        <v>0</v>
      </c>
      <c r="DA1315" s="1">
        <v>1</v>
      </c>
      <c r="DB1315" s="1">
        <v>2</v>
      </c>
      <c r="DC1315" s="1">
        <v>0</v>
      </c>
      <c r="DD1315" s="1">
        <v>100</v>
      </c>
      <c r="DF1315" s="1" t="s">
        <v>148</v>
      </c>
      <c r="DG1315" s="1">
        <v>900</v>
      </c>
    </row>
    <row r="1316" spans="4:112" x14ac:dyDescent="0.4">
      <c r="K1316" s="1" t="s">
        <v>25</v>
      </c>
      <c r="L1316" s="1" t="s">
        <v>967</v>
      </c>
      <c r="M1316" s="1" t="s">
        <v>1500</v>
      </c>
      <c r="N1316" s="1" t="s">
        <v>2594</v>
      </c>
      <c r="O1316" s="1" t="s">
        <v>1500</v>
      </c>
      <c r="P1316" s="1" t="s">
        <v>2684</v>
      </c>
      <c r="S1316" s="1" t="s">
        <v>4718</v>
      </c>
      <c r="Y1316" s="1" t="s">
        <v>136</v>
      </c>
      <c r="Z1316" s="1" t="s">
        <v>137</v>
      </c>
      <c r="AA1316" s="2">
        <v>43132</v>
      </c>
      <c r="AF1316" s="1">
        <v>504860</v>
      </c>
      <c r="AH1316" s="1" t="s">
        <v>138</v>
      </c>
      <c r="AO1316" s="1">
        <v>450</v>
      </c>
      <c r="AR1316" s="1" t="s">
        <v>135</v>
      </c>
      <c r="AT1316" s="1" t="s">
        <v>2682</v>
      </c>
      <c r="AW1316" s="1" t="s">
        <v>140</v>
      </c>
      <c r="BD1316" s="1" t="s">
        <v>2473</v>
      </c>
      <c r="BE1316" s="1" t="s">
        <v>1500</v>
      </c>
      <c r="BF1316" s="1" t="s">
        <v>2683</v>
      </c>
      <c r="BG1316" s="1" t="s">
        <v>139</v>
      </c>
      <c r="BH1316" s="1" t="s">
        <v>27</v>
      </c>
      <c r="BL1316" s="1" t="s">
        <v>1088</v>
      </c>
      <c r="BM1316" s="1" t="s">
        <v>2683</v>
      </c>
      <c r="BY1316" s="1" t="s">
        <v>143</v>
      </c>
      <c r="CA1316" s="1" t="s">
        <v>2353</v>
      </c>
      <c r="CB1316" s="1" t="s">
        <v>2555</v>
      </c>
      <c r="CM1316" s="1">
        <v>25</v>
      </c>
      <c r="CN1316" s="1" t="s">
        <v>183</v>
      </c>
      <c r="CO1316" s="1">
        <v>32</v>
      </c>
      <c r="CP1316" s="1">
        <v>0</v>
      </c>
      <c r="CR1316" s="1" t="s">
        <v>146</v>
      </c>
      <c r="CS1316" s="1" t="s">
        <v>147</v>
      </c>
      <c r="CW1316" s="1">
        <v>0</v>
      </c>
      <c r="DA1316" s="1">
        <v>1</v>
      </c>
      <c r="DB1316" s="1">
        <v>2</v>
      </c>
      <c r="DC1316" s="1">
        <v>0</v>
      </c>
      <c r="DD1316" s="1">
        <v>100</v>
      </c>
      <c r="DF1316" s="1" t="s">
        <v>148</v>
      </c>
      <c r="DG1316" s="1">
        <v>900</v>
      </c>
    </row>
    <row r="1317" spans="4:112" x14ac:dyDescent="0.4">
      <c r="K1317" s="1" t="s">
        <v>25</v>
      </c>
      <c r="L1317" s="1" t="s">
        <v>967</v>
      </c>
      <c r="M1317" s="1" t="s">
        <v>1500</v>
      </c>
      <c r="N1317" s="1" t="s">
        <v>2594</v>
      </c>
      <c r="O1317" s="1" t="s">
        <v>1500</v>
      </c>
      <c r="P1317" s="1" t="s">
        <v>2685</v>
      </c>
      <c r="S1317" s="1" t="s">
        <v>4719</v>
      </c>
      <c r="Y1317" s="1" t="s">
        <v>136</v>
      </c>
      <c r="Z1317" s="1" t="s">
        <v>137</v>
      </c>
      <c r="AA1317" s="2">
        <v>43132</v>
      </c>
      <c r="AF1317" s="1">
        <v>504860</v>
      </c>
      <c r="AH1317" s="1" t="s">
        <v>138</v>
      </c>
      <c r="AO1317" s="1">
        <v>450</v>
      </c>
      <c r="AP1317" s="1">
        <v>2800</v>
      </c>
      <c r="AR1317" s="1" t="s">
        <v>135</v>
      </c>
      <c r="AT1317" s="1" t="s">
        <v>2686</v>
      </c>
      <c r="AW1317" s="1" t="s">
        <v>140</v>
      </c>
      <c r="BD1317" s="1" t="s">
        <v>2473</v>
      </c>
      <c r="BE1317" s="1" t="s">
        <v>1500</v>
      </c>
      <c r="BF1317" s="1" t="s">
        <v>2687</v>
      </c>
      <c r="BG1317" s="1" t="s">
        <v>139</v>
      </c>
      <c r="BH1317" s="1" t="s">
        <v>27</v>
      </c>
      <c r="BL1317" s="1" t="s">
        <v>1088</v>
      </c>
      <c r="BM1317" s="1" t="s">
        <v>2687</v>
      </c>
      <c r="BY1317" s="1" t="s">
        <v>143</v>
      </c>
      <c r="CA1317" s="1" t="s">
        <v>2353</v>
      </c>
      <c r="CB1317" s="1" t="s">
        <v>2354</v>
      </c>
      <c r="CM1317" s="1">
        <v>25</v>
      </c>
      <c r="CN1317" s="1" t="s">
        <v>183</v>
      </c>
      <c r="CO1317" s="1">
        <v>32</v>
      </c>
      <c r="CP1317" s="1">
        <v>0</v>
      </c>
      <c r="CR1317" s="1" t="s">
        <v>146</v>
      </c>
      <c r="CS1317" s="1" t="s">
        <v>147</v>
      </c>
      <c r="CW1317" s="1">
        <v>0</v>
      </c>
      <c r="DA1317" s="1">
        <v>1</v>
      </c>
      <c r="DB1317" s="1">
        <v>2</v>
      </c>
      <c r="DC1317" s="1">
        <v>0</v>
      </c>
      <c r="DD1317" s="1">
        <v>100</v>
      </c>
      <c r="DF1317" s="1" t="s">
        <v>148</v>
      </c>
    </row>
    <row r="1318" spans="4:112" x14ac:dyDescent="0.4">
      <c r="K1318" s="1" t="s">
        <v>25</v>
      </c>
      <c r="L1318" s="1" t="s">
        <v>967</v>
      </c>
      <c r="M1318" s="1" t="s">
        <v>1500</v>
      </c>
      <c r="N1318" s="1" t="s">
        <v>2594</v>
      </c>
      <c r="O1318" s="1" t="s">
        <v>1500</v>
      </c>
      <c r="P1318" s="1" t="s">
        <v>2688</v>
      </c>
      <c r="S1318" s="1" t="s">
        <v>4720</v>
      </c>
      <c r="Y1318" s="1" t="s">
        <v>136</v>
      </c>
      <c r="Z1318" s="1" t="s">
        <v>137</v>
      </c>
      <c r="AA1318" s="2">
        <v>43132</v>
      </c>
      <c r="AF1318" s="1">
        <v>504860</v>
      </c>
      <c r="AH1318" s="1" t="s">
        <v>138</v>
      </c>
      <c r="AO1318" s="1">
        <v>450</v>
      </c>
      <c r="AR1318" s="1" t="s">
        <v>135</v>
      </c>
      <c r="AT1318" s="1" t="s">
        <v>2686</v>
      </c>
      <c r="AW1318" s="1" t="s">
        <v>140</v>
      </c>
      <c r="BD1318" s="1" t="s">
        <v>2473</v>
      </c>
      <c r="BE1318" s="1" t="s">
        <v>1500</v>
      </c>
      <c r="BF1318" s="1" t="s">
        <v>2687</v>
      </c>
      <c r="BG1318" s="1" t="s">
        <v>139</v>
      </c>
      <c r="BH1318" s="1" t="s">
        <v>27</v>
      </c>
      <c r="BL1318" s="1" t="s">
        <v>1088</v>
      </c>
      <c r="BM1318" s="1" t="s">
        <v>2687</v>
      </c>
      <c r="BY1318" s="1" t="s">
        <v>143</v>
      </c>
      <c r="CA1318" s="1" t="s">
        <v>2353</v>
      </c>
      <c r="CB1318" s="1" t="s">
        <v>2555</v>
      </c>
      <c r="CM1318" s="1">
        <v>25</v>
      </c>
      <c r="CN1318" s="1" t="s">
        <v>183</v>
      </c>
      <c r="CO1318" s="1">
        <v>32</v>
      </c>
      <c r="CP1318" s="1">
        <v>0</v>
      </c>
      <c r="CR1318" s="1" t="s">
        <v>146</v>
      </c>
      <c r="CS1318" s="1" t="s">
        <v>147</v>
      </c>
      <c r="CW1318" s="1">
        <v>0</v>
      </c>
      <c r="DA1318" s="1">
        <v>1</v>
      </c>
      <c r="DB1318" s="1">
        <v>2</v>
      </c>
      <c r="DC1318" s="1">
        <v>0</v>
      </c>
      <c r="DD1318" s="1">
        <v>100</v>
      </c>
      <c r="DF1318" s="1" t="s">
        <v>148</v>
      </c>
      <c r="DG1318" s="1">
        <v>2800</v>
      </c>
    </row>
    <row r="1319" spans="4:112" x14ac:dyDescent="0.4">
      <c r="K1319" s="1" t="s">
        <v>25</v>
      </c>
      <c r="L1319" s="1" t="s">
        <v>967</v>
      </c>
      <c r="M1319" s="1" t="s">
        <v>1500</v>
      </c>
      <c r="N1319" s="1" t="s">
        <v>2594</v>
      </c>
      <c r="O1319" s="1" t="s">
        <v>1500</v>
      </c>
      <c r="P1319" s="1" t="s">
        <v>2689</v>
      </c>
      <c r="S1319" s="1" t="s">
        <v>4721</v>
      </c>
      <c r="Y1319" s="1" t="s">
        <v>136</v>
      </c>
      <c r="Z1319" s="1" t="s">
        <v>137</v>
      </c>
      <c r="AA1319" s="2">
        <v>43132</v>
      </c>
      <c r="AF1319" s="1">
        <v>504860</v>
      </c>
      <c r="AH1319" s="1" t="s">
        <v>138</v>
      </c>
      <c r="AO1319" s="1">
        <v>450</v>
      </c>
      <c r="AP1319" s="1">
        <v>1800</v>
      </c>
      <c r="AR1319" s="1" t="s">
        <v>135</v>
      </c>
      <c r="AT1319" s="1" t="s">
        <v>2690</v>
      </c>
      <c r="AW1319" s="1" t="s">
        <v>140</v>
      </c>
      <c r="BD1319" s="1" t="s">
        <v>2473</v>
      </c>
      <c r="BE1319" s="1" t="s">
        <v>1500</v>
      </c>
      <c r="BF1319" s="1" t="s">
        <v>2691</v>
      </c>
      <c r="BG1319" s="1" t="s">
        <v>139</v>
      </c>
      <c r="BH1319" s="1" t="s">
        <v>27</v>
      </c>
      <c r="BL1319" s="1" t="s">
        <v>1088</v>
      </c>
      <c r="BM1319" s="1" t="s">
        <v>2691</v>
      </c>
      <c r="BY1319" s="1" t="s">
        <v>143</v>
      </c>
      <c r="CA1319" s="1" t="s">
        <v>2353</v>
      </c>
      <c r="CB1319" s="1" t="s">
        <v>2354</v>
      </c>
      <c r="CM1319" s="1">
        <v>25</v>
      </c>
      <c r="CN1319" s="1" t="s">
        <v>183</v>
      </c>
      <c r="CO1319" s="1">
        <v>32</v>
      </c>
      <c r="CP1319" s="1">
        <v>0</v>
      </c>
      <c r="CR1319" s="1" t="s">
        <v>146</v>
      </c>
      <c r="CS1319" s="1" t="s">
        <v>147</v>
      </c>
      <c r="CW1319" s="1">
        <v>0</v>
      </c>
      <c r="DA1319" s="1">
        <v>1</v>
      </c>
      <c r="DB1319" s="1">
        <v>2</v>
      </c>
      <c r="DC1319" s="1">
        <v>0</v>
      </c>
      <c r="DD1319" s="1">
        <v>100</v>
      </c>
      <c r="DF1319" s="1" t="s">
        <v>148</v>
      </c>
    </row>
    <row r="1320" spans="4:112" x14ac:dyDescent="0.4">
      <c r="K1320" s="1" t="s">
        <v>25</v>
      </c>
      <c r="L1320" s="1" t="s">
        <v>967</v>
      </c>
      <c r="M1320" s="1" t="s">
        <v>1500</v>
      </c>
      <c r="N1320" s="1" t="s">
        <v>2594</v>
      </c>
      <c r="O1320" s="1" t="s">
        <v>1500</v>
      </c>
      <c r="P1320" s="1" t="s">
        <v>2692</v>
      </c>
      <c r="S1320" s="1" t="s">
        <v>4722</v>
      </c>
      <c r="Y1320" s="1" t="s">
        <v>136</v>
      </c>
      <c r="Z1320" s="1" t="s">
        <v>137</v>
      </c>
      <c r="AA1320" s="2">
        <v>43132</v>
      </c>
      <c r="AF1320" s="1">
        <v>504860</v>
      </c>
      <c r="AH1320" s="1" t="s">
        <v>138</v>
      </c>
      <c r="AO1320" s="1">
        <v>450</v>
      </c>
      <c r="AP1320" s="1">
        <v>1800</v>
      </c>
      <c r="AR1320" s="1" t="s">
        <v>135</v>
      </c>
      <c r="AT1320" s="1" t="s">
        <v>2690</v>
      </c>
      <c r="AW1320" s="1" t="s">
        <v>140</v>
      </c>
      <c r="BD1320" s="1" t="s">
        <v>2473</v>
      </c>
      <c r="BE1320" s="1" t="s">
        <v>1500</v>
      </c>
      <c r="BF1320" s="1" t="s">
        <v>2691</v>
      </c>
      <c r="BG1320" s="1" t="s">
        <v>139</v>
      </c>
      <c r="BH1320" s="1" t="s">
        <v>27</v>
      </c>
      <c r="BL1320" s="1" t="s">
        <v>1088</v>
      </c>
      <c r="BM1320" s="1" t="s">
        <v>2691</v>
      </c>
      <c r="BY1320" s="1" t="s">
        <v>143</v>
      </c>
      <c r="CA1320" s="1" t="s">
        <v>2353</v>
      </c>
      <c r="CB1320" s="1" t="s">
        <v>2354</v>
      </c>
      <c r="CM1320" s="1">
        <v>25</v>
      </c>
      <c r="CN1320" s="1" t="s">
        <v>183</v>
      </c>
      <c r="CO1320" s="1">
        <v>32</v>
      </c>
      <c r="CP1320" s="1">
        <v>0</v>
      </c>
      <c r="CR1320" s="1" t="s">
        <v>146</v>
      </c>
      <c r="CS1320" s="1" t="s">
        <v>147</v>
      </c>
      <c r="CW1320" s="1">
        <v>0</v>
      </c>
      <c r="DA1320" s="1">
        <v>1</v>
      </c>
      <c r="DB1320" s="1">
        <v>2</v>
      </c>
      <c r="DC1320" s="1">
        <v>0</v>
      </c>
      <c r="DD1320" s="1">
        <v>100</v>
      </c>
      <c r="DF1320" s="1" t="s">
        <v>148</v>
      </c>
    </row>
    <row r="1321" spans="4:112" x14ac:dyDescent="0.4">
      <c r="K1321" s="1" t="s">
        <v>25</v>
      </c>
      <c r="L1321" s="1" t="s">
        <v>967</v>
      </c>
      <c r="M1321" s="1" t="s">
        <v>1500</v>
      </c>
      <c r="N1321" s="1" t="s">
        <v>2594</v>
      </c>
      <c r="O1321" s="1" t="s">
        <v>1500</v>
      </c>
      <c r="P1321" s="1" t="s">
        <v>2693</v>
      </c>
      <c r="S1321" s="1" t="s">
        <v>4723</v>
      </c>
      <c r="Y1321" s="1" t="s">
        <v>136</v>
      </c>
      <c r="Z1321" s="1" t="s">
        <v>137</v>
      </c>
      <c r="AA1321" s="2">
        <v>43132</v>
      </c>
      <c r="AF1321" s="1">
        <v>504860</v>
      </c>
      <c r="AH1321" s="1" t="s">
        <v>138</v>
      </c>
      <c r="AO1321" s="1">
        <v>450</v>
      </c>
      <c r="AP1321" s="1">
        <v>900</v>
      </c>
      <c r="AR1321" s="1" t="s">
        <v>135</v>
      </c>
      <c r="AT1321" s="1" t="s">
        <v>2694</v>
      </c>
      <c r="AW1321" s="1" t="s">
        <v>140</v>
      </c>
      <c r="BD1321" s="1" t="s">
        <v>2473</v>
      </c>
      <c r="BE1321" s="1" t="s">
        <v>1500</v>
      </c>
      <c r="BF1321" s="1" t="s">
        <v>2695</v>
      </c>
      <c r="BG1321" s="1" t="s">
        <v>139</v>
      </c>
      <c r="BH1321" s="1" t="s">
        <v>27</v>
      </c>
      <c r="BL1321" s="1" t="s">
        <v>1088</v>
      </c>
      <c r="BM1321" s="1" t="s">
        <v>2695</v>
      </c>
      <c r="BY1321" s="1" t="s">
        <v>143</v>
      </c>
      <c r="CA1321" s="1" t="s">
        <v>2353</v>
      </c>
      <c r="CB1321" s="1" t="s">
        <v>2354</v>
      </c>
      <c r="CM1321" s="1">
        <v>25</v>
      </c>
      <c r="CN1321" s="1" t="s">
        <v>183</v>
      </c>
      <c r="CO1321" s="1">
        <v>32</v>
      </c>
      <c r="CP1321" s="1">
        <v>0</v>
      </c>
      <c r="CR1321" s="1" t="s">
        <v>146</v>
      </c>
      <c r="CS1321" s="1" t="s">
        <v>147</v>
      </c>
      <c r="CW1321" s="1">
        <v>0</v>
      </c>
      <c r="DA1321" s="1">
        <v>1</v>
      </c>
      <c r="DB1321" s="1">
        <v>2</v>
      </c>
      <c r="DC1321" s="1">
        <v>0</v>
      </c>
      <c r="DD1321" s="1">
        <v>100</v>
      </c>
      <c r="DF1321" s="1" t="s">
        <v>148</v>
      </c>
    </row>
    <row r="1322" spans="4:112" x14ac:dyDescent="0.4">
      <c r="K1322" s="1" t="s">
        <v>25</v>
      </c>
      <c r="L1322" s="1" t="s">
        <v>967</v>
      </c>
      <c r="M1322" s="1" t="s">
        <v>1500</v>
      </c>
      <c r="N1322" s="1" t="s">
        <v>2594</v>
      </c>
      <c r="O1322" s="1" t="s">
        <v>1500</v>
      </c>
      <c r="P1322" s="1" t="s">
        <v>2696</v>
      </c>
      <c r="S1322" s="1" t="s">
        <v>4724</v>
      </c>
      <c r="Y1322" s="1" t="s">
        <v>136</v>
      </c>
      <c r="Z1322" s="1" t="s">
        <v>137</v>
      </c>
      <c r="AA1322" s="2">
        <v>43132</v>
      </c>
      <c r="AF1322" s="1">
        <v>504860</v>
      </c>
      <c r="AH1322" s="1" t="s">
        <v>138</v>
      </c>
      <c r="AO1322" s="1">
        <v>450</v>
      </c>
      <c r="AP1322" s="1">
        <v>900</v>
      </c>
      <c r="AR1322" s="1" t="s">
        <v>135</v>
      </c>
      <c r="AT1322" s="1" t="s">
        <v>2694</v>
      </c>
      <c r="AW1322" s="1" t="s">
        <v>140</v>
      </c>
      <c r="BD1322" s="1" t="s">
        <v>2473</v>
      </c>
      <c r="BE1322" s="1" t="s">
        <v>1500</v>
      </c>
      <c r="BF1322" s="1" t="s">
        <v>2695</v>
      </c>
      <c r="BG1322" s="1" t="s">
        <v>139</v>
      </c>
      <c r="BH1322" s="1" t="s">
        <v>27</v>
      </c>
      <c r="BL1322" s="1" t="s">
        <v>1088</v>
      </c>
      <c r="BM1322" s="1" t="s">
        <v>2695</v>
      </c>
      <c r="BY1322" s="1" t="s">
        <v>143</v>
      </c>
      <c r="CA1322" s="1" t="s">
        <v>2353</v>
      </c>
      <c r="CB1322" s="1" t="s">
        <v>2354</v>
      </c>
      <c r="CM1322" s="1">
        <v>25</v>
      </c>
      <c r="CN1322" s="1" t="s">
        <v>183</v>
      </c>
      <c r="CO1322" s="1">
        <v>32</v>
      </c>
      <c r="CP1322" s="1">
        <v>0</v>
      </c>
      <c r="CR1322" s="1" t="s">
        <v>146</v>
      </c>
      <c r="CS1322" s="1" t="s">
        <v>147</v>
      </c>
      <c r="CW1322" s="1">
        <v>0</v>
      </c>
      <c r="DA1322" s="1">
        <v>1</v>
      </c>
      <c r="DB1322" s="1">
        <v>2</v>
      </c>
      <c r="DC1322" s="1">
        <v>0</v>
      </c>
      <c r="DD1322" s="1">
        <v>100</v>
      </c>
      <c r="DF1322" s="1" t="s">
        <v>148</v>
      </c>
    </row>
    <row r="1323" spans="4:112" x14ac:dyDescent="0.4">
      <c r="K1323" s="1" t="s">
        <v>25</v>
      </c>
      <c r="L1323" s="1" t="s">
        <v>967</v>
      </c>
      <c r="M1323" s="1" t="s">
        <v>1500</v>
      </c>
      <c r="N1323" s="1" t="s">
        <v>2440</v>
      </c>
      <c r="O1323" s="1" t="s">
        <v>1500</v>
      </c>
      <c r="P1323" s="1" t="s">
        <v>2697</v>
      </c>
      <c r="S1323" s="1" t="s">
        <v>4725</v>
      </c>
      <c r="Y1323" s="1" t="s">
        <v>136</v>
      </c>
      <c r="Z1323" s="1" t="s">
        <v>137</v>
      </c>
      <c r="AA1323" s="2">
        <v>43132</v>
      </c>
      <c r="AF1323" s="1">
        <v>504860</v>
      </c>
      <c r="AH1323" s="1" t="s">
        <v>138</v>
      </c>
      <c r="AO1323" s="1">
        <v>450</v>
      </c>
      <c r="AP1323" s="1">
        <v>2800</v>
      </c>
      <c r="AR1323" s="1" t="s">
        <v>135</v>
      </c>
      <c r="AT1323" s="1" t="s">
        <v>2698</v>
      </c>
      <c r="AW1323" s="1" t="s">
        <v>140</v>
      </c>
      <c r="BC1323" s="1" t="s">
        <v>2380</v>
      </c>
      <c r="BD1323" s="1" t="s">
        <v>2473</v>
      </c>
      <c r="BE1323" s="1" t="s">
        <v>1500</v>
      </c>
      <c r="BF1323" s="1" t="s">
        <v>2699</v>
      </c>
      <c r="BG1323" s="1" t="s">
        <v>139</v>
      </c>
      <c r="BH1323" s="1" t="s">
        <v>27</v>
      </c>
      <c r="BL1323" s="1" t="s">
        <v>1088</v>
      </c>
      <c r="BM1323" s="1" t="s">
        <v>2699</v>
      </c>
      <c r="BY1323" s="1" t="s">
        <v>143</v>
      </c>
      <c r="CN1323" s="1" t="s">
        <v>183</v>
      </c>
      <c r="CO1323" s="1">
        <v>32</v>
      </c>
      <c r="CP1323" s="1">
        <v>0</v>
      </c>
      <c r="CR1323" s="1" t="s">
        <v>146</v>
      </c>
      <c r="CS1323" s="1" t="s">
        <v>147</v>
      </c>
      <c r="CW1323" s="1">
        <v>0</v>
      </c>
      <c r="DA1323" s="1">
        <v>1</v>
      </c>
      <c r="DB1323" s="1">
        <v>2</v>
      </c>
      <c r="DC1323" s="1">
        <v>0</v>
      </c>
      <c r="DD1323" s="1">
        <v>100</v>
      </c>
      <c r="DF1323" s="1" t="s">
        <v>148</v>
      </c>
    </row>
    <row r="1324" spans="4:112" x14ac:dyDescent="0.4">
      <c r="K1324" s="1" t="s">
        <v>25</v>
      </c>
      <c r="L1324" s="1" t="s">
        <v>967</v>
      </c>
      <c r="M1324" s="1" t="s">
        <v>1500</v>
      </c>
      <c r="N1324" s="1" t="s">
        <v>2440</v>
      </c>
      <c r="O1324" s="1" t="s">
        <v>1500</v>
      </c>
      <c r="P1324" s="1" t="s">
        <v>2700</v>
      </c>
      <c r="S1324" s="1" t="s">
        <v>4726</v>
      </c>
      <c r="Y1324" s="1" t="s">
        <v>136</v>
      </c>
      <c r="Z1324" s="1" t="s">
        <v>137</v>
      </c>
      <c r="AA1324" s="2">
        <v>43132</v>
      </c>
      <c r="AF1324" s="1">
        <v>504860</v>
      </c>
      <c r="AH1324" s="1" t="s">
        <v>138</v>
      </c>
      <c r="AO1324" s="1">
        <v>450</v>
      </c>
      <c r="AP1324" s="1">
        <v>2800</v>
      </c>
      <c r="AR1324" s="1" t="s">
        <v>135</v>
      </c>
      <c r="AT1324" s="1" t="s">
        <v>2698</v>
      </c>
      <c r="AW1324" s="1" t="s">
        <v>140</v>
      </c>
      <c r="BC1324" s="1" t="s">
        <v>2380</v>
      </c>
      <c r="BD1324" s="1" t="s">
        <v>2473</v>
      </c>
      <c r="BE1324" s="1" t="s">
        <v>1500</v>
      </c>
      <c r="BF1324" s="1" t="s">
        <v>2699</v>
      </c>
      <c r="BG1324" s="1" t="s">
        <v>139</v>
      </c>
      <c r="BH1324" s="1" t="s">
        <v>27</v>
      </c>
      <c r="BL1324" s="1" t="s">
        <v>1088</v>
      </c>
      <c r="BM1324" s="1" t="s">
        <v>2699</v>
      </c>
      <c r="BY1324" s="1" t="s">
        <v>143</v>
      </c>
      <c r="CN1324" s="1" t="s">
        <v>183</v>
      </c>
      <c r="CO1324" s="1">
        <v>32</v>
      </c>
      <c r="CP1324" s="1">
        <v>0</v>
      </c>
      <c r="CR1324" s="1" t="s">
        <v>146</v>
      </c>
      <c r="CS1324" s="1" t="s">
        <v>147</v>
      </c>
      <c r="CW1324" s="1">
        <v>0</v>
      </c>
      <c r="DA1324" s="1">
        <v>1</v>
      </c>
      <c r="DB1324" s="1">
        <v>2</v>
      </c>
      <c r="DC1324" s="1">
        <v>0</v>
      </c>
      <c r="DD1324" s="1">
        <v>100</v>
      </c>
      <c r="DF1324" s="1" t="s">
        <v>148</v>
      </c>
    </row>
    <row r="1325" spans="4:112" x14ac:dyDescent="0.4">
      <c r="D1325" s="1" t="s">
        <v>2701</v>
      </c>
    </row>
    <row r="1326" spans="4:112" x14ac:dyDescent="0.4">
      <c r="X1326" s="14" t="s">
        <v>35</v>
      </c>
      <c r="Y1326" s="14" t="s">
        <v>43</v>
      </c>
      <c r="Z1326" s="14" t="s">
        <v>44</v>
      </c>
      <c r="AA1326" s="14" t="s">
        <v>46</v>
      </c>
      <c r="AB1326" s="14" t="s">
        <v>56</v>
      </c>
      <c r="AC1326" s="14" t="s">
        <v>47</v>
      </c>
      <c r="AD1326" s="14" t="s">
        <v>48</v>
      </c>
      <c r="AE1326" s="14" t="s">
        <v>49</v>
      </c>
      <c r="AF1326" s="14" t="s">
        <v>50</v>
      </c>
      <c r="AG1326" s="14" t="s">
        <v>42</v>
      </c>
      <c r="AH1326" s="14" t="s">
        <v>51</v>
      </c>
      <c r="AI1326" s="14" t="s">
        <v>53</v>
      </c>
      <c r="AJ1326" s="14" t="s">
        <v>54</v>
      </c>
      <c r="AK1326" s="14" t="s">
        <v>55</v>
      </c>
      <c r="AL1326" s="14" t="s">
        <v>71</v>
      </c>
      <c r="AM1326" s="14" t="s">
        <v>72</v>
      </c>
      <c r="AN1326" s="14" t="s">
        <v>76</v>
      </c>
      <c r="AO1326" s="14" t="s">
        <v>73</v>
      </c>
      <c r="AP1326" s="14" t="s">
        <v>96</v>
      </c>
      <c r="AQ1326" s="14" t="s">
        <v>52</v>
      </c>
      <c r="AR1326" s="14" t="s">
        <v>97</v>
      </c>
      <c r="AS1326" s="14" t="s">
        <v>41</v>
      </c>
      <c r="AT1326" s="14" t="s">
        <v>39</v>
      </c>
      <c r="AU1326" s="14" t="s">
        <v>61</v>
      </c>
      <c r="AV1326" s="14" t="s">
        <v>62</v>
      </c>
      <c r="AW1326" s="14" t="s">
        <v>63</v>
      </c>
      <c r="AX1326" s="14" t="s">
        <v>64</v>
      </c>
      <c r="AY1326" s="14" t="s">
        <v>65</v>
      </c>
      <c r="AZ1326" s="14" t="s">
        <v>66</v>
      </c>
      <c r="BA1326" s="14" t="s">
        <v>67</v>
      </c>
      <c r="BB1326" s="14" t="s">
        <v>68</v>
      </c>
      <c r="BC1326" s="14" t="s">
        <v>40</v>
      </c>
      <c r="BD1326" s="14" t="s">
        <v>23</v>
      </c>
      <c r="BE1326" s="14" t="s">
        <v>70</v>
      </c>
      <c r="BF1326" s="14" t="s">
        <v>7</v>
      </c>
      <c r="BG1326" s="14" t="s">
        <v>58</v>
      </c>
      <c r="BH1326" s="14" t="s">
        <v>57</v>
      </c>
      <c r="BI1326" s="14" t="s">
        <v>45</v>
      </c>
      <c r="BJ1326" s="14" t="s">
        <v>36</v>
      </c>
      <c r="BK1326" s="14" t="s">
        <v>37</v>
      </c>
      <c r="BL1326" s="14" t="s">
        <v>38</v>
      </c>
      <c r="BM1326" s="14" t="s">
        <v>69</v>
      </c>
      <c r="BN1326" s="14" t="s">
        <v>60</v>
      </c>
      <c r="BO1326" s="14" t="s">
        <v>98</v>
      </c>
      <c r="BP1326" s="14" t="s">
        <v>100</v>
      </c>
      <c r="BQ1326" s="14" t="s">
        <v>77</v>
      </c>
      <c r="BR1326" s="14" t="s">
        <v>78</v>
      </c>
      <c r="BS1326" s="14" t="s">
        <v>99</v>
      </c>
      <c r="BT1326" s="14" t="s">
        <v>80</v>
      </c>
      <c r="BU1326" s="14" t="s">
        <v>81</v>
      </c>
      <c r="BV1326" s="14" t="s">
        <v>83</v>
      </c>
      <c r="BW1326" s="14" t="s">
        <v>92</v>
      </c>
      <c r="BX1326" s="14" t="s">
        <v>84</v>
      </c>
      <c r="BY1326" s="14" t="s">
        <v>85</v>
      </c>
      <c r="BZ1326" s="14" t="s">
        <v>86</v>
      </c>
      <c r="CA1326" s="14" t="s">
        <v>87</v>
      </c>
      <c r="CB1326" s="14" t="s">
        <v>88</v>
      </c>
      <c r="CC1326" s="14" t="s">
        <v>89</v>
      </c>
      <c r="CD1326" s="14" t="s">
        <v>90</v>
      </c>
      <c r="CE1326" s="14" t="s">
        <v>91</v>
      </c>
      <c r="CF1326" s="14" t="s">
        <v>94</v>
      </c>
      <c r="CG1326" s="14" t="s">
        <v>75</v>
      </c>
      <c r="CH1326" s="14" t="s">
        <v>79</v>
      </c>
      <c r="CI1326" s="14" t="s">
        <v>82</v>
      </c>
      <c r="CJ1326" s="14" t="s">
        <v>101</v>
      </c>
      <c r="CK1326" s="14" t="s">
        <v>102</v>
      </c>
      <c r="CL1326" s="14" t="s">
        <v>103</v>
      </c>
      <c r="CM1326" s="14" t="s">
        <v>104</v>
      </c>
      <c r="CN1326" s="14" t="s">
        <v>106</v>
      </c>
      <c r="CO1326" s="14" t="s">
        <v>107</v>
      </c>
      <c r="CP1326" s="14" t="s">
        <v>108</v>
      </c>
      <c r="CQ1326" s="14" t="s">
        <v>109</v>
      </c>
      <c r="CR1326" s="14" t="s">
        <v>110</v>
      </c>
      <c r="CS1326" s="14" t="s">
        <v>74</v>
      </c>
      <c r="CT1326" s="14" t="s">
        <v>59</v>
      </c>
      <c r="CU1326" s="14" t="s">
        <v>112</v>
      </c>
      <c r="CV1326" s="14" t="s">
        <v>95</v>
      </c>
      <c r="CW1326" s="14" t="s">
        <v>105</v>
      </c>
      <c r="CX1326" s="14" t="s">
        <v>93</v>
      </c>
      <c r="CY1326" s="14" t="s">
        <v>111</v>
      </c>
      <c r="CZ1326" s="14" t="s">
        <v>113</v>
      </c>
      <c r="DA1326" s="14" t="s">
        <v>8</v>
      </c>
      <c r="DB1326" s="14" t="s">
        <v>114</v>
      </c>
      <c r="DC1326" s="14" t="s">
        <v>115</v>
      </c>
      <c r="DD1326" s="14" t="s">
        <v>116</v>
      </c>
      <c r="DE1326" s="14" t="s">
        <v>117</v>
      </c>
      <c r="DF1326" s="14" t="s">
        <v>118</v>
      </c>
      <c r="DG1326" s="14" t="s">
        <v>119</v>
      </c>
      <c r="DH1326" s="14" t="s">
        <v>120</v>
      </c>
    </row>
    <row r="1327" spans="4:112" x14ac:dyDescent="0.4">
      <c r="K1327" s="1" t="s">
        <v>25</v>
      </c>
      <c r="L1327" s="1" t="s">
        <v>967</v>
      </c>
      <c r="M1327" s="1" t="s">
        <v>1500</v>
      </c>
      <c r="N1327" s="1" t="s">
        <v>2701</v>
      </c>
      <c r="O1327" s="1" t="s">
        <v>1500</v>
      </c>
      <c r="P1327" s="1" t="s">
        <v>2702</v>
      </c>
      <c r="S1327" s="1" t="s">
        <v>4727</v>
      </c>
      <c r="Y1327" s="1" t="s">
        <v>136</v>
      </c>
      <c r="Z1327" s="1" t="s">
        <v>137</v>
      </c>
      <c r="AA1327" s="2">
        <v>44774</v>
      </c>
      <c r="AF1327" s="1">
        <v>504860</v>
      </c>
      <c r="AH1327" s="1" t="s">
        <v>138</v>
      </c>
      <c r="AO1327" s="1">
        <v>350</v>
      </c>
      <c r="AP1327" s="1">
        <v>1500</v>
      </c>
      <c r="AS1327" s="1" t="s">
        <v>135</v>
      </c>
      <c r="AT1327" s="1" t="s">
        <v>2703</v>
      </c>
      <c r="AV1327" s="1" t="s">
        <v>140</v>
      </c>
      <c r="BB1327" s="1" t="s">
        <v>2704</v>
      </c>
      <c r="BD1327" s="1" t="s">
        <v>2705</v>
      </c>
      <c r="BE1327" s="1" t="s">
        <v>2706</v>
      </c>
      <c r="BF1327" s="1" t="s">
        <v>139</v>
      </c>
      <c r="BG1327" s="1" t="s">
        <v>27</v>
      </c>
      <c r="BK1327" s="1" t="s">
        <v>1088</v>
      </c>
      <c r="BL1327" s="1" t="s">
        <v>2706</v>
      </c>
      <c r="BM1327" s="1" t="s">
        <v>1500</v>
      </c>
      <c r="BU1327" s="1" t="s">
        <v>143</v>
      </c>
      <c r="BX1327" s="1" t="s">
        <v>2707</v>
      </c>
      <c r="BY1327" s="1" t="s">
        <v>170</v>
      </c>
      <c r="CI1327" s="1">
        <v>0</v>
      </c>
      <c r="CN1327" s="1" t="s">
        <v>183</v>
      </c>
      <c r="CO1327" s="1">
        <v>32</v>
      </c>
      <c r="CR1327" s="1" t="s">
        <v>146</v>
      </c>
      <c r="CW1327" s="1">
        <v>0</v>
      </c>
      <c r="CY1327" s="1" t="s">
        <v>265</v>
      </c>
      <c r="DA1327" s="1">
        <v>1</v>
      </c>
      <c r="DB1327" s="1">
        <v>2</v>
      </c>
      <c r="DC1327" s="1">
        <v>0</v>
      </c>
      <c r="DD1327" s="1">
        <v>100</v>
      </c>
      <c r="DF1327" s="1" t="s">
        <v>148</v>
      </c>
    </row>
    <row r="1328" spans="4:112" x14ac:dyDescent="0.4">
      <c r="K1328" s="1" t="s">
        <v>25</v>
      </c>
      <c r="L1328" s="1" t="s">
        <v>967</v>
      </c>
      <c r="M1328" s="1" t="s">
        <v>1500</v>
      </c>
      <c r="N1328" s="1" t="s">
        <v>2701</v>
      </c>
      <c r="O1328" s="1" t="s">
        <v>1500</v>
      </c>
      <c r="P1328" s="1" t="s">
        <v>2708</v>
      </c>
      <c r="S1328" s="1" t="s">
        <v>4728</v>
      </c>
      <c r="Y1328" s="1" t="s">
        <v>136</v>
      </c>
      <c r="Z1328" s="1" t="s">
        <v>137</v>
      </c>
      <c r="AA1328" s="2">
        <v>44774</v>
      </c>
      <c r="AF1328" s="1">
        <v>504860</v>
      </c>
      <c r="AH1328" s="1" t="s">
        <v>138</v>
      </c>
      <c r="AO1328" s="1">
        <v>350</v>
      </c>
      <c r="AP1328" s="1">
        <v>1500</v>
      </c>
      <c r="AS1328" s="1" t="s">
        <v>135</v>
      </c>
      <c r="AT1328" s="1" t="s">
        <v>2703</v>
      </c>
      <c r="AV1328" s="1" t="s">
        <v>140</v>
      </c>
      <c r="BB1328" s="1" t="s">
        <v>2704</v>
      </c>
      <c r="BD1328" s="1" t="s">
        <v>2705</v>
      </c>
      <c r="BE1328" s="1" t="s">
        <v>2706</v>
      </c>
      <c r="BF1328" s="1" t="s">
        <v>139</v>
      </c>
      <c r="BG1328" s="1" t="s">
        <v>27</v>
      </c>
      <c r="BK1328" s="1" t="s">
        <v>1088</v>
      </c>
      <c r="BL1328" s="1" t="s">
        <v>2706</v>
      </c>
      <c r="BM1328" s="1" t="s">
        <v>1500</v>
      </c>
      <c r="BU1328" s="1" t="s">
        <v>143</v>
      </c>
      <c r="BX1328" s="1" t="s">
        <v>2707</v>
      </c>
      <c r="BY1328" s="1" t="s">
        <v>170</v>
      </c>
      <c r="CI1328" s="1">
        <v>0</v>
      </c>
      <c r="CN1328" s="1" t="s">
        <v>183</v>
      </c>
      <c r="CO1328" s="1">
        <v>32</v>
      </c>
      <c r="CR1328" s="1" t="s">
        <v>146</v>
      </c>
      <c r="CW1328" s="1">
        <v>0</v>
      </c>
      <c r="CY1328" s="1" t="s">
        <v>265</v>
      </c>
      <c r="DA1328" s="1">
        <v>1</v>
      </c>
      <c r="DB1328" s="1">
        <v>2</v>
      </c>
      <c r="DC1328" s="1">
        <v>0</v>
      </c>
      <c r="DD1328" s="1">
        <v>100</v>
      </c>
      <c r="DF1328" s="1" t="s">
        <v>148</v>
      </c>
    </row>
    <row r="1329" spans="3:116" x14ac:dyDescent="0.4">
      <c r="K1329" s="1" t="s">
        <v>25</v>
      </c>
      <c r="L1329" s="1" t="s">
        <v>967</v>
      </c>
      <c r="M1329" s="1" t="s">
        <v>1500</v>
      </c>
      <c r="N1329" s="1" t="s">
        <v>2701</v>
      </c>
      <c r="O1329" s="1" t="s">
        <v>1500</v>
      </c>
      <c r="P1329" s="1" t="s">
        <v>2709</v>
      </c>
      <c r="S1329" s="1" t="s">
        <v>4729</v>
      </c>
      <c r="Y1329" s="1" t="s">
        <v>136</v>
      </c>
      <c r="Z1329" s="1" t="s">
        <v>137</v>
      </c>
      <c r="AA1329" s="2">
        <v>45383</v>
      </c>
      <c r="AF1329" s="1">
        <v>504860</v>
      </c>
      <c r="AH1329" s="1" t="s">
        <v>138</v>
      </c>
      <c r="AO1329" s="1">
        <v>550</v>
      </c>
      <c r="AP1329" s="1">
        <v>2100</v>
      </c>
      <c r="AS1329" s="1" t="s">
        <v>135</v>
      </c>
      <c r="AT1329" s="1" t="s">
        <v>2710</v>
      </c>
      <c r="AV1329" s="1" t="s">
        <v>140</v>
      </c>
      <c r="BB1329" s="1" t="s">
        <v>694</v>
      </c>
      <c r="BD1329" s="1" t="s">
        <v>2711</v>
      </c>
      <c r="BE1329" s="1" t="s">
        <v>2712</v>
      </c>
      <c r="BF1329" s="1" t="s">
        <v>139</v>
      </c>
      <c r="BG1329" s="1" t="s">
        <v>27</v>
      </c>
      <c r="BK1329" s="1" t="s">
        <v>2713</v>
      </c>
      <c r="BL1329" s="1" t="s">
        <v>2712</v>
      </c>
      <c r="BU1329" s="1" t="s">
        <v>143</v>
      </c>
      <c r="BW1329" s="1" t="s">
        <v>2353</v>
      </c>
      <c r="BX1329" s="1" t="s">
        <v>2707</v>
      </c>
      <c r="BY1329" s="1" t="s">
        <v>382</v>
      </c>
      <c r="CI1329" s="1">
        <v>0</v>
      </c>
      <c r="CN1329" s="1" t="s">
        <v>183</v>
      </c>
      <c r="CO1329" s="1">
        <v>32</v>
      </c>
      <c r="CQ1329" s="1" t="s">
        <v>162</v>
      </c>
      <c r="CR1329" s="1" t="s">
        <v>146</v>
      </c>
      <c r="CW1329" s="1">
        <v>0</v>
      </c>
      <c r="CY1329" s="1">
        <v>0.05</v>
      </c>
      <c r="DA1329" s="1">
        <v>1</v>
      </c>
      <c r="DB1329" s="1">
        <v>2</v>
      </c>
      <c r="DC1329" s="1">
        <v>0</v>
      </c>
      <c r="DD1329" s="1">
        <v>100</v>
      </c>
      <c r="DF1329" s="1">
        <v>0.75</v>
      </c>
    </row>
    <row r="1330" spans="3:116" x14ac:dyDescent="0.4">
      <c r="K1330" s="1" t="s">
        <v>25</v>
      </c>
      <c r="L1330" s="1" t="s">
        <v>967</v>
      </c>
      <c r="M1330" s="1" t="s">
        <v>1500</v>
      </c>
      <c r="N1330" s="1" t="s">
        <v>2701</v>
      </c>
      <c r="O1330" s="1" t="s">
        <v>1500</v>
      </c>
      <c r="P1330" s="1" t="s">
        <v>2714</v>
      </c>
      <c r="S1330" s="1" t="s">
        <v>4730</v>
      </c>
      <c r="Y1330" s="1" t="s">
        <v>136</v>
      </c>
      <c r="Z1330" s="1" t="s">
        <v>137</v>
      </c>
      <c r="AA1330" s="2">
        <v>45383</v>
      </c>
      <c r="AF1330" s="1">
        <v>504860</v>
      </c>
      <c r="AH1330" s="1" t="s">
        <v>138</v>
      </c>
      <c r="AO1330" s="1">
        <v>550</v>
      </c>
      <c r="AP1330" s="1">
        <v>2100</v>
      </c>
      <c r="AS1330" s="1" t="s">
        <v>135</v>
      </c>
      <c r="AT1330" s="1" t="s">
        <v>2710</v>
      </c>
      <c r="AV1330" s="1" t="s">
        <v>140</v>
      </c>
      <c r="BB1330" s="1" t="s">
        <v>694</v>
      </c>
      <c r="BD1330" s="1" t="s">
        <v>2711</v>
      </c>
      <c r="BE1330" s="1" t="s">
        <v>2712</v>
      </c>
      <c r="BF1330" s="1" t="s">
        <v>139</v>
      </c>
      <c r="BG1330" s="1" t="s">
        <v>27</v>
      </c>
      <c r="BK1330" s="1" t="s">
        <v>2713</v>
      </c>
      <c r="BL1330" s="1" t="s">
        <v>2712</v>
      </c>
      <c r="BU1330" s="1" t="s">
        <v>143</v>
      </c>
      <c r="BW1330" s="1" t="s">
        <v>2353</v>
      </c>
      <c r="BX1330" s="1" t="s">
        <v>2707</v>
      </c>
      <c r="BY1330" s="1" t="s">
        <v>382</v>
      </c>
      <c r="CI1330" s="1">
        <v>0</v>
      </c>
      <c r="CN1330" s="1" t="s">
        <v>183</v>
      </c>
      <c r="CO1330" s="1">
        <v>32</v>
      </c>
      <c r="CQ1330" s="1" t="s">
        <v>162</v>
      </c>
      <c r="CR1330" s="1" t="s">
        <v>146</v>
      </c>
      <c r="CW1330" s="1">
        <v>0</v>
      </c>
      <c r="CY1330" s="1">
        <v>0.05</v>
      </c>
      <c r="DA1330" s="1">
        <v>1</v>
      </c>
      <c r="DB1330" s="1">
        <v>2</v>
      </c>
      <c r="DC1330" s="1">
        <v>0</v>
      </c>
      <c r="DD1330" s="1">
        <v>100</v>
      </c>
      <c r="DF1330" s="1">
        <v>0.75</v>
      </c>
    </row>
    <row r="1331" spans="3:116" x14ac:dyDescent="0.4">
      <c r="K1331" s="1" t="s">
        <v>25</v>
      </c>
      <c r="L1331" s="1" t="s">
        <v>967</v>
      </c>
      <c r="M1331" s="1" t="s">
        <v>1500</v>
      </c>
      <c r="N1331" s="1" t="s">
        <v>2701</v>
      </c>
      <c r="O1331" s="1" t="s">
        <v>1500</v>
      </c>
      <c r="P1331" s="1" t="s">
        <v>2715</v>
      </c>
      <c r="S1331" s="1" t="s">
        <v>4731</v>
      </c>
      <c r="Y1331" s="1" t="s">
        <v>136</v>
      </c>
      <c r="Z1331" s="1" t="s">
        <v>137</v>
      </c>
      <c r="AA1331" s="2">
        <v>45383</v>
      </c>
      <c r="AF1331" s="1">
        <v>504860</v>
      </c>
      <c r="AH1331" s="1" t="s">
        <v>138</v>
      </c>
      <c r="AO1331" s="1">
        <v>550</v>
      </c>
      <c r="AP1331" s="1">
        <v>2100</v>
      </c>
      <c r="AS1331" s="1" t="s">
        <v>135</v>
      </c>
      <c r="AT1331" s="1" t="s">
        <v>2710</v>
      </c>
      <c r="AV1331" s="1" t="s">
        <v>140</v>
      </c>
      <c r="BB1331" s="1" t="s">
        <v>694</v>
      </c>
      <c r="BD1331" s="1" t="s">
        <v>2711</v>
      </c>
      <c r="BE1331" s="1" t="s">
        <v>2716</v>
      </c>
      <c r="BF1331" s="1" t="s">
        <v>139</v>
      </c>
      <c r="BG1331" s="1" t="s">
        <v>27</v>
      </c>
      <c r="BK1331" s="1" t="s">
        <v>2713</v>
      </c>
      <c r="BL1331" s="1" t="s">
        <v>2717</v>
      </c>
      <c r="BU1331" s="1" t="s">
        <v>143</v>
      </c>
      <c r="BW1331" s="1" t="s">
        <v>2353</v>
      </c>
      <c r="BX1331" s="1" t="s">
        <v>2707</v>
      </c>
      <c r="BY1331" s="1" t="s">
        <v>382</v>
      </c>
      <c r="CI1331" s="1">
        <v>0</v>
      </c>
      <c r="CN1331" s="1" t="s">
        <v>183</v>
      </c>
      <c r="CO1331" s="1">
        <v>32</v>
      </c>
      <c r="CQ1331" s="1" t="s">
        <v>162</v>
      </c>
      <c r="CR1331" s="1" t="s">
        <v>146</v>
      </c>
      <c r="CW1331" s="1">
        <v>0</v>
      </c>
      <c r="CY1331" s="1">
        <v>0.05</v>
      </c>
      <c r="DA1331" s="1">
        <v>1</v>
      </c>
      <c r="DB1331" s="1">
        <v>2</v>
      </c>
      <c r="DC1331" s="1">
        <v>0</v>
      </c>
      <c r="DD1331" s="1">
        <v>100</v>
      </c>
      <c r="DF1331" s="1">
        <v>0.75</v>
      </c>
    </row>
    <row r="1332" spans="3:116" x14ac:dyDescent="0.4">
      <c r="K1332" s="1" t="s">
        <v>25</v>
      </c>
      <c r="L1332" s="1" t="s">
        <v>967</v>
      </c>
      <c r="M1332" s="1" t="s">
        <v>1500</v>
      </c>
      <c r="N1332" s="1" t="s">
        <v>2701</v>
      </c>
      <c r="O1332" s="1" t="s">
        <v>1500</v>
      </c>
      <c r="P1332" s="1" t="s">
        <v>2718</v>
      </c>
      <c r="S1332" s="1" t="s">
        <v>4732</v>
      </c>
      <c r="Y1332" s="1" t="s">
        <v>136</v>
      </c>
      <c r="Z1332" s="1" t="s">
        <v>137</v>
      </c>
      <c r="AA1332" s="2">
        <v>45383</v>
      </c>
      <c r="AF1332" s="1">
        <v>504860</v>
      </c>
      <c r="AH1332" s="1" t="s">
        <v>138</v>
      </c>
      <c r="AO1332" s="1">
        <v>550</v>
      </c>
      <c r="AP1332" s="1">
        <v>2100</v>
      </c>
      <c r="AS1332" s="1" t="s">
        <v>135</v>
      </c>
      <c r="AT1332" s="1" t="s">
        <v>2710</v>
      </c>
      <c r="AV1332" s="1" t="s">
        <v>140</v>
      </c>
      <c r="BB1332" s="1" t="s">
        <v>694</v>
      </c>
      <c r="BD1332" s="1" t="s">
        <v>2711</v>
      </c>
      <c r="BE1332" s="1" t="s">
        <v>2716</v>
      </c>
      <c r="BF1332" s="1" t="s">
        <v>139</v>
      </c>
      <c r="BG1332" s="1" t="s">
        <v>27</v>
      </c>
      <c r="BK1332" s="1" t="s">
        <v>2713</v>
      </c>
      <c r="BL1332" s="1" t="s">
        <v>2717</v>
      </c>
      <c r="BU1332" s="1" t="s">
        <v>143</v>
      </c>
      <c r="BW1332" s="1" t="s">
        <v>2353</v>
      </c>
      <c r="BX1332" s="1" t="s">
        <v>2707</v>
      </c>
      <c r="BY1332" s="1" t="s">
        <v>382</v>
      </c>
      <c r="CI1332" s="1">
        <v>0</v>
      </c>
      <c r="CN1332" s="1" t="s">
        <v>183</v>
      </c>
      <c r="CO1332" s="1">
        <v>32</v>
      </c>
      <c r="CQ1332" s="1" t="s">
        <v>162</v>
      </c>
      <c r="CR1332" s="1" t="s">
        <v>146</v>
      </c>
      <c r="CW1332" s="1">
        <v>0</v>
      </c>
      <c r="CY1332" s="1">
        <v>0.05</v>
      </c>
      <c r="DA1332" s="1">
        <v>1</v>
      </c>
      <c r="DB1332" s="1">
        <v>2</v>
      </c>
      <c r="DC1332" s="1">
        <v>0</v>
      </c>
      <c r="DD1332" s="1">
        <v>100</v>
      </c>
      <c r="DF1332" s="1">
        <v>0.75</v>
      </c>
    </row>
    <row r="1333" spans="3:116" x14ac:dyDescent="0.4">
      <c r="K1333" s="1" t="s">
        <v>25</v>
      </c>
      <c r="L1333" s="1" t="s">
        <v>967</v>
      </c>
      <c r="M1333" s="1" t="s">
        <v>1500</v>
      </c>
      <c r="N1333" s="1" t="s">
        <v>2701</v>
      </c>
      <c r="O1333" s="1" t="s">
        <v>1500</v>
      </c>
      <c r="P1333" s="1" t="s">
        <v>2719</v>
      </c>
      <c r="S1333" s="1" t="s">
        <v>4733</v>
      </c>
      <c r="Y1333" s="1" t="s">
        <v>136</v>
      </c>
      <c r="Z1333" s="1" t="s">
        <v>137</v>
      </c>
      <c r="AA1333" s="2">
        <v>45383</v>
      </c>
      <c r="AF1333" s="1">
        <v>504860</v>
      </c>
      <c r="AH1333" s="1" t="s">
        <v>138</v>
      </c>
      <c r="AO1333" s="1">
        <v>600</v>
      </c>
      <c r="AP1333" s="1">
        <v>1000</v>
      </c>
      <c r="AS1333" s="1" t="s">
        <v>135</v>
      </c>
      <c r="AT1333" s="1" t="s">
        <v>2720</v>
      </c>
      <c r="AV1333" s="1" t="s">
        <v>140</v>
      </c>
      <c r="BB1333" s="1" t="s">
        <v>694</v>
      </c>
      <c r="BD1333" s="1" t="s">
        <v>2721</v>
      </c>
      <c r="BE1333" s="1" t="s">
        <v>2722</v>
      </c>
      <c r="BF1333" s="1" t="s">
        <v>139</v>
      </c>
      <c r="BG1333" s="1" t="s">
        <v>27</v>
      </c>
      <c r="BK1333" s="1" t="s">
        <v>2723</v>
      </c>
      <c r="BL1333" s="1" t="s">
        <v>2722</v>
      </c>
      <c r="BU1333" s="1" t="s">
        <v>143</v>
      </c>
      <c r="BX1333" s="1" t="s">
        <v>2707</v>
      </c>
      <c r="BY1333" s="1" t="s">
        <v>382</v>
      </c>
      <c r="CI1333" s="1">
        <v>0</v>
      </c>
      <c r="CN1333" s="1" t="s">
        <v>183</v>
      </c>
      <c r="CO1333" s="1">
        <v>32</v>
      </c>
      <c r="CQ1333" s="1" t="s">
        <v>162</v>
      </c>
      <c r="CR1333" s="1" t="s">
        <v>146</v>
      </c>
      <c r="CW1333" s="1">
        <v>0</v>
      </c>
      <c r="CY1333" s="1">
        <v>7.0000000000000007E-2</v>
      </c>
      <c r="DA1333" s="1">
        <v>1</v>
      </c>
      <c r="DB1333" s="1">
        <v>2</v>
      </c>
      <c r="DC1333" s="1">
        <v>0</v>
      </c>
      <c r="DD1333" s="1">
        <v>100</v>
      </c>
      <c r="DF1333" s="1">
        <v>0.75</v>
      </c>
    </row>
    <row r="1334" spans="3:116" x14ac:dyDescent="0.4">
      <c r="K1334" s="1" t="s">
        <v>25</v>
      </c>
      <c r="L1334" s="1" t="s">
        <v>967</v>
      </c>
      <c r="M1334" s="1" t="s">
        <v>1500</v>
      </c>
      <c r="N1334" s="1" t="s">
        <v>2701</v>
      </c>
      <c r="O1334" s="1" t="s">
        <v>1500</v>
      </c>
      <c r="P1334" s="1" t="s">
        <v>2724</v>
      </c>
      <c r="S1334" s="1" t="s">
        <v>4734</v>
      </c>
      <c r="Y1334" s="1" t="s">
        <v>136</v>
      </c>
      <c r="Z1334" s="1" t="s">
        <v>137</v>
      </c>
      <c r="AA1334" s="2">
        <v>45383</v>
      </c>
      <c r="AF1334" s="1">
        <v>504860</v>
      </c>
      <c r="AH1334" s="1" t="s">
        <v>138</v>
      </c>
      <c r="AO1334" s="1">
        <v>600</v>
      </c>
      <c r="AP1334" s="1">
        <v>1000</v>
      </c>
      <c r="AS1334" s="1" t="s">
        <v>135</v>
      </c>
      <c r="AT1334" s="1" t="s">
        <v>2720</v>
      </c>
      <c r="AV1334" s="1" t="s">
        <v>140</v>
      </c>
      <c r="BB1334" s="1" t="s">
        <v>694</v>
      </c>
      <c r="BD1334" s="1" t="s">
        <v>2721</v>
      </c>
      <c r="BE1334" s="1" t="s">
        <v>2722</v>
      </c>
      <c r="BF1334" s="1" t="s">
        <v>139</v>
      </c>
      <c r="BG1334" s="1" t="s">
        <v>27</v>
      </c>
      <c r="BK1334" s="1" t="s">
        <v>2723</v>
      </c>
      <c r="BL1334" s="1" t="s">
        <v>2722</v>
      </c>
      <c r="BU1334" s="1" t="s">
        <v>143</v>
      </c>
      <c r="BX1334" s="1" t="s">
        <v>2707</v>
      </c>
      <c r="BY1334" s="1" t="s">
        <v>382</v>
      </c>
      <c r="CI1334" s="1">
        <v>0</v>
      </c>
      <c r="CN1334" s="1" t="s">
        <v>183</v>
      </c>
      <c r="CO1334" s="1">
        <v>32</v>
      </c>
      <c r="CQ1334" s="1" t="s">
        <v>162</v>
      </c>
      <c r="CR1334" s="1" t="s">
        <v>146</v>
      </c>
      <c r="CW1334" s="1">
        <v>0</v>
      </c>
      <c r="CY1334" s="1">
        <v>7.0000000000000007E-2</v>
      </c>
      <c r="DA1334" s="1">
        <v>1</v>
      </c>
      <c r="DB1334" s="1">
        <v>2</v>
      </c>
      <c r="DC1334" s="1">
        <v>0</v>
      </c>
      <c r="DD1334" s="1">
        <v>100</v>
      </c>
      <c r="DF1334" s="1">
        <v>0.75</v>
      </c>
    </row>
    <row r="1335" spans="3:116" x14ac:dyDescent="0.4">
      <c r="D1335" s="1" t="s">
        <v>2725</v>
      </c>
    </row>
    <row r="1336" spans="3:116" x14ac:dyDescent="0.4">
      <c r="X1336" s="14" t="s">
        <v>35</v>
      </c>
      <c r="Y1336" s="14" t="s">
        <v>43</v>
      </c>
      <c r="Z1336" s="14" t="s">
        <v>44</v>
      </c>
      <c r="AA1336" s="14" t="s">
        <v>46</v>
      </c>
      <c r="AB1336" s="14" t="s">
        <v>56</v>
      </c>
      <c r="AC1336" s="14" t="s">
        <v>47</v>
      </c>
      <c r="AD1336" s="14" t="s">
        <v>48</v>
      </c>
      <c r="AE1336" s="14" t="s">
        <v>49</v>
      </c>
      <c r="AF1336" s="14" t="s">
        <v>50</v>
      </c>
      <c r="AG1336" s="14" t="s">
        <v>42</v>
      </c>
      <c r="AH1336" s="14" t="s">
        <v>51</v>
      </c>
      <c r="AI1336" s="14" t="s">
        <v>53</v>
      </c>
      <c r="AJ1336" s="14" t="s">
        <v>54</v>
      </c>
      <c r="AK1336" s="14" t="s">
        <v>55</v>
      </c>
      <c r="AL1336" s="14" t="s">
        <v>71</v>
      </c>
      <c r="AM1336" s="14" t="s">
        <v>72</v>
      </c>
      <c r="AN1336" s="14" t="s">
        <v>76</v>
      </c>
      <c r="AO1336" s="14" t="s">
        <v>73</v>
      </c>
      <c r="AP1336" s="14" t="s">
        <v>96</v>
      </c>
      <c r="AQ1336" s="14" t="s">
        <v>52</v>
      </c>
      <c r="AR1336" s="14" t="s">
        <v>97</v>
      </c>
      <c r="AS1336" s="14" t="s">
        <v>41</v>
      </c>
      <c r="AT1336" s="14" t="s">
        <v>39</v>
      </c>
      <c r="AU1336" s="14" t="s">
        <v>61</v>
      </c>
      <c r="AV1336" s="14" t="s">
        <v>62</v>
      </c>
      <c r="AW1336" s="14" t="s">
        <v>63</v>
      </c>
      <c r="AX1336" s="14" t="s">
        <v>64</v>
      </c>
      <c r="AY1336" s="14" t="s">
        <v>65</v>
      </c>
      <c r="AZ1336" s="14" t="s">
        <v>66</v>
      </c>
      <c r="BA1336" s="14" t="s">
        <v>67</v>
      </c>
      <c r="BB1336" s="14" t="s">
        <v>68</v>
      </c>
      <c r="BC1336" s="14" t="s">
        <v>40</v>
      </c>
      <c r="BD1336" s="14" t="s">
        <v>23</v>
      </c>
      <c r="BE1336" s="14" t="s">
        <v>70</v>
      </c>
      <c r="BF1336" s="14" t="s">
        <v>7</v>
      </c>
      <c r="BG1336" s="14" t="s">
        <v>58</v>
      </c>
      <c r="BH1336" s="14" t="s">
        <v>57</v>
      </c>
      <c r="BI1336" s="14" t="s">
        <v>45</v>
      </c>
      <c r="BJ1336" s="14" t="s">
        <v>36</v>
      </c>
      <c r="BK1336" s="14" t="s">
        <v>37</v>
      </c>
      <c r="BL1336" s="14" t="s">
        <v>38</v>
      </c>
      <c r="BM1336" s="14" t="s">
        <v>69</v>
      </c>
      <c r="BN1336" s="14" t="s">
        <v>60</v>
      </c>
      <c r="BO1336" s="14" t="s">
        <v>98</v>
      </c>
      <c r="BP1336" s="14" t="s">
        <v>100</v>
      </c>
      <c r="BQ1336" s="14" t="s">
        <v>77</v>
      </c>
      <c r="BR1336" s="14" t="s">
        <v>78</v>
      </c>
      <c r="BS1336" s="14" t="s">
        <v>99</v>
      </c>
      <c r="BT1336" s="14" t="s">
        <v>80</v>
      </c>
      <c r="BU1336" s="14" t="s">
        <v>81</v>
      </c>
      <c r="BV1336" s="14" t="s">
        <v>83</v>
      </c>
      <c r="BW1336" s="14" t="s">
        <v>92</v>
      </c>
      <c r="BX1336" s="14" t="s">
        <v>84</v>
      </c>
      <c r="BY1336" s="14" t="s">
        <v>85</v>
      </c>
      <c r="BZ1336" s="14" t="s">
        <v>86</v>
      </c>
      <c r="CA1336" s="14" t="s">
        <v>87</v>
      </c>
      <c r="CB1336" s="14" t="s">
        <v>88</v>
      </c>
      <c r="CC1336" s="14" t="s">
        <v>89</v>
      </c>
      <c r="CD1336" s="14" t="s">
        <v>90</v>
      </c>
      <c r="CE1336" s="14" t="s">
        <v>91</v>
      </c>
      <c r="CF1336" s="14" t="s">
        <v>94</v>
      </c>
      <c r="CG1336" s="14" t="s">
        <v>75</v>
      </c>
      <c r="CH1336" s="14" t="s">
        <v>79</v>
      </c>
      <c r="CI1336" s="14" t="s">
        <v>82</v>
      </c>
      <c r="CJ1336" s="14" t="s">
        <v>101</v>
      </c>
      <c r="CK1336" s="14" t="s">
        <v>102</v>
      </c>
      <c r="CL1336" s="14" t="s">
        <v>103</v>
      </c>
      <c r="CM1336" s="14" t="s">
        <v>104</v>
      </c>
      <c r="CN1336" s="14" t="s">
        <v>106</v>
      </c>
      <c r="CO1336" s="14" t="s">
        <v>107</v>
      </c>
      <c r="CP1336" s="14" t="s">
        <v>108</v>
      </c>
      <c r="CQ1336" s="14" t="s">
        <v>109</v>
      </c>
      <c r="CR1336" s="14" t="s">
        <v>110</v>
      </c>
      <c r="CS1336" s="14" t="s">
        <v>74</v>
      </c>
      <c r="CT1336" s="14" t="s">
        <v>59</v>
      </c>
      <c r="CU1336" s="14" t="s">
        <v>112</v>
      </c>
      <c r="CV1336" s="14" t="s">
        <v>95</v>
      </c>
      <c r="CW1336" s="14" t="s">
        <v>105</v>
      </c>
      <c r="CX1336" s="14" t="s">
        <v>93</v>
      </c>
      <c r="CY1336" s="14" t="s">
        <v>111</v>
      </c>
      <c r="CZ1336" s="14" t="s">
        <v>113</v>
      </c>
      <c r="DA1336" s="14" t="s">
        <v>8</v>
      </c>
      <c r="DB1336" s="14" t="s">
        <v>114</v>
      </c>
      <c r="DC1336" s="14" t="s">
        <v>115</v>
      </c>
      <c r="DD1336" s="14" t="s">
        <v>116</v>
      </c>
      <c r="DE1336" s="14" t="s">
        <v>117</v>
      </c>
      <c r="DF1336" s="14" t="s">
        <v>118</v>
      </c>
      <c r="DG1336" s="14" t="s">
        <v>119</v>
      </c>
      <c r="DH1336" s="14" t="s">
        <v>120</v>
      </c>
    </row>
    <row r="1337" spans="3:116" x14ac:dyDescent="0.4">
      <c r="K1337" s="1" t="s">
        <v>25</v>
      </c>
      <c r="L1337" s="1" t="s">
        <v>967</v>
      </c>
      <c r="M1337" s="1" t="s">
        <v>1500</v>
      </c>
      <c r="N1337" s="1" t="s">
        <v>2725</v>
      </c>
      <c r="O1337" s="1" t="s">
        <v>2725</v>
      </c>
      <c r="P1337" s="1" t="s">
        <v>2726</v>
      </c>
      <c r="S1337" s="1" t="s">
        <v>4735</v>
      </c>
      <c r="Y1337" s="1" t="s">
        <v>136</v>
      </c>
      <c r="Z1337" s="1" t="s">
        <v>137</v>
      </c>
      <c r="AA1337" s="2">
        <v>45139</v>
      </c>
      <c r="AF1337" s="1">
        <v>504860</v>
      </c>
      <c r="AH1337" s="1" t="s">
        <v>138</v>
      </c>
      <c r="AO1337" s="1">
        <v>600</v>
      </c>
      <c r="AP1337" s="1">
        <v>2540</v>
      </c>
      <c r="AS1337" s="1" t="s">
        <v>135</v>
      </c>
      <c r="AT1337" s="1" t="s">
        <v>2727</v>
      </c>
      <c r="AV1337" s="1" t="s">
        <v>140</v>
      </c>
      <c r="BB1337" s="1" t="s">
        <v>2728</v>
      </c>
      <c r="BE1337" s="1" t="s">
        <v>2726</v>
      </c>
      <c r="BF1337" s="1" t="s">
        <v>139</v>
      </c>
      <c r="BG1337" s="1" t="s">
        <v>27</v>
      </c>
      <c r="BK1337" s="1" t="s">
        <v>2729</v>
      </c>
      <c r="BL1337" s="1" t="s">
        <v>2726</v>
      </c>
      <c r="BM1337" s="1" t="s">
        <v>2725</v>
      </c>
      <c r="BU1337" s="1" t="s">
        <v>143</v>
      </c>
      <c r="BW1337" s="1" t="s">
        <v>2353</v>
      </c>
      <c r="BX1337" s="1" t="s">
        <v>2599</v>
      </c>
      <c r="BY1337" s="1" t="s">
        <v>170</v>
      </c>
      <c r="CM1337" s="1" t="s">
        <v>2730</v>
      </c>
      <c r="CN1337" s="1" t="s">
        <v>183</v>
      </c>
      <c r="CO1337" s="1">
        <v>32</v>
      </c>
      <c r="CQ1337" s="1" t="s">
        <v>162</v>
      </c>
      <c r="CR1337" s="1" t="s">
        <v>146</v>
      </c>
      <c r="CY1337" s="1" t="s">
        <v>147</v>
      </c>
      <c r="DA1337" s="1">
        <v>1</v>
      </c>
      <c r="DB1337" s="1">
        <v>2</v>
      </c>
      <c r="DC1337" s="1">
        <v>0</v>
      </c>
      <c r="DD1337" s="1">
        <v>100</v>
      </c>
      <c r="DF1337" s="1" t="s">
        <v>148</v>
      </c>
    </row>
    <row r="1338" spans="3:116" x14ac:dyDescent="0.4">
      <c r="K1338" s="1" t="s">
        <v>25</v>
      </c>
      <c r="L1338" s="1" t="s">
        <v>967</v>
      </c>
      <c r="M1338" s="1" t="s">
        <v>1500</v>
      </c>
      <c r="N1338" s="1" t="s">
        <v>2725</v>
      </c>
      <c r="O1338" s="1" t="s">
        <v>2725</v>
      </c>
      <c r="P1338" s="1" t="s">
        <v>2731</v>
      </c>
      <c r="S1338" s="1" t="s">
        <v>4736</v>
      </c>
      <c r="Y1338" s="1" t="s">
        <v>136</v>
      </c>
      <c r="Z1338" s="1" t="s">
        <v>137</v>
      </c>
      <c r="AA1338" s="2">
        <v>45017</v>
      </c>
      <c r="AF1338" s="1">
        <v>504860</v>
      </c>
      <c r="AH1338" s="1" t="s">
        <v>138</v>
      </c>
      <c r="AO1338" s="1">
        <v>600</v>
      </c>
      <c r="AP1338" s="1">
        <v>2540</v>
      </c>
      <c r="AS1338" s="1" t="s">
        <v>135</v>
      </c>
      <c r="AT1338" s="1" t="s">
        <v>2732</v>
      </c>
      <c r="AV1338" s="1" t="s">
        <v>140</v>
      </c>
      <c r="BB1338" s="1" t="s">
        <v>2728</v>
      </c>
      <c r="BE1338" s="1" t="s">
        <v>2731</v>
      </c>
      <c r="BF1338" s="1" t="s">
        <v>139</v>
      </c>
      <c r="BG1338" s="1" t="s">
        <v>27</v>
      </c>
      <c r="BK1338" s="1" t="s">
        <v>2729</v>
      </c>
      <c r="BL1338" s="1" t="s">
        <v>2731</v>
      </c>
      <c r="BM1338" s="1" t="s">
        <v>2725</v>
      </c>
      <c r="BU1338" s="1" t="s">
        <v>143</v>
      </c>
      <c r="BW1338" s="1" t="s">
        <v>2353</v>
      </c>
      <c r="BX1338" s="1" t="s">
        <v>2599</v>
      </c>
      <c r="BY1338" s="1" t="s">
        <v>170</v>
      </c>
      <c r="CM1338" s="1" t="s">
        <v>2730</v>
      </c>
      <c r="CN1338" s="1" t="s">
        <v>183</v>
      </c>
      <c r="CO1338" s="1">
        <v>32</v>
      </c>
      <c r="CQ1338" s="1" t="s">
        <v>162</v>
      </c>
      <c r="CR1338" s="1" t="s">
        <v>146</v>
      </c>
      <c r="CY1338" s="1" t="s">
        <v>147</v>
      </c>
      <c r="DA1338" s="1">
        <v>1</v>
      </c>
      <c r="DB1338" s="1">
        <v>2</v>
      </c>
      <c r="DC1338" s="1">
        <v>0</v>
      </c>
      <c r="DD1338" s="1">
        <v>100</v>
      </c>
      <c r="DF1338" s="1" t="s">
        <v>148</v>
      </c>
    </row>
    <row r="1339" spans="3:116" x14ac:dyDescent="0.4">
      <c r="C1339" s="1" t="s">
        <v>2733</v>
      </c>
    </row>
    <row r="1340" spans="3:116" x14ac:dyDescent="0.4">
      <c r="D1340" s="1" t="s">
        <v>2734</v>
      </c>
    </row>
    <row r="1341" spans="3:116" x14ac:dyDescent="0.4">
      <c r="X1341" s="14" t="s">
        <v>35</v>
      </c>
      <c r="Y1341" s="14" t="s">
        <v>40</v>
      </c>
      <c r="Z1341" s="14" t="s">
        <v>41</v>
      </c>
      <c r="AA1341" s="14" t="s">
        <v>42</v>
      </c>
      <c r="AB1341" s="14" t="s">
        <v>43</v>
      </c>
      <c r="AC1341" s="14" t="s">
        <v>44</v>
      </c>
      <c r="AD1341" s="14" t="s">
        <v>46</v>
      </c>
      <c r="AE1341" s="14" t="s">
        <v>56</v>
      </c>
      <c r="AF1341" s="14" t="s">
        <v>47</v>
      </c>
      <c r="AG1341" s="14" t="s">
        <v>48</v>
      </c>
      <c r="AH1341" s="14" t="s">
        <v>49</v>
      </c>
      <c r="AI1341" s="14" t="s">
        <v>50</v>
      </c>
      <c r="AJ1341" s="14" t="s">
        <v>51</v>
      </c>
      <c r="AK1341" s="14" t="s">
        <v>52</v>
      </c>
      <c r="AL1341" s="14" t="s">
        <v>53</v>
      </c>
      <c r="AM1341" s="14" t="s">
        <v>54</v>
      </c>
      <c r="AN1341" s="14" t="s">
        <v>55</v>
      </c>
      <c r="AO1341" s="14" t="s">
        <v>71</v>
      </c>
      <c r="AP1341" s="14" t="s">
        <v>72</v>
      </c>
      <c r="AQ1341" s="14" t="s">
        <v>76</v>
      </c>
      <c r="AR1341" s="14" t="s">
        <v>39</v>
      </c>
      <c r="AS1341" s="14" t="s">
        <v>73</v>
      </c>
      <c r="AT1341" s="14" t="s">
        <v>38</v>
      </c>
      <c r="AU1341" s="14" t="s">
        <v>36</v>
      </c>
      <c r="AV1341" s="14" t="s">
        <v>18</v>
      </c>
      <c r="AW1341" s="14" t="s">
        <v>17</v>
      </c>
      <c r="AX1341" s="14" t="s">
        <v>59</v>
      </c>
      <c r="AY1341" s="14" t="s">
        <v>60</v>
      </c>
      <c r="AZ1341" s="14" t="s">
        <v>61</v>
      </c>
      <c r="BA1341" s="14" t="s">
        <v>62</v>
      </c>
      <c r="BB1341" s="14" t="s">
        <v>63</v>
      </c>
      <c r="BC1341" s="14" t="s">
        <v>64</v>
      </c>
      <c r="BD1341" s="14" t="s">
        <v>65</v>
      </c>
      <c r="BE1341" s="14" t="s">
        <v>66</v>
      </c>
      <c r="BF1341" s="14" t="s">
        <v>67</v>
      </c>
      <c r="BG1341" s="14" t="s">
        <v>68</v>
      </c>
      <c r="BH1341" s="14" t="s">
        <v>23</v>
      </c>
      <c r="BI1341" s="14" t="s">
        <v>69</v>
      </c>
      <c r="BJ1341" s="14" t="s">
        <v>70</v>
      </c>
      <c r="BK1341" s="14" t="s">
        <v>7</v>
      </c>
      <c r="BL1341" s="14" t="s">
        <v>58</v>
      </c>
      <c r="BM1341" s="14" t="s">
        <v>57</v>
      </c>
      <c r="BN1341" s="14" t="s">
        <v>45</v>
      </c>
      <c r="BO1341" s="14" t="s">
        <v>37</v>
      </c>
      <c r="BP1341" s="14" t="s">
        <v>19</v>
      </c>
      <c r="BQ1341" s="14" t="s">
        <v>96</v>
      </c>
      <c r="BR1341" s="14" t="s">
        <v>98</v>
      </c>
      <c r="BS1341" s="14" t="s">
        <v>94</v>
      </c>
      <c r="BT1341" s="14" t="s">
        <v>97</v>
      </c>
      <c r="BU1341" s="14" t="s">
        <v>78</v>
      </c>
      <c r="BV1341" s="14" t="s">
        <v>79</v>
      </c>
      <c r="BW1341" s="14" t="s">
        <v>80</v>
      </c>
      <c r="BX1341" s="14" t="s">
        <v>81</v>
      </c>
      <c r="BY1341" s="14" t="s">
        <v>83</v>
      </c>
      <c r="BZ1341" s="14" t="s">
        <v>75</v>
      </c>
      <c r="CA1341" s="14" t="s">
        <v>92</v>
      </c>
      <c r="CB1341" s="14" t="s">
        <v>85</v>
      </c>
      <c r="CC1341" s="14" t="s">
        <v>86</v>
      </c>
      <c r="CD1341" s="14" t="s">
        <v>87</v>
      </c>
      <c r="CE1341" s="14" t="s">
        <v>88</v>
      </c>
      <c r="CF1341" s="14" t="s">
        <v>89</v>
      </c>
      <c r="CG1341" s="14" t="s">
        <v>90</v>
      </c>
      <c r="CH1341" s="14" t="s">
        <v>91</v>
      </c>
      <c r="CI1341" s="14" t="s">
        <v>84</v>
      </c>
      <c r="CJ1341" s="14" t="s">
        <v>74</v>
      </c>
      <c r="CK1341" s="14" t="s">
        <v>77</v>
      </c>
      <c r="CL1341" s="14" t="s">
        <v>93</v>
      </c>
      <c r="CM1341" s="14" t="s">
        <v>108</v>
      </c>
      <c r="CN1341" s="14" t="s">
        <v>82</v>
      </c>
      <c r="CO1341" s="14" t="s">
        <v>109</v>
      </c>
      <c r="CP1341" s="14" t="s">
        <v>103</v>
      </c>
      <c r="CQ1341" s="14" t="s">
        <v>102</v>
      </c>
      <c r="CR1341" s="14" t="s">
        <v>104</v>
      </c>
      <c r="CS1341" s="14" t="s">
        <v>107</v>
      </c>
      <c r="CT1341" s="14" t="s">
        <v>110</v>
      </c>
      <c r="CU1341" s="14" t="s">
        <v>111</v>
      </c>
      <c r="CV1341" s="14" t="s">
        <v>100</v>
      </c>
      <c r="CW1341" s="14" t="s">
        <v>112</v>
      </c>
      <c r="CX1341" s="14" t="s">
        <v>95</v>
      </c>
      <c r="CY1341" s="14" t="s">
        <v>105</v>
      </c>
      <c r="CZ1341" s="14" t="s">
        <v>99</v>
      </c>
      <c r="DA1341" s="14" t="s">
        <v>101</v>
      </c>
      <c r="DB1341" s="14" t="s">
        <v>106</v>
      </c>
      <c r="DC1341" s="14" t="s">
        <v>113</v>
      </c>
      <c r="DD1341" s="14" t="s">
        <v>8</v>
      </c>
      <c r="DE1341" s="14" t="s">
        <v>114</v>
      </c>
      <c r="DF1341" s="14" t="s">
        <v>115</v>
      </c>
      <c r="DG1341" s="14" t="s">
        <v>116</v>
      </c>
      <c r="DH1341" s="14" t="s">
        <v>117</v>
      </c>
      <c r="DI1341" s="14" t="s">
        <v>118</v>
      </c>
      <c r="DJ1341" s="14" t="s">
        <v>119</v>
      </c>
      <c r="DK1341" s="14" t="s">
        <v>120</v>
      </c>
      <c r="DL1341" s="14" t="s">
        <v>9</v>
      </c>
    </row>
    <row r="1342" spans="3:116" x14ac:dyDescent="0.4">
      <c r="K1342" s="1" t="s">
        <v>25</v>
      </c>
      <c r="L1342" s="1" t="s">
        <v>967</v>
      </c>
      <c r="M1342" s="1" t="s">
        <v>2733</v>
      </c>
      <c r="N1342" s="1" t="s">
        <v>2733</v>
      </c>
      <c r="O1342" s="1" t="s">
        <v>2734</v>
      </c>
      <c r="P1342" s="1" t="s">
        <v>2735</v>
      </c>
      <c r="R1342" s="1" t="s">
        <v>27</v>
      </c>
      <c r="S1342" s="1" t="s">
        <v>4737</v>
      </c>
      <c r="AV1342" s="1">
        <v>100</v>
      </c>
      <c r="BH1342" s="1" t="s">
        <v>2736</v>
      </c>
      <c r="BP1342" s="1" t="s">
        <v>2737</v>
      </c>
      <c r="DL1342" s="1" t="s">
        <v>2738</v>
      </c>
    </row>
    <row r="1343" spans="3:116" x14ac:dyDescent="0.4">
      <c r="K1343" s="1" t="s">
        <v>25</v>
      </c>
      <c r="L1343" s="1" t="s">
        <v>967</v>
      </c>
      <c r="M1343" s="1" t="s">
        <v>2733</v>
      </c>
      <c r="N1343" s="1" t="s">
        <v>2733</v>
      </c>
      <c r="O1343" s="1" t="s">
        <v>2740</v>
      </c>
      <c r="P1343" s="1" t="s">
        <v>2739</v>
      </c>
      <c r="S1343" s="1" t="s">
        <v>4738</v>
      </c>
      <c r="Z1343" s="1" t="s">
        <v>135</v>
      </c>
      <c r="AB1343" s="1" t="s">
        <v>136</v>
      </c>
      <c r="AC1343" s="1" t="s">
        <v>137</v>
      </c>
      <c r="AD1343" s="2">
        <v>40909</v>
      </c>
      <c r="AI1343" s="1">
        <v>504860</v>
      </c>
      <c r="AJ1343" s="1" t="s">
        <v>138</v>
      </c>
      <c r="AS1343" s="1">
        <v>186</v>
      </c>
      <c r="AT1343" s="1" t="s">
        <v>2739</v>
      </c>
      <c r="BA1343" s="1" t="s">
        <v>140</v>
      </c>
      <c r="BG1343" s="1" t="s">
        <v>2741</v>
      </c>
      <c r="BH1343" s="1" t="s">
        <v>2742</v>
      </c>
      <c r="BI1343" s="1" t="s">
        <v>2740</v>
      </c>
      <c r="BJ1343" s="1" t="s">
        <v>2739</v>
      </c>
      <c r="BK1343" s="1" t="s">
        <v>139</v>
      </c>
      <c r="BL1343" s="1" t="s">
        <v>27</v>
      </c>
      <c r="BO1343" s="1" t="s">
        <v>2743</v>
      </c>
      <c r="BQ1343" s="1">
        <v>300</v>
      </c>
      <c r="BX1343" s="1" t="s">
        <v>143</v>
      </c>
      <c r="CN1343" s="1">
        <v>0</v>
      </c>
      <c r="CT1343" s="1" t="s">
        <v>146</v>
      </c>
      <c r="CY1343" s="1">
        <v>0</v>
      </c>
      <c r="DD1343" s="1">
        <v>1</v>
      </c>
      <c r="DE1343" s="1">
        <v>2</v>
      </c>
      <c r="DF1343" s="1">
        <v>0</v>
      </c>
      <c r="DG1343" s="1">
        <v>100</v>
      </c>
      <c r="DJ1343" s="1">
        <v>1015</v>
      </c>
    </row>
    <row r="1344" spans="3:116" x14ac:dyDescent="0.4">
      <c r="D1344" s="1" t="s">
        <v>2744</v>
      </c>
    </row>
    <row r="1345" spans="2:112" x14ac:dyDescent="0.4">
      <c r="X1345" s="14" t="s">
        <v>17</v>
      </c>
      <c r="Y1345" s="14" t="s">
        <v>18</v>
      </c>
      <c r="Z1345" s="14" t="s">
        <v>19</v>
      </c>
      <c r="AA1345" s="14" t="s">
        <v>23</v>
      </c>
      <c r="AB1345" s="14" t="s">
        <v>9</v>
      </c>
    </row>
    <row r="1346" spans="2:112" x14ac:dyDescent="0.4">
      <c r="K1346" s="1" t="s">
        <v>25</v>
      </c>
      <c r="L1346" s="1" t="s">
        <v>967</v>
      </c>
      <c r="M1346" s="1" t="s">
        <v>2733</v>
      </c>
      <c r="N1346" s="1" t="s">
        <v>2733</v>
      </c>
      <c r="O1346" s="1" t="s">
        <v>2744</v>
      </c>
      <c r="P1346" s="1" t="s">
        <v>2745</v>
      </c>
      <c r="R1346" s="1" t="s">
        <v>27</v>
      </c>
      <c r="S1346" s="1" t="s">
        <v>4739</v>
      </c>
      <c r="Y1346" s="1">
        <v>100</v>
      </c>
      <c r="Z1346" s="1" t="s">
        <v>2746</v>
      </c>
      <c r="AA1346" s="1" t="s">
        <v>2747</v>
      </c>
    </row>
    <row r="1347" spans="2:112" x14ac:dyDescent="0.4">
      <c r="D1347" s="1" t="s">
        <v>2733</v>
      </c>
    </row>
    <row r="1348" spans="2:112" x14ac:dyDescent="0.4">
      <c r="X1348" s="14" t="s">
        <v>35</v>
      </c>
      <c r="Y1348" s="14" t="s">
        <v>43</v>
      </c>
      <c r="Z1348" s="14" t="s">
        <v>44</v>
      </c>
      <c r="AA1348" s="14" t="s">
        <v>46</v>
      </c>
      <c r="AB1348" s="14" t="s">
        <v>56</v>
      </c>
      <c r="AC1348" s="14" t="s">
        <v>47</v>
      </c>
      <c r="AD1348" s="14" t="s">
        <v>48</v>
      </c>
      <c r="AE1348" s="14" t="s">
        <v>49</v>
      </c>
      <c r="AF1348" s="14" t="s">
        <v>50</v>
      </c>
      <c r="AG1348" s="14" t="s">
        <v>42</v>
      </c>
      <c r="AH1348" s="14" t="s">
        <v>51</v>
      </c>
      <c r="AI1348" s="14" t="s">
        <v>53</v>
      </c>
      <c r="AJ1348" s="14" t="s">
        <v>54</v>
      </c>
      <c r="AK1348" s="14" t="s">
        <v>55</v>
      </c>
      <c r="AL1348" s="14" t="s">
        <v>71</v>
      </c>
      <c r="AM1348" s="14" t="s">
        <v>72</v>
      </c>
      <c r="AN1348" s="14" t="s">
        <v>76</v>
      </c>
      <c r="AO1348" s="14" t="s">
        <v>73</v>
      </c>
      <c r="AP1348" s="14" t="s">
        <v>96</v>
      </c>
      <c r="AQ1348" s="14" t="s">
        <v>52</v>
      </c>
      <c r="AR1348" s="14" t="s">
        <v>97</v>
      </c>
      <c r="AS1348" s="14" t="s">
        <v>41</v>
      </c>
      <c r="AT1348" s="14" t="s">
        <v>39</v>
      </c>
      <c r="AU1348" s="14" t="s">
        <v>61</v>
      </c>
      <c r="AV1348" s="14" t="s">
        <v>62</v>
      </c>
      <c r="AW1348" s="14" t="s">
        <v>63</v>
      </c>
      <c r="AX1348" s="14" t="s">
        <v>64</v>
      </c>
      <c r="AY1348" s="14" t="s">
        <v>65</v>
      </c>
      <c r="AZ1348" s="14" t="s">
        <v>66</v>
      </c>
      <c r="BA1348" s="14" t="s">
        <v>67</v>
      </c>
      <c r="BB1348" s="14" t="s">
        <v>68</v>
      </c>
      <c r="BC1348" s="14" t="s">
        <v>40</v>
      </c>
      <c r="BD1348" s="14" t="s">
        <v>23</v>
      </c>
      <c r="BE1348" s="14" t="s">
        <v>70</v>
      </c>
      <c r="BF1348" s="14" t="s">
        <v>7</v>
      </c>
      <c r="BG1348" s="14" t="s">
        <v>58</v>
      </c>
      <c r="BH1348" s="14" t="s">
        <v>57</v>
      </c>
      <c r="BI1348" s="14" t="s">
        <v>45</v>
      </c>
      <c r="BJ1348" s="14" t="s">
        <v>36</v>
      </c>
      <c r="BK1348" s="14" t="s">
        <v>37</v>
      </c>
      <c r="BL1348" s="14" t="s">
        <v>38</v>
      </c>
      <c r="BM1348" s="14" t="s">
        <v>69</v>
      </c>
      <c r="BN1348" s="14" t="s">
        <v>60</v>
      </c>
      <c r="BO1348" s="14" t="s">
        <v>98</v>
      </c>
      <c r="BP1348" s="14" t="s">
        <v>100</v>
      </c>
      <c r="BQ1348" s="14" t="s">
        <v>77</v>
      </c>
      <c r="BR1348" s="14" t="s">
        <v>78</v>
      </c>
      <c r="BS1348" s="14" t="s">
        <v>99</v>
      </c>
      <c r="BT1348" s="14" t="s">
        <v>80</v>
      </c>
      <c r="BU1348" s="14" t="s">
        <v>81</v>
      </c>
      <c r="BV1348" s="14" t="s">
        <v>83</v>
      </c>
      <c r="BW1348" s="14" t="s">
        <v>92</v>
      </c>
      <c r="BX1348" s="14" t="s">
        <v>84</v>
      </c>
      <c r="BY1348" s="14" t="s">
        <v>85</v>
      </c>
      <c r="BZ1348" s="14" t="s">
        <v>86</v>
      </c>
      <c r="CA1348" s="14" t="s">
        <v>87</v>
      </c>
      <c r="CB1348" s="14" t="s">
        <v>88</v>
      </c>
      <c r="CC1348" s="14" t="s">
        <v>89</v>
      </c>
      <c r="CD1348" s="14" t="s">
        <v>90</v>
      </c>
      <c r="CE1348" s="14" t="s">
        <v>91</v>
      </c>
      <c r="CF1348" s="14" t="s">
        <v>94</v>
      </c>
      <c r="CG1348" s="14" t="s">
        <v>75</v>
      </c>
      <c r="CH1348" s="14" t="s">
        <v>79</v>
      </c>
      <c r="CI1348" s="14" t="s">
        <v>82</v>
      </c>
      <c r="CJ1348" s="14" t="s">
        <v>101</v>
      </c>
      <c r="CK1348" s="14" t="s">
        <v>102</v>
      </c>
      <c r="CL1348" s="14" t="s">
        <v>103</v>
      </c>
      <c r="CM1348" s="14" t="s">
        <v>104</v>
      </c>
      <c r="CN1348" s="14" t="s">
        <v>106</v>
      </c>
      <c r="CO1348" s="14" t="s">
        <v>107</v>
      </c>
      <c r="CP1348" s="14" t="s">
        <v>108</v>
      </c>
      <c r="CQ1348" s="14" t="s">
        <v>109</v>
      </c>
      <c r="CR1348" s="14" t="s">
        <v>110</v>
      </c>
      <c r="CS1348" s="14" t="s">
        <v>74</v>
      </c>
      <c r="CT1348" s="14" t="s">
        <v>59</v>
      </c>
      <c r="CU1348" s="14" t="s">
        <v>112</v>
      </c>
      <c r="CV1348" s="14" t="s">
        <v>95</v>
      </c>
      <c r="CW1348" s="14" t="s">
        <v>105</v>
      </c>
      <c r="CX1348" s="14" t="s">
        <v>93</v>
      </c>
      <c r="CY1348" s="14" t="s">
        <v>111</v>
      </c>
      <c r="CZ1348" s="14" t="s">
        <v>113</v>
      </c>
      <c r="DA1348" s="14" t="s">
        <v>8</v>
      </c>
      <c r="DB1348" s="14" t="s">
        <v>114</v>
      </c>
      <c r="DC1348" s="14" t="s">
        <v>115</v>
      </c>
      <c r="DD1348" s="14" t="s">
        <v>116</v>
      </c>
      <c r="DE1348" s="14" t="s">
        <v>117</v>
      </c>
      <c r="DF1348" s="14" t="s">
        <v>118</v>
      </c>
      <c r="DG1348" s="14" t="s">
        <v>119</v>
      </c>
      <c r="DH1348" s="14" t="s">
        <v>120</v>
      </c>
    </row>
    <row r="1349" spans="2:112" x14ac:dyDescent="0.4">
      <c r="K1349" s="1" t="s">
        <v>25</v>
      </c>
      <c r="L1349" s="1" t="s">
        <v>967</v>
      </c>
      <c r="M1349" s="1" t="s">
        <v>2733</v>
      </c>
      <c r="N1349" s="1" t="s">
        <v>2733</v>
      </c>
      <c r="O1349" s="1" t="s">
        <v>2749</v>
      </c>
      <c r="P1349" s="1" t="s">
        <v>2748</v>
      </c>
      <c r="S1349" s="1" t="s">
        <v>4740</v>
      </c>
      <c r="Y1349" s="1" t="s">
        <v>136</v>
      </c>
      <c r="Z1349" s="1" t="s">
        <v>137</v>
      </c>
      <c r="AA1349" s="2">
        <v>41671</v>
      </c>
      <c r="AF1349" s="1">
        <v>504860</v>
      </c>
      <c r="AH1349" s="1" t="s">
        <v>138</v>
      </c>
      <c r="AO1349" s="1">
        <v>0</v>
      </c>
      <c r="AP1349" s="1">
        <v>0</v>
      </c>
      <c r="AS1349" s="1" t="s">
        <v>135</v>
      </c>
      <c r="AV1349" s="1" t="s">
        <v>140</v>
      </c>
      <c r="BD1349" s="1" t="s">
        <v>2750</v>
      </c>
      <c r="BE1349" s="1" t="s">
        <v>2748</v>
      </c>
      <c r="BF1349" s="1" t="s">
        <v>139</v>
      </c>
      <c r="BG1349" s="1" t="s">
        <v>27</v>
      </c>
      <c r="BI1349" s="1">
        <v>0</v>
      </c>
      <c r="BJ1349" s="1">
        <v>0</v>
      </c>
      <c r="BM1349" s="1" t="s">
        <v>2749</v>
      </c>
      <c r="BQ1349" s="1">
        <v>0</v>
      </c>
      <c r="BU1349" s="1" t="s">
        <v>143</v>
      </c>
      <c r="CF1349" s="1">
        <v>0</v>
      </c>
      <c r="CY1349" s="1">
        <v>0</v>
      </c>
      <c r="DA1349" s="1">
        <v>1</v>
      </c>
      <c r="DB1349" s="1">
        <v>1</v>
      </c>
      <c r="DC1349" s="1">
        <v>0</v>
      </c>
      <c r="DD1349" s="1">
        <v>0</v>
      </c>
      <c r="DF1349" s="1">
        <v>0</v>
      </c>
    </row>
    <row r="1350" spans="2:112" x14ac:dyDescent="0.4">
      <c r="D1350" s="1" t="s">
        <v>2751</v>
      </c>
    </row>
    <row r="1351" spans="2:112" x14ac:dyDescent="0.4">
      <c r="X1351" s="14" t="s">
        <v>35</v>
      </c>
      <c r="Y1351" s="14" t="s">
        <v>43</v>
      </c>
      <c r="Z1351" s="14" t="s">
        <v>44</v>
      </c>
      <c r="AA1351" s="14" t="s">
        <v>46</v>
      </c>
      <c r="AB1351" s="14" t="s">
        <v>56</v>
      </c>
      <c r="AC1351" s="14" t="s">
        <v>47</v>
      </c>
      <c r="AD1351" s="14" t="s">
        <v>48</v>
      </c>
      <c r="AE1351" s="14" t="s">
        <v>49</v>
      </c>
      <c r="AF1351" s="14" t="s">
        <v>50</v>
      </c>
      <c r="AG1351" s="14" t="s">
        <v>42</v>
      </c>
      <c r="AH1351" s="14" t="s">
        <v>51</v>
      </c>
      <c r="AI1351" s="14" t="s">
        <v>53</v>
      </c>
      <c r="AJ1351" s="14" t="s">
        <v>54</v>
      </c>
      <c r="AK1351" s="14" t="s">
        <v>55</v>
      </c>
      <c r="AL1351" s="14" t="s">
        <v>71</v>
      </c>
      <c r="AM1351" s="14" t="s">
        <v>72</v>
      </c>
      <c r="AN1351" s="14" t="s">
        <v>76</v>
      </c>
      <c r="AO1351" s="14" t="s">
        <v>73</v>
      </c>
      <c r="AP1351" s="14" t="s">
        <v>96</v>
      </c>
      <c r="AQ1351" s="14" t="s">
        <v>52</v>
      </c>
      <c r="AR1351" s="14" t="s">
        <v>97</v>
      </c>
      <c r="AS1351" s="14" t="s">
        <v>41</v>
      </c>
      <c r="AT1351" s="14" t="s">
        <v>39</v>
      </c>
      <c r="AU1351" s="14" t="s">
        <v>61</v>
      </c>
      <c r="AV1351" s="14" t="s">
        <v>62</v>
      </c>
      <c r="AW1351" s="14" t="s">
        <v>63</v>
      </c>
      <c r="AX1351" s="14" t="s">
        <v>64</v>
      </c>
      <c r="AY1351" s="14" t="s">
        <v>65</v>
      </c>
      <c r="AZ1351" s="14" t="s">
        <v>66</v>
      </c>
      <c r="BA1351" s="14" t="s">
        <v>67</v>
      </c>
      <c r="BB1351" s="14" t="s">
        <v>68</v>
      </c>
      <c r="BC1351" s="14" t="s">
        <v>40</v>
      </c>
      <c r="BD1351" s="14" t="s">
        <v>23</v>
      </c>
      <c r="BE1351" s="14" t="s">
        <v>70</v>
      </c>
      <c r="BF1351" s="14" t="s">
        <v>7</v>
      </c>
      <c r="BG1351" s="14" t="s">
        <v>58</v>
      </c>
      <c r="BH1351" s="14" t="s">
        <v>57</v>
      </c>
      <c r="BI1351" s="14" t="s">
        <v>45</v>
      </c>
      <c r="BJ1351" s="14" t="s">
        <v>36</v>
      </c>
      <c r="BK1351" s="14" t="s">
        <v>37</v>
      </c>
      <c r="BL1351" s="14" t="s">
        <v>38</v>
      </c>
      <c r="BM1351" s="14" t="s">
        <v>69</v>
      </c>
      <c r="BN1351" s="14" t="s">
        <v>60</v>
      </c>
      <c r="BO1351" s="14" t="s">
        <v>98</v>
      </c>
      <c r="BP1351" s="14" t="s">
        <v>100</v>
      </c>
      <c r="BQ1351" s="14" t="s">
        <v>77</v>
      </c>
      <c r="BR1351" s="14" t="s">
        <v>78</v>
      </c>
      <c r="BS1351" s="14" t="s">
        <v>99</v>
      </c>
      <c r="BT1351" s="14" t="s">
        <v>80</v>
      </c>
      <c r="BU1351" s="14" t="s">
        <v>81</v>
      </c>
      <c r="BV1351" s="14" t="s">
        <v>83</v>
      </c>
      <c r="BW1351" s="14" t="s">
        <v>92</v>
      </c>
      <c r="BX1351" s="14" t="s">
        <v>84</v>
      </c>
      <c r="BY1351" s="14" t="s">
        <v>85</v>
      </c>
      <c r="BZ1351" s="14" t="s">
        <v>86</v>
      </c>
      <c r="CA1351" s="14" t="s">
        <v>87</v>
      </c>
      <c r="CB1351" s="14" t="s">
        <v>88</v>
      </c>
      <c r="CC1351" s="14" t="s">
        <v>89</v>
      </c>
      <c r="CD1351" s="14" t="s">
        <v>90</v>
      </c>
      <c r="CE1351" s="14" t="s">
        <v>91</v>
      </c>
      <c r="CF1351" s="14" t="s">
        <v>94</v>
      </c>
      <c r="CG1351" s="14" t="s">
        <v>75</v>
      </c>
      <c r="CH1351" s="14" t="s">
        <v>79</v>
      </c>
      <c r="CI1351" s="14" t="s">
        <v>82</v>
      </c>
      <c r="CJ1351" s="14" t="s">
        <v>101</v>
      </c>
      <c r="CK1351" s="14" t="s">
        <v>102</v>
      </c>
      <c r="CL1351" s="14" t="s">
        <v>103</v>
      </c>
      <c r="CM1351" s="14" t="s">
        <v>104</v>
      </c>
      <c r="CN1351" s="14" t="s">
        <v>106</v>
      </c>
      <c r="CO1351" s="14" t="s">
        <v>107</v>
      </c>
      <c r="CP1351" s="14" t="s">
        <v>108</v>
      </c>
      <c r="CQ1351" s="14" t="s">
        <v>109</v>
      </c>
      <c r="CR1351" s="14" t="s">
        <v>110</v>
      </c>
      <c r="CS1351" s="14" t="s">
        <v>74</v>
      </c>
      <c r="CT1351" s="14" t="s">
        <v>59</v>
      </c>
      <c r="CU1351" s="14" t="s">
        <v>112</v>
      </c>
      <c r="CV1351" s="14" t="s">
        <v>95</v>
      </c>
      <c r="CW1351" s="14" t="s">
        <v>105</v>
      </c>
      <c r="CX1351" s="14" t="s">
        <v>93</v>
      </c>
      <c r="CY1351" s="14" t="s">
        <v>111</v>
      </c>
      <c r="CZ1351" s="14" t="s">
        <v>113</v>
      </c>
      <c r="DA1351" s="14" t="s">
        <v>8</v>
      </c>
      <c r="DB1351" s="14" t="s">
        <v>114</v>
      </c>
      <c r="DC1351" s="14" t="s">
        <v>115</v>
      </c>
      <c r="DD1351" s="14" t="s">
        <v>116</v>
      </c>
      <c r="DE1351" s="14" t="s">
        <v>117</v>
      </c>
      <c r="DF1351" s="14" t="s">
        <v>118</v>
      </c>
      <c r="DG1351" s="14" t="s">
        <v>119</v>
      </c>
      <c r="DH1351" s="14" t="s">
        <v>120</v>
      </c>
    </row>
    <row r="1352" spans="2:112" x14ac:dyDescent="0.4">
      <c r="K1352" s="1" t="s">
        <v>25</v>
      </c>
      <c r="L1352" s="1" t="s">
        <v>967</v>
      </c>
      <c r="M1352" s="1" t="s">
        <v>2751</v>
      </c>
      <c r="N1352" s="1" t="s">
        <v>2751</v>
      </c>
      <c r="O1352" s="1" t="s">
        <v>2751</v>
      </c>
      <c r="P1352" s="1" t="s">
        <v>2752</v>
      </c>
      <c r="S1352" s="1" t="s">
        <v>4741</v>
      </c>
      <c r="Y1352" s="1" t="s">
        <v>136</v>
      </c>
      <c r="Z1352" s="1" t="s">
        <v>137</v>
      </c>
      <c r="AA1352" s="2">
        <v>44927</v>
      </c>
      <c r="AF1352" s="1">
        <v>504860</v>
      </c>
      <c r="AH1352" s="1" t="s">
        <v>138</v>
      </c>
      <c r="AO1352" s="1">
        <v>680</v>
      </c>
      <c r="AP1352" s="1">
        <v>300</v>
      </c>
      <c r="AS1352" s="1" t="s">
        <v>135</v>
      </c>
      <c r="AV1352" s="1" t="s">
        <v>140</v>
      </c>
      <c r="BB1352" s="1" t="s">
        <v>2741</v>
      </c>
      <c r="BD1352" s="1" t="s">
        <v>2753</v>
      </c>
      <c r="BE1352" s="1" t="s">
        <v>2752</v>
      </c>
      <c r="BF1352" s="1" t="s">
        <v>139</v>
      </c>
      <c r="BG1352" s="1" t="s">
        <v>27</v>
      </c>
      <c r="BK1352" s="1" t="s">
        <v>2754</v>
      </c>
      <c r="BL1352" s="1" t="s">
        <v>2752</v>
      </c>
      <c r="BM1352" s="1" t="s">
        <v>2755</v>
      </c>
      <c r="BU1352" s="1" t="s">
        <v>143</v>
      </c>
      <c r="BY1352" s="1" t="s">
        <v>2756</v>
      </c>
      <c r="DA1352" s="1">
        <v>1</v>
      </c>
      <c r="DB1352" s="1">
        <v>2</v>
      </c>
      <c r="DC1352" s="1">
        <v>0</v>
      </c>
      <c r="DD1352" s="1">
        <v>100</v>
      </c>
    </row>
    <row r="1353" spans="2:112" x14ac:dyDescent="0.4">
      <c r="B1353" s="1" t="s">
        <v>2757</v>
      </c>
    </row>
    <row r="1354" spans="2:112" x14ac:dyDescent="0.4">
      <c r="C1354" s="1" t="s">
        <v>2758</v>
      </c>
    </row>
    <row r="1355" spans="2:112" x14ac:dyDescent="0.4">
      <c r="D1355" s="1" t="s">
        <v>2759</v>
      </c>
    </row>
    <row r="1356" spans="2:112" x14ac:dyDescent="0.4">
      <c r="X1356" s="14" t="s">
        <v>13</v>
      </c>
      <c r="Y1356" s="14" t="s">
        <v>14</v>
      </c>
      <c r="Z1356" s="14" t="s">
        <v>15</v>
      </c>
      <c r="AA1356" s="14" t="s">
        <v>16</v>
      </c>
      <c r="AB1356" s="14" t="s">
        <v>17</v>
      </c>
      <c r="AC1356" s="14" t="s">
        <v>179</v>
      </c>
      <c r="AD1356" s="14" t="s">
        <v>21</v>
      </c>
      <c r="AE1356" s="14" t="s">
        <v>22</v>
      </c>
      <c r="AF1356" s="14" t="s">
        <v>23</v>
      </c>
      <c r="AG1356" s="14" t="s">
        <v>9</v>
      </c>
    </row>
    <row r="1357" spans="2:112" x14ac:dyDescent="0.4">
      <c r="K1357" s="1" t="s">
        <v>25</v>
      </c>
      <c r="L1357" s="1" t="s">
        <v>2757</v>
      </c>
      <c r="M1357" s="1" t="s">
        <v>2758</v>
      </c>
      <c r="N1357" s="1" t="s">
        <v>2758</v>
      </c>
      <c r="O1357" s="1" t="s">
        <v>2759</v>
      </c>
      <c r="P1357" s="1" t="s">
        <v>2760</v>
      </c>
      <c r="R1357" s="1" t="s">
        <v>27</v>
      </c>
      <c r="S1357" s="1" t="s">
        <v>4742</v>
      </c>
      <c r="X1357" s="1" t="s">
        <v>2761</v>
      </c>
      <c r="Y1357" s="1">
        <v>0.05</v>
      </c>
      <c r="Z1357" s="1">
        <v>0.75</v>
      </c>
      <c r="AA1357" s="1" t="s">
        <v>2762</v>
      </c>
      <c r="AB1357" s="1" t="s">
        <v>2763</v>
      </c>
      <c r="AC1357" s="1">
        <v>90</v>
      </c>
      <c r="AD1357" s="1">
        <v>4</v>
      </c>
      <c r="AE1357" s="1">
        <v>2.5</v>
      </c>
      <c r="AF1357" s="1" t="s">
        <v>2764</v>
      </c>
    </row>
    <row r="1358" spans="2:112" x14ac:dyDescent="0.4">
      <c r="K1358" s="1" t="s">
        <v>25</v>
      </c>
      <c r="L1358" s="1" t="s">
        <v>2757</v>
      </c>
      <c r="M1358" s="1" t="s">
        <v>2758</v>
      </c>
      <c r="N1358" s="1" t="s">
        <v>2758</v>
      </c>
      <c r="O1358" s="1" t="s">
        <v>2759</v>
      </c>
      <c r="P1358" s="1" t="s">
        <v>2765</v>
      </c>
      <c r="R1358" s="1" t="s">
        <v>27</v>
      </c>
      <c r="S1358" s="1" t="s">
        <v>4743</v>
      </c>
      <c r="X1358" s="1" t="s">
        <v>2766</v>
      </c>
      <c r="Y1358" s="1">
        <v>0.05</v>
      </c>
      <c r="Z1358" s="1">
        <v>0.75</v>
      </c>
      <c r="AA1358" s="1" t="s">
        <v>2762</v>
      </c>
      <c r="AB1358" s="1" t="s">
        <v>2767</v>
      </c>
      <c r="AC1358" s="1">
        <v>90</v>
      </c>
      <c r="AD1358" s="1">
        <v>4</v>
      </c>
      <c r="AE1358" s="1">
        <v>2.5</v>
      </c>
      <c r="AF1358" s="1" t="s">
        <v>2768</v>
      </c>
    </row>
    <row r="1359" spans="2:112" x14ac:dyDescent="0.4">
      <c r="K1359" s="1" t="s">
        <v>25</v>
      </c>
      <c r="L1359" s="1" t="s">
        <v>2757</v>
      </c>
      <c r="M1359" s="1" t="s">
        <v>2758</v>
      </c>
      <c r="N1359" s="1" t="s">
        <v>2758</v>
      </c>
      <c r="O1359" s="1" t="s">
        <v>2759</v>
      </c>
      <c r="P1359" s="1" t="s">
        <v>2760</v>
      </c>
      <c r="R1359" s="1" t="s">
        <v>27</v>
      </c>
      <c r="S1359" s="1" t="s">
        <v>4744</v>
      </c>
      <c r="X1359" s="1" t="s">
        <v>2761</v>
      </c>
      <c r="Y1359" s="1">
        <v>0.05</v>
      </c>
      <c r="Z1359" s="1">
        <v>0.75</v>
      </c>
      <c r="AA1359" s="1" t="s">
        <v>2762</v>
      </c>
      <c r="AB1359" s="1" t="s">
        <v>2769</v>
      </c>
      <c r="AC1359" s="1">
        <v>90</v>
      </c>
      <c r="AD1359" s="1">
        <v>4</v>
      </c>
      <c r="AE1359" s="1">
        <v>2.5</v>
      </c>
      <c r="AF1359" s="1" t="s">
        <v>2764</v>
      </c>
    </row>
    <row r="1360" spans="2:112" x14ac:dyDescent="0.4">
      <c r="K1360" s="1" t="s">
        <v>25</v>
      </c>
      <c r="L1360" s="1" t="s">
        <v>2757</v>
      </c>
      <c r="M1360" s="1" t="s">
        <v>2758</v>
      </c>
      <c r="N1360" s="1" t="s">
        <v>2758</v>
      </c>
      <c r="O1360" s="1" t="s">
        <v>2759</v>
      </c>
      <c r="P1360" s="1" t="s">
        <v>2765</v>
      </c>
      <c r="R1360" s="1" t="s">
        <v>27</v>
      </c>
      <c r="S1360" s="1" t="s">
        <v>4745</v>
      </c>
      <c r="X1360" s="1" t="s">
        <v>2766</v>
      </c>
      <c r="Y1360" s="1">
        <v>0.05</v>
      </c>
      <c r="Z1360" s="1">
        <v>0.75</v>
      </c>
      <c r="AA1360" s="1" t="s">
        <v>2762</v>
      </c>
      <c r="AB1360" s="1" t="s">
        <v>2770</v>
      </c>
      <c r="AC1360" s="1">
        <v>90</v>
      </c>
      <c r="AD1360" s="1">
        <v>4</v>
      </c>
      <c r="AE1360" s="1">
        <v>2.5</v>
      </c>
      <c r="AF1360" s="1" t="s">
        <v>2768</v>
      </c>
    </row>
    <row r="1361" spans="2:112" x14ac:dyDescent="0.4">
      <c r="D1361" s="1" t="s">
        <v>2771</v>
      </c>
    </row>
    <row r="1362" spans="2:112" x14ac:dyDescent="0.4">
      <c r="X1362" s="14" t="s">
        <v>13</v>
      </c>
      <c r="Y1362" s="14" t="s">
        <v>19</v>
      </c>
      <c r="Z1362" s="14" t="s">
        <v>18</v>
      </c>
      <c r="AA1362" s="14" t="s">
        <v>2772</v>
      </c>
      <c r="AB1362" s="14" t="s">
        <v>2773</v>
      </c>
      <c r="AC1362" s="14" t="s">
        <v>22</v>
      </c>
      <c r="AD1362" s="14" t="s">
        <v>21</v>
      </c>
      <c r="AE1362" s="14" t="s">
        <v>179</v>
      </c>
      <c r="AF1362" s="14" t="s">
        <v>20</v>
      </c>
      <c r="AG1362" s="14" t="s">
        <v>16</v>
      </c>
      <c r="AH1362" s="14" t="s">
        <v>665</v>
      </c>
      <c r="AI1362" s="14" t="s">
        <v>666</v>
      </c>
      <c r="AJ1362" s="14" t="s">
        <v>667</v>
      </c>
      <c r="AK1362" s="14" t="s">
        <v>15</v>
      </c>
      <c r="AL1362" s="14" t="s">
        <v>14</v>
      </c>
      <c r="AM1362" s="14" t="s">
        <v>17</v>
      </c>
      <c r="AN1362" s="14" t="s">
        <v>2774</v>
      </c>
      <c r="AO1362" s="14" t="s">
        <v>9</v>
      </c>
    </row>
    <row r="1363" spans="2:112" x14ac:dyDescent="0.4">
      <c r="K1363" s="1" t="s">
        <v>25</v>
      </c>
      <c r="L1363" s="1" t="s">
        <v>2757</v>
      </c>
      <c r="M1363" s="1" t="s">
        <v>2758</v>
      </c>
      <c r="N1363" s="1" t="s">
        <v>2758</v>
      </c>
      <c r="O1363" s="1" t="s">
        <v>2771</v>
      </c>
      <c r="P1363" s="1" t="s">
        <v>2775</v>
      </c>
      <c r="R1363" s="1" t="s">
        <v>27</v>
      </c>
      <c r="S1363" s="1" t="s">
        <v>4746</v>
      </c>
      <c r="X1363" s="1" t="s">
        <v>28</v>
      </c>
      <c r="Y1363" s="1">
        <v>1</v>
      </c>
      <c r="Z1363" s="1">
        <v>100</v>
      </c>
      <c r="AE1363" s="1" t="s">
        <v>2776</v>
      </c>
      <c r="AG1363" s="1" t="s">
        <v>2777</v>
      </c>
      <c r="AH1363" s="1">
        <v>0.75</v>
      </c>
      <c r="AI1363" s="1">
        <v>0.05</v>
      </c>
      <c r="AJ1363" s="1" t="s">
        <v>183</v>
      </c>
      <c r="AK1363" s="1">
        <v>0.75</v>
      </c>
      <c r="AL1363" s="1">
        <v>7.0000000000000007E-2</v>
      </c>
      <c r="AM1363" s="1" t="s">
        <v>2778</v>
      </c>
      <c r="AN1363" s="1" t="s">
        <v>2779</v>
      </c>
    </row>
    <row r="1364" spans="2:112" x14ac:dyDescent="0.4">
      <c r="K1364" s="1" t="s">
        <v>25</v>
      </c>
      <c r="L1364" s="1" t="s">
        <v>2757</v>
      </c>
      <c r="M1364" s="1" t="s">
        <v>2758</v>
      </c>
      <c r="N1364" s="1" t="s">
        <v>2771</v>
      </c>
      <c r="O1364" s="1" t="s">
        <v>2771</v>
      </c>
      <c r="P1364" s="1" t="s">
        <v>2780</v>
      </c>
      <c r="R1364" s="1" t="s">
        <v>27</v>
      </c>
      <c r="S1364" s="1" t="s">
        <v>4747</v>
      </c>
      <c r="X1364" s="1" t="s">
        <v>28</v>
      </c>
      <c r="AA1364" s="1" t="s">
        <v>2781</v>
      </c>
      <c r="AB1364" s="1" t="s">
        <v>2782</v>
      </c>
      <c r="AC1364" s="1">
        <v>6</v>
      </c>
      <c r="AD1364" s="1">
        <v>4</v>
      </c>
      <c r="AF1364" s="1">
        <v>6</v>
      </c>
      <c r="AG1364" s="1">
        <v>100</v>
      </c>
      <c r="AH1364" s="1">
        <v>0.75</v>
      </c>
      <c r="AI1364" s="1">
        <v>0.05</v>
      </c>
      <c r="AJ1364" s="1" t="s">
        <v>171</v>
      </c>
      <c r="AK1364" s="1">
        <v>0.75</v>
      </c>
      <c r="AL1364" s="1">
        <v>7.0000000000000007E-2</v>
      </c>
      <c r="AO1364" s="1" t="s">
        <v>2783</v>
      </c>
    </row>
    <row r="1365" spans="2:112" x14ac:dyDescent="0.4">
      <c r="C1365" s="1" t="s">
        <v>2784</v>
      </c>
    </row>
    <row r="1366" spans="2:112" x14ac:dyDescent="0.4">
      <c r="D1366" s="1" t="s">
        <v>2785</v>
      </c>
    </row>
    <row r="1367" spans="2:112" x14ac:dyDescent="0.4">
      <c r="X1367" s="14" t="s">
        <v>35</v>
      </c>
      <c r="Y1367" s="14" t="s">
        <v>43</v>
      </c>
      <c r="Z1367" s="14" t="s">
        <v>44</v>
      </c>
      <c r="AA1367" s="14" t="s">
        <v>46</v>
      </c>
      <c r="AB1367" s="14" t="s">
        <v>56</v>
      </c>
      <c r="AC1367" s="14" t="s">
        <v>47</v>
      </c>
      <c r="AD1367" s="14" t="s">
        <v>48</v>
      </c>
      <c r="AE1367" s="14" t="s">
        <v>49</v>
      </c>
      <c r="AF1367" s="14" t="s">
        <v>50</v>
      </c>
      <c r="AG1367" s="14" t="s">
        <v>42</v>
      </c>
      <c r="AH1367" s="14" t="s">
        <v>51</v>
      </c>
      <c r="AI1367" s="14" t="s">
        <v>53</v>
      </c>
      <c r="AJ1367" s="14" t="s">
        <v>54</v>
      </c>
      <c r="AK1367" s="14" t="s">
        <v>55</v>
      </c>
      <c r="AL1367" s="14" t="s">
        <v>71</v>
      </c>
      <c r="AM1367" s="14" t="s">
        <v>72</v>
      </c>
      <c r="AN1367" s="14" t="s">
        <v>76</v>
      </c>
      <c r="AO1367" s="14" t="s">
        <v>73</v>
      </c>
      <c r="AP1367" s="14" t="s">
        <v>96</v>
      </c>
      <c r="AQ1367" s="14" t="s">
        <v>52</v>
      </c>
      <c r="AR1367" s="14" t="s">
        <v>97</v>
      </c>
      <c r="AS1367" s="14" t="s">
        <v>41</v>
      </c>
      <c r="AT1367" s="14" t="s">
        <v>39</v>
      </c>
      <c r="AU1367" s="14" t="s">
        <v>61</v>
      </c>
      <c r="AV1367" s="14" t="s">
        <v>62</v>
      </c>
      <c r="AW1367" s="14" t="s">
        <v>63</v>
      </c>
      <c r="AX1367" s="14" t="s">
        <v>64</v>
      </c>
      <c r="AY1367" s="14" t="s">
        <v>65</v>
      </c>
      <c r="AZ1367" s="14" t="s">
        <v>66</v>
      </c>
      <c r="BA1367" s="14" t="s">
        <v>67</v>
      </c>
      <c r="BB1367" s="14" t="s">
        <v>68</v>
      </c>
      <c r="BC1367" s="14" t="s">
        <v>40</v>
      </c>
      <c r="BD1367" s="14" t="s">
        <v>23</v>
      </c>
      <c r="BE1367" s="14" t="s">
        <v>70</v>
      </c>
      <c r="BF1367" s="14" t="s">
        <v>7</v>
      </c>
      <c r="BG1367" s="14" t="s">
        <v>58</v>
      </c>
      <c r="BH1367" s="14" t="s">
        <v>57</v>
      </c>
      <c r="BI1367" s="14" t="s">
        <v>45</v>
      </c>
      <c r="BJ1367" s="14" t="s">
        <v>36</v>
      </c>
      <c r="BK1367" s="14" t="s">
        <v>37</v>
      </c>
      <c r="BL1367" s="14" t="s">
        <v>38</v>
      </c>
      <c r="BM1367" s="14" t="s">
        <v>69</v>
      </c>
      <c r="BN1367" s="14" t="s">
        <v>60</v>
      </c>
      <c r="BO1367" s="14" t="s">
        <v>98</v>
      </c>
      <c r="BP1367" s="14" t="s">
        <v>100</v>
      </c>
      <c r="BQ1367" s="14" t="s">
        <v>77</v>
      </c>
      <c r="BR1367" s="14" t="s">
        <v>78</v>
      </c>
      <c r="BS1367" s="14" t="s">
        <v>99</v>
      </c>
      <c r="BT1367" s="14" t="s">
        <v>80</v>
      </c>
      <c r="BU1367" s="14" t="s">
        <v>81</v>
      </c>
      <c r="BV1367" s="14" t="s">
        <v>83</v>
      </c>
      <c r="BW1367" s="14" t="s">
        <v>92</v>
      </c>
      <c r="BX1367" s="14" t="s">
        <v>84</v>
      </c>
      <c r="BY1367" s="14" t="s">
        <v>85</v>
      </c>
      <c r="BZ1367" s="14" t="s">
        <v>86</v>
      </c>
      <c r="CA1367" s="14" t="s">
        <v>87</v>
      </c>
      <c r="CB1367" s="14" t="s">
        <v>88</v>
      </c>
      <c r="CC1367" s="14" t="s">
        <v>89</v>
      </c>
      <c r="CD1367" s="14" t="s">
        <v>90</v>
      </c>
      <c r="CE1367" s="14" t="s">
        <v>91</v>
      </c>
      <c r="CF1367" s="14" t="s">
        <v>94</v>
      </c>
      <c r="CG1367" s="14" t="s">
        <v>75</v>
      </c>
      <c r="CH1367" s="14" t="s">
        <v>79</v>
      </c>
      <c r="CI1367" s="14" t="s">
        <v>82</v>
      </c>
      <c r="CJ1367" s="14" t="s">
        <v>101</v>
      </c>
      <c r="CK1367" s="14" t="s">
        <v>102</v>
      </c>
      <c r="CL1367" s="14" t="s">
        <v>103</v>
      </c>
      <c r="CM1367" s="14" t="s">
        <v>104</v>
      </c>
      <c r="CN1367" s="14" t="s">
        <v>106</v>
      </c>
      <c r="CO1367" s="14" t="s">
        <v>107</v>
      </c>
      <c r="CP1367" s="14" t="s">
        <v>108</v>
      </c>
      <c r="CQ1367" s="14" t="s">
        <v>109</v>
      </c>
      <c r="CR1367" s="14" t="s">
        <v>110</v>
      </c>
      <c r="CS1367" s="14" t="s">
        <v>74</v>
      </c>
      <c r="CT1367" s="14" t="s">
        <v>59</v>
      </c>
      <c r="CU1367" s="14" t="s">
        <v>112</v>
      </c>
      <c r="CV1367" s="14" t="s">
        <v>95</v>
      </c>
      <c r="CW1367" s="14" t="s">
        <v>105</v>
      </c>
      <c r="CX1367" s="14" t="s">
        <v>93</v>
      </c>
      <c r="CY1367" s="14" t="s">
        <v>111</v>
      </c>
      <c r="CZ1367" s="14" t="s">
        <v>113</v>
      </c>
      <c r="DA1367" s="14" t="s">
        <v>8</v>
      </c>
      <c r="DB1367" s="14" t="s">
        <v>114</v>
      </c>
      <c r="DC1367" s="14" t="s">
        <v>115</v>
      </c>
      <c r="DD1367" s="14" t="s">
        <v>116</v>
      </c>
      <c r="DE1367" s="14" t="s">
        <v>117</v>
      </c>
      <c r="DF1367" s="14" t="s">
        <v>118</v>
      </c>
      <c r="DG1367" s="14" t="s">
        <v>119</v>
      </c>
      <c r="DH1367" s="14" t="s">
        <v>120</v>
      </c>
    </row>
    <row r="1368" spans="2:112" x14ac:dyDescent="0.4">
      <c r="K1368" s="1" t="s">
        <v>25</v>
      </c>
      <c r="L1368" s="1" t="s">
        <v>2787</v>
      </c>
      <c r="M1368" s="1" t="s">
        <v>2788</v>
      </c>
      <c r="O1368" s="1" t="s">
        <v>2785</v>
      </c>
      <c r="P1368" s="1" t="s">
        <v>2786</v>
      </c>
      <c r="S1368" s="1" t="s">
        <v>4748</v>
      </c>
      <c r="Y1368" s="1" t="s">
        <v>136</v>
      </c>
      <c r="Z1368" s="1" t="s">
        <v>137</v>
      </c>
      <c r="AF1368" s="1">
        <v>504860</v>
      </c>
      <c r="AH1368" s="1" t="s">
        <v>138</v>
      </c>
      <c r="AO1368" s="1">
        <v>0</v>
      </c>
      <c r="AP1368" s="1">
        <v>0</v>
      </c>
      <c r="AS1368" s="1" t="s">
        <v>135</v>
      </c>
      <c r="AV1368" s="1" t="s">
        <v>140</v>
      </c>
      <c r="BD1368" s="1" t="s">
        <v>2789</v>
      </c>
      <c r="BE1368" s="1" t="s">
        <v>2790</v>
      </c>
      <c r="BF1368" s="1" t="s">
        <v>139</v>
      </c>
      <c r="BG1368" s="1" t="s">
        <v>27</v>
      </c>
      <c r="BI1368" s="1">
        <v>0</v>
      </c>
      <c r="BJ1368" s="1">
        <v>0</v>
      </c>
      <c r="BL1368" s="1" t="s">
        <v>2790</v>
      </c>
      <c r="BM1368" s="1" t="s">
        <v>2791</v>
      </c>
      <c r="BQ1368" s="1">
        <v>0</v>
      </c>
      <c r="BU1368" s="1" t="s">
        <v>143</v>
      </c>
      <c r="CF1368" s="1">
        <v>0</v>
      </c>
      <c r="CY1368" s="1">
        <v>0</v>
      </c>
      <c r="DA1368" s="1">
        <v>1</v>
      </c>
      <c r="DB1368" s="1">
        <v>1</v>
      </c>
      <c r="DC1368" s="1">
        <v>0</v>
      </c>
      <c r="DD1368" s="1">
        <v>0</v>
      </c>
      <c r="DF1368" s="1">
        <v>0</v>
      </c>
    </row>
    <row r="1369" spans="2:112" x14ac:dyDescent="0.4">
      <c r="K1369" s="1" t="s">
        <v>25</v>
      </c>
      <c r="L1369" s="1" t="s">
        <v>2757</v>
      </c>
      <c r="M1369" s="1" t="s">
        <v>2784</v>
      </c>
      <c r="N1369" s="1" t="s">
        <v>2785</v>
      </c>
      <c r="O1369" s="1" t="s">
        <v>2784</v>
      </c>
      <c r="P1369" s="1" t="s">
        <v>2792</v>
      </c>
      <c r="S1369" s="1" t="s">
        <v>4749</v>
      </c>
      <c r="Y1369" s="1" t="s">
        <v>136</v>
      </c>
      <c r="Z1369" s="1" t="s">
        <v>137</v>
      </c>
      <c r="AF1369" s="1">
        <v>504860</v>
      </c>
      <c r="AH1369" s="1" t="s">
        <v>138</v>
      </c>
      <c r="AO1369" s="1">
        <v>505</v>
      </c>
      <c r="AP1369" s="1">
        <v>740</v>
      </c>
      <c r="AS1369" s="1" t="s">
        <v>135</v>
      </c>
      <c r="AT1369" s="1" t="s">
        <v>2793</v>
      </c>
      <c r="AV1369" s="1" t="s">
        <v>140</v>
      </c>
      <c r="BD1369" s="1" t="s">
        <v>2794</v>
      </c>
      <c r="BE1369" s="1" t="s">
        <v>2792</v>
      </c>
      <c r="BF1369" s="1" t="s">
        <v>139</v>
      </c>
      <c r="BG1369" s="1" t="s">
        <v>27</v>
      </c>
      <c r="BI1369" s="1">
        <v>0</v>
      </c>
      <c r="BJ1369" s="1">
        <v>0</v>
      </c>
      <c r="BL1369" s="1" t="s">
        <v>2792</v>
      </c>
      <c r="BM1369" s="1" t="s">
        <v>2784</v>
      </c>
      <c r="BQ1369" s="1">
        <v>0</v>
      </c>
      <c r="BU1369" s="1" t="s">
        <v>143</v>
      </c>
      <c r="BY1369" s="1" t="s">
        <v>382</v>
      </c>
      <c r="CN1369" s="1" t="s">
        <v>162</v>
      </c>
      <c r="CO1369" s="1">
        <v>50</v>
      </c>
      <c r="CQ1369" s="1" t="s">
        <v>2795</v>
      </c>
      <c r="CR1369" s="1" t="s">
        <v>146</v>
      </c>
      <c r="CY1369" s="1">
        <v>0</v>
      </c>
      <c r="DA1369" s="1">
        <v>1</v>
      </c>
      <c r="DB1369" s="1">
        <v>1</v>
      </c>
      <c r="DC1369" s="1">
        <v>0</v>
      </c>
      <c r="DD1369" s="1">
        <v>0</v>
      </c>
      <c r="DF1369" s="1">
        <v>0</v>
      </c>
      <c r="DG1369" s="1">
        <v>0</v>
      </c>
    </row>
    <row r="1370" spans="2:112" x14ac:dyDescent="0.4">
      <c r="K1370" s="1" t="s">
        <v>25</v>
      </c>
      <c r="L1370" s="1" t="s">
        <v>2757</v>
      </c>
      <c r="M1370" s="1" t="s">
        <v>2784</v>
      </c>
      <c r="N1370" s="1" t="s">
        <v>2785</v>
      </c>
      <c r="O1370" s="1" t="s">
        <v>2784</v>
      </c>
      <c r="P1370" s="1" t="s">
        <v>2796</v>
      </c>
      <c r="S1370" s="1" t="s">
        <v>4750</v>
      </c>
      <c r="Y1370" s="1" t="s">
        <v>136</v>
      </c>
      <c r="Z1370" s="1" t="s">
        <v>137</v>
      </c>
      <c r="AF1370" s="1">
        <v>504860</v>
      </c>
      <c r="AH1370" s="1" t="s">
        <v>138</v>
      </c>
      <c r="AO1370" s="1">
        <v>550</v>
      </c>
      <c r="AP1370" s="1">
        <v>790</v>
      </c>
      <c r="AS1370" s="1" t="s">
        <v>135</v>
      </c>
      <c r="AT1370" s="1" t="s">
        <v>2797</v>
      </c>
      <c r="AV1370" s="1" t="s">
        <v>140</v>
      </c>
      <c r="BD1370" s="1" t="s">
        <v>2798</v>
      </c>
      <c r="BE1370" s="1" t="s">
        <v>2796</v>
      </c>
      <c r="BF1370" s="1" t="s">
        <v>139</v>
      </c>
      <c r="BG1370" s="1" t="s">
        <v>27</v>
      </c>
      <c r="BI1370" s="1">
        <v>0</v>
      </c>
      <c r="BJ1370" s="1">
        <v>0</v>
      </c>
      <c r="BL1370" s="1" t="s">
        <v>2796</v>
      </c>
      <c r="BM1370" s="1" t="s">
        <v>2784</v>
      </c>
      <c r="BQ1370" s="1">
        <v>0</v>
      </c>
      <c r="BU1370" s="1" t="s">
        <v>143</v>
      </c>
      <c r="BY1370" s="1" t="s">
        <v>144</v>
      </c>
      <c r="CF1370" s="1">
        <v>0</v>
      </c>
      <c r="CN1370" s="1" t="s">
        <v>162</v>
      </c>
      <c r="CO1370" s="1">
        <v>50</v>
      </c>
      <c r="CQ1370" s="1" t="s">
        <v>2799</v>
      </c>
      <c r="CR1370" s="1" t="s">
        <v>146</v>
      </c>
      <c r="CY1370" s="1">
        <v>0</v>
      </c>
      <c r="DA1370" s="1">
        <v>1</v>
      </c>
      <c r="DB1370" s="1">
        <v>1</v>
      </c>
      <c r="DC1370" s="1">
        <v>0</v>
      </c>
      <c r="DD1370" s="1">
        <v>0</v>
      </c>
      <c r="DF1370" s="1">
        <v>0</v>
      </c>
    </row>
    <row r="1371" spans="2:112" x14ac:dyDescent="0.4">
      <c r="K1371" s="1" t="s">
        <v>25</v>
      </c>
      <c r="L1371" s="1" t="s">
        <v>2757</v>
      </c>
      <c r="M1371" s="1" t="s">
        <v>2784</v>
      </c>
      <c r="N1371" s="1" t="s">
        <v>2785</v>
      </c>
      <c r="O1371" s="1" t="s">
        <v>2784</v>
      </c>
      <c r="P1371" s="1" t="s">
        <v>2800</v>
      </c>
      <c r="S1371" s="1" t="s">
        <v>4751</v>
      </c>
      <c r="Y1371" s="1" t="s">
        <v>136</v>
      </c>
      <c r="Z1371" s="1" t="s">
        <v>137</v>
      </c>
      <c r="AF1371" s="1">
        <v>504860</v>
      </c>
      <c r="AH1371" s="1" t="s">
        <v>138</v>
      </c>
      <c r="AO1371" s="1">
        <v>355</v>
      </c>
      <c r="AP1371" s="1">
        <v>515</v>
      </c>
      <c r="AS1371" s="1" t="s">
        <v>135</v>
      </c>
      <c r="AT1371" s="1" t="s">
        <v>2797</v>
      </c>
      <c r="AV1371" s="1" t="s">
        <v>140</v>
      </c>
      <c r="BD1371" s="1" t="s">
        <v>2801</v>
      </c>
      <c r="BE1371" s="1" t="s">
        <v>2800</v>
      </c>
      <c r="BF1371" s="1" t="s">
        <v>139</v>
      </c>
      <c r="BG1371" s="1" t="s">
        <v>27</v>
      </c>
      <c r="BI1371" s="1">
        <v>0</v>
      </c>
      <c r="BJ1371" s="1">
        <v>0</v>
      </c>
      <c r="BL1371" s="1" t="s">
        <v>2800</v>
      </c>
      <c r="BM1371" s="1" t="s">
        <v>2784</v>
      </c>
      <c r="BQ1371" s="1">
        <v>0</v>
      </c>
      <c r="BU1371" s="1" t="s">
        <v>143</v>
      </c>
      <c r="BY1371" s="1" t="s">
        <v>382</v>
      </c>
      <c r="CF1371" s="1">
        <v>0</v>
      </c>
      <c r="CN1371" s="1" t="s">
        <v>162</v>
      </c>
      <c r="CO1371" s="1">
        <v>50</v>
      </c>
      <c r="CQ1371" s="1" t="s">
        <v>2799</v>
      </c>
      <c r="CR1371" s="1" t="s">
        <v>146</v>
      </c>
      <c r="CY1371" s="1">
        <v>0</v>
      </c>
      <c r="DA1371" s="1">
        <v>1</v>
      </c>
      <c r="DB1371" s="1">
        <v>1</v>
      </c>
      <c r="DC1371" s="1">
        <v>0</v>
      </c>
      <c r="DD1371" s="1">
        <v>0</v>
      </c>
      <c r="DF1371" s="1">
        <v>0</v>
      </c>
    </row>
    <row r="1372" spans="2:112" x14ac:dyDescent="0.4">
      <c r="B1372" s="1" t="s">
        <v>213</v>
      </c>
    </row>
    <row r="1373" spans="2:112" x14ac:dyDescent="0.4">
      <c r="C1373" s="1" t="s">
        <v>2802</v>
      </c>
    </row>
    <row r="1374" spans="2:112" x14ac:dyDescent="0.4">
      <c r="D1374" s="1" t="s">
        <v>2803</v>
      </c>
    </row>
    <row r="1375" spans="2:112" x14ac:dyDescent="0.4">
      <c r="E1375" s="1" t="s">
        <v>2804</v>
      </c>
    </row>
    <row r="1376" spans="2:112" x14ac:dyDescent="0.4">
      <c r="X1376" s="14" t="s">
        <v>17</v>
      </c>
      <c r="Y1376" s="14" t="s">
        <v>23</v>
      </c>
      <c r="Z1376" s="14" t="s">
        <v>9</v>
      </c>
    </row>
    <row r="1377" spans="5:26" x14ac:dyDescent="0.4">
      <c r="K1377" s="1" t="s">
        <v>25</v>
      </c>
      <c r="L1377" s="1" t="s">
        <v>213</v>
      </c>
      <c r="M1377" s="1" t="s">
        <v>2802</v>
      </c>
      <c r="N1377" s="1" t="s">
        <v>2803</v>
      </c>
      <c r="O1377" s="1" t="s">
        <v>2804</v>
      </c>
      <c r="P1377" s="1" t="s">
        <v>2805</v>
      </c>
      <c r="R1377" s="1" t="s">
        <v>27</v>
      </c>
      <c r="S1377" s="1" t="s">
        <v>4752</v>
      </c>
      <c r="Y1377" s="1" t="s">
        <v>2806</v>
      </c>
    </row>
    <row r="1378" spans="5:26" x14ac:dyDescent="0.4">
      <c r="K1378" s="1" t="s">
        <v>25</v>
      </c>
      <c r="L1378" s="1" t="s">
        <v>213</v>
      </c>
      <c r="M1378" s="1" t="s">
        <v>2802</v>
      </c>
      <c r="N1378" s="1" t="s">
        <v>2803</v>
      </c>
      <c r="O1378" s="1" t="s">
        <v>2804</v>
      </c>
      <c r="P1378" s="1" t="s">
        <v>2807</v>
      </c>
      <c r="R1378" s="1" t="s">
        <v>27</v>
      </c>
      <c r="S1378" s="1" t="s">
        <v>4753</v>
      </c>
      <c r="Y1378" s="1" t="s">
        <v>2808</v>
      </c>
    </row>
    <row r="1379" spans="5:26" x14ac:dyDescent="0.4">
      <c r="E1379" s="1" t="s">
        <v>2809</v>
      </c>
    </row>
    <row r="1380" spans="5:26" x14ac:dyDescent="0.4">
      <c r="X1380" s="14" t="s">
        <v>17</v>
      </c>
      <c r="Y1380" s="14" t="s">
        <v>23</v>
      </c>
      <c r="Z1380" s="14" t="s">
        <v>9</v>
      </c>
    </row>
    <row r="1381" spans="5:26" x14ac:dyDescent="0.4">
      <c r="K1381" s="1" t="s">
        <v>25</v>
      </c>
      <c r="L1381" s="1" t="s">
        <v>213</v>
      </c>
      <c r="M1381" s="1" t="s">
        <v>2802</v>
      </c>
      <c r="N1381" s="1" t="s">
        <v>2803</v>
      </c>
      <c r="O1381" s="1" t="s">
        <v>2809</v>
      </c>
      <c r="P1381" s="1" t="s">
        <v>2810</v>
      </c>
      <c r="R1381" s="1" t="s">
        <v>27</v>
      </c>
      <c r="S1381" s="1" t="s">
        <v>4754</v>
      </c>
      <c r="Y1381" s="1" t="s">
        <v>2811</v>
      </c>
    </row>
    <row r="1382" spans="5:26" x14ac:dyDescent="0.4">
      <c r="K1382" s="1" t="s">
        <v>25</v>
      </c>
      <c r="L1382" s="1" t="s">
        <v>213</v>
      </c>
      <c r="M1382" s="1" t="s">
        <v>2802</v>
      </c>
      <c r="N1382" s="1" t="s">
        <v>2803</v>
      </c>
      <c r="O1382" s="1" t="s">
        <v>2809</v>
      </c>
      <c r="P1382" s="1" t="s">
        <v>2812</v>
      </c>
      <c r="R1382" s="1" t="s">
        <v>27</v>
      </c>
      <c r="S1382" s="1" t="s">
        <v>4755</v>
      </c>
      <c r="Y1382" s="1" t="s">
        <v>2813</v>
      </c>
    </row>
    <row r="1383" spans="5:26" x14ac:dyDescent="0.4">
      <c r="K1383" s="1" t="s">
        <v>25</v>
      </c>
      <c r="L1383" s="1" t="s">
        <v>213</v>
      </c>
      <c r="M1383" s="1" t="s">
        <v>2802</v>
      </c>
      <c r="N1383" s="1" t="s">
        <v>2803</v>
      </c>
      <c r="O1383" s="1" t="s">
        <v>2809</v>
      </c>
      <c r="P1383" s="1" t="s">
        <v>2814</v>
      </c>
      <c r="R1383" s="1" t="s">
        <v>27</v>
      </c>
      <c r="S1383" s="1" t="s">
        <v>4756</v>
      </c>
      <c r="Y1383" s="1" t="s">
        <v>2815</v>
      </c>
    </row>
    <row r="1384" spans="5:26" x14ac:dyDescent="0.4">
      <c r="E1384" s="1" t="s">
        <v>2816</v>
      </c>
    </row>
    <row r="1385" spans="5:26" x14ac:dyDescent="0.4">
      <c r="X1385" s="14" t="s">
        <v>17</v>
      </c>
      <c r="Y1385" s="14" t="s">
        <v>23</v>
      </c>
      <c r="Z1385" s="14" t="s">
        <v>9</v>
      </c>
    </row>
    <row r="1386" spans="5:26" x14ac:dyDescent="0.4">
      <c r="K1386" s="1" t="s">
        <v>25</v>
      </c>
      <c r="L1386" s="1" t="s">
        <v>213</v>
      </c>
      <c r="M1386" s="1" t="s">
        <v>2802</v>
      </c>
      <c r="N1386" s="1" t="s">
        <v>2803</v>
      </c>
      <c r="O1386" s="1" t="s">
        <v>2816</v>
      </c>
      <c r="P1386" s="1" t="s">
        <v>2817</v>
      </c>
      <c r="R1386" s="1" t="s">
        <v>27</v>
      </c>
      <c r="S1386" s="1" t="s">
        <v>4757</v>
      </c>
      <c r="Y1386" s="1" t="s">
        <v>2818</v>
      </c>
    </row>
    <row r="1387" spans="5:26" x14ac:dyDescent="0.4">
      <c r="K1387" s="1" t="s">
        <v>25</v>
      </c>
      <c r="L1387" s="1" t="s">
        <v>213</v>
      </c>
      <c r="M1387" s="1" t="s">
        <v>2802</v>
      </c>
      <c r="N1387" s="1" t="s">
        <v>2803</v>
      </c>
      <c r="O1387" s="1" t="s">
        <v>2816</v>
      </c>
      <c r="P1387" s="1" t="s">
        <v>2819</v>
      </c>
      <c r="R1387" s="1" t="s">
        <v>27</v>
      </c>
      <c r="S1387" s="1" t="s">
        <v>4758</v>
      </c>
      <c r="Y1387" s="1" t="s">
        <v>2813</v>
      </c>
    </row>
    <row r="1388" spans="5:26" x14ac:dyDescent="0.4">
      <c r="K1388" s="1" t="s">
        <v>25</v>
      </c>
      <c r="L1388" s="1" t="s">
        <v>213</v>
      </c>
      <c r="M1388" s="1" t="s">
        <v>2802</v>
      </c>
      <c r="N1388" s="1" t="s">
        <v>2803</v>
      </c>
      <c r="O1388" s="1" t="s">
        <v>2816</v>
      </c>
      <c r="P1388" s="1" t="s">
        <v>2820</v>
      </c>
      <c r="R1388" s="1" t="s">
        <v>27</v>
      </c>
      <c r="S1388" s="1" t="s">
        <v>4759</v>
      </c>
      <c r="Y1388" s="1" t="s">
        <v>2815</v>
      </c>
    </row>
    <row r="1389" spans="5:26" x14ac:dyDescent="0.4">
      <c r="E1389" s="1" t="s">
        <v>2821</v>
      </c>
    </row>
    <row r="1390" spans="5:26" x14ac:dyDescent="0.4">
      <c r="X1390" s="14" t="s">
        <v>17</v>
      </c>
      <c r="Y1390" s="14" t="s">
        <v>23</v>
      </c>
      <c r="Z1390" s="14" t="s">
        <v>9</v>
      </c>
    </row>
    <row r="1391" spans="5:26" x14ac:dyDescent="0.4">
      <c r="K1391" s="1" t="s">
        <v>25</v>
      </c>
      <c r="L1391" s="1" t="s">
        <v>213</v>
      </c>
      <c r="M1391" s="1" t="s">
        <v>2802</v>
      </c>
      <c r="N1391" s="1" t="s">
        <v>2803</v>
      </c>
      <c r="O1391" s="1" t="s">
        <v>2821</v>
      </c>
      <c r="P1391" s="1" t="s">
        <v>2822</v>
      </c>
      <c r="R1391" s="1" t="s">
        <v>27</v>
      </c>
      <c r="S1391" s="1" t="s">
        <v>4760</v>
      </c>
      <c r="Y1391" s="1" t="s">
        <v>2823</v>
      </c>
    </row>
    <row r="1392" spans="5:26" x14ac:dyDescent="0.4">
      <c r="E1392" s="1" t="s">
        <v>2824</v>
      </c>
    </row>
    <row r="1393" spans="5:112" x14ac:dyDescent="0.4">
      <c r="X1393" s="14" t="s">
        <v>17</v>
      </c>
      <c r="Y1393" s="14" t="s">
        <v>23</v>
      </c>
      <c r="Z1393" s="14" t="s">
        <v>9</v>
      </c>
    </row>
    <row r="1394" spans="5:112" x14ac:dyDescent="0.4">
      <c r="K1394" s="1" t="s">
        <v>25</v>
      </c>
      <c r="L1394" s="1" t="s">
        <v>213</v>
      </c>
      <c r="M1394" s="1" t="s">
        <v>2802</v>
      </c>
      <c r="N1394" s="1" t="s">
        <v>2803</v>
      </c>
      <c r="O1394" s="1" t="s">
        <v>2824</v>
      </c>
      <c r="P1394" s="1" t="s">
        <v>2825</v>
      </c>
      <c r="R1394" s="1" t="s">
        <v>27</v>
      </c>
      <c r="S1394" s="1" t="s">
        <v>4761</v>
      </c>
      <c r="Y1394" s="1" t="s">
        <v>2826</v>
      </c>
    </row>
    <row r="1395" spans="5:112" x14ac:dyDescent="0.4">
      <c r="E1395" s="1" t="s">
        <v>2827</v>
      </c>
    </row>
    <row r="1396" spans="5:112" x14ac:dyDescent="0.4">
      <c r="X1396" s="14" t="s">
        <v>17</v>
      </c>
      <c r="Y1396" s="14" t="s">
        <v>23</v>
      </c>
      <c r="Z1396" s="14" t="s">
        <v>9</v>
      </c>
    </row>
    <row r="1397" spans="5:112" x14ac:dyDescent="0.4">
      <c r="K1397" s="1" t="s">
        <v>25</v>
      </c>
      <c r="L1397" s="1" t="s">
        <v>213</v>
      </c>
      <c r="M1397" s="1" t="s">
        <v>2802</v>
      </c>
      <c r="N1397" s="1" t="s">
        <v>2803</v>
      </c>
      <c r="O1397" s="1" t="s">
        <v>2827</v>
      </c>
      <c r="P1397" s="1" t="s">
        <v>2828</v>
      </c>
      <c r="R1397" s="1" t="s">
        <v>27</v>
      </c>
      <c r="S1397" s="1" t="s">
        <v>4762</v>
      </c>
      <c r="Y1397" s="1" t="s">
        <v>2829</v>
      </c>
    </row>
    <row r="1398" spans="5:112" x14ac:dyDescent="0.4">
      <c r="E1398" s="1" t="s">
        <v>2830</v>
      </c>
    </row>
    <row r="1399" spans="5:112" x14ac:dyDescent="0.4">
      <c r="X1399" s="14" t="s">
        <v>17</v>
      </c>
      <c r="Y1399" s="14" t="s">
        <v>23</v>
      </c>
      <c r="Z1399" s="14" t="s">
        <v>9</v>
      </c>
    </row>
    <row r="1400" spans="5:112" x14ac:dyDescent="0.4">
      <c r="K1400" s="1" t="s">
        <v>25</v>
      </c>
      <c r="L1400" s="1" t="s">
        <v>213</v>
      </c>
      <c r="M1400" s="1" t="s">
        <v>2802</v>
      </c>
      <c r="N1400" s="1" t="s">
        <v>2803</v>
      </c>
      <c r="O1400" s="1" t="s">
        <v>2830</v>
      </c>
      <c r="P1400" s="1" t="s">
        <v>2831</v>
      </c>
      <c r="R1400" s="1" t="s">
        <v>27</v>
      </c>
      <c r="S1400" s="1" t="s">
        <v>4763</v>
      </c>
      <c r="Y1400" s="1" t="s">
        <v>2832</v>
      </c>
    </row>
    <row r="1401" spans="5:112" x14ac:dyDescent="0.4">
      <c r="E1401" s="1" t="s">
        <v>2833</v>
      </c>
    </row>
    <row r="1402" spans="5:112" x14ac:dyDescent="0.4">
      <c r="X1402" s="14" t="s">
        <v>17</v>
      </c>
      <c r="Y1402" s="14" t="s">
        <v>23</v>
      </c>
      <c r="Z1402" s="14" t="s">
        <v>9</v>
      </c>
    </row>
    <row r="1403" spans="5:112" x14ac:dyDescent="0.4">
      <c r="K1403" s="1" t="s">
        <v>25</v>
      </c>
      <c r="L1403" s="1" t="s">
        <v>213</v>
      </c>
      <c r="M1403" s="1" t="s">
        <v>2802</v>
      </c>
      <c r="N1403" s="1" t="s">
        <v>2803</v>
      </c>
      <c r="O1403" s="1" t="s">
        <v>2833</v>
      </c>
      <c r="P1403" s="1" t="s">
        <v>2834</v>
      </c>
      <c r="R1403" s="1" t="s">
        <v>27</v>
      </c>
      <c r="S1403" s="1" t="s">
        <v>4764</v>
      </c>
      <c r="Y1403" s="1" t="s">
        <v>2832</v>
      </c>
    </row>
    <row r="1404" spans="5:112" x14ac:dyDescent="0.4">
      <c r="X1404" s="14" t="s">
        <v>35</v>
      </c>
      <c r="Y1404" s="14" t="s">
        <v>43</v>
      </c>
      <c r="Z1404" s="14" t="s">
        <v>44</v>
      </c>
      <c r="AA1404" s="14" t="s">
        <v>46</v>
      </c>
      <c r="AB1404" s="14" t="s">
        <v>56</v>
      </c>
      <c r="AC1404" s="14" t="s">
        <v>47</v>
      </c>
      <c r="AD1404" s="14" t="s">
        <v>48</v>
      </c>
      <c r="AE1404" s="14" t="s">
        <v>49</v>
      </c>
      <c r="AF1404" s="14" t="s">
        <v>50</v>
      </c>
      <c r="AG1404" s="14" t="s">
        <v>42</v>
      </c>
      <c r="AH1404" s="14" t="s">
        <v>51</v>
      </c>
      <c r="AI1404" s="14" t="s">
        <v>53</v>
      </c>
      <c r="AJ1404" s="14" t="s">
        <v>54</v>
      </c>
      <c r="AK1404" s="14" t="s">
        <v>55</v>
      </c>
      <c r="AL1404" s="14" t="s">
        <v>71</v>
      </c>
      <c r="AM1404" s="14" t="s">
        <v>72</v>
      </c>
      <c r="AN1404" s="14" t="s">
        <v>76</v>
      </c>
      <c r="AO1404" s="14" t="s">
        <v>73</v>
      </c>
      <c r="AP1404" s="14" t="s">
        <v>96</v>
      </c>
      <c r="AQ1404" s="14" t="s">
        <v>52</v>
      </c>
      <c r="AR1404" s="14" t="s">
        <v>97</v>
      </c>
      <c r="AS1404" s="14" t="s">
        <v>41</v>
      </c>
      <c r="AT1404" s="14" t="s">
        <v>39</v>
      </c>
      <c r="AU1404" s="14" t="s">
        <v>61</v>
      </c>
      <c r="AV1404" s="14" t="s">
        <v>62</v>
      </c>
      <c r="AW1404" s="14" t="s">
        <v>63</v>
      </c>
      <c r="AX1404" s="14" t="s">
        <v>64</v>
      </c>
      <c r="AY1404" s="14" t="s">
        <v>65</v>
      </c>
      <c r="AZ1404" s="14" t="s">
        <v>66</v>
      </c>
      <c r="BA1404" s="14" t="s">
        <v>67</v>
      </c>
      <c r="BB1404" s="14" t="s">
        <v>68</v>
      </c>
      <c r="BC1404" s="14" t="s">
        <v>40</v>
      </c>
      <c r="BD1404" s="14" t="s">
        <v>23</v>
      </c>
      <c r="BE1404" s="14" t="s">
        <v>70</v>
      </c>
      <c r="BF1404" s="14" t="s">
        <v>7</v>
      </c>
      <c r="BG1404" s="14" t="s">
        <v>58</v>
      </c>
      <c r="BH1404" s="14" t="s">
        <v>57</v>
      </c>
      <c r="BI1404" s="14" t="s">
        <v>45</v>
      </c>
      <c r="BJ1404" s="14" t="s">
        <v>36</v>
      </c>
      <c r="BK1404" s="14" t="s">
        <v>37</v>
      </c>
      <c r="BL1404" s="14" t="s">
        <v>38</v>
      </c>
      <c r="BM1404" s="14" t="s">
        <v>69</v>
      </c>
      <c r="BN1404" s="14" t="s">
        <v>60</v>
      </c>
      <c r="BO1404" s="14" t="s">
        <v>98</v>
      </c>
      <c r="BP1404" s="14" t="s">
        <v>100</v>
      </c>
      <c r="BQ1404" s="14" t="s">
        <v>77</v>
      </c>
      <c r="BR1404" s="14" t="s">
        <v>78</v>
      </c>
      <c r="BS1404" s="14" t="s">
        <v>99</v>
      </c>
      <c r="BT1404" s="14" t="s">
        <v>80</v>
      </c>
      <c r="BU1404" s="14" t="s">
        <v>81</v>
      </c>
      <c r="BV1404" s="14" t="s">
        <v>83</v>
      </c>
      <c r="BW1404" s="14" t="s">
        <v>92</v>
      </c>
      <c r="BX1404" s="14" t="s">
        <v>84</v>
      </c>
      <c r="BY1404" s="14" t="s">
        <v>85</v>
      </c>
      <c r="BZ1404" s="14" t="s">
        <v>86</v>
      </c>
      <c r="CA1404" s="14" t="s">
        <v>87</v>
      </c>
      <c r="CB1404" s="14" t="s">
        <v>88</v>
      </c>
      <c r="CC1404" s="14" t="s">
        <v>89</v>
      </c>
      <c r="CD1404" s="14" t="s">
        <v>90</v>
      </c>
      <c r="CE1404" s="14" t="s">
        <v>91</v>
      </c>
      <c r="CF1404" s="14" t="s">
        <v>94</v>
      </c>
      <c r="CG1404" s="14" t="s">
        <v>75</v>
      </c>
      <c r="CH1404" s="14" t="s">
        <v>79</v>
      </c>
      <c r="CI1404" s="14" t="s">
        <v>82</v>
      </c>
      <c r="CJ1404" s="14" t="s">
        <v>101</v>
      </c>
      <c r="CK1404" s="14" t="s">
        <v>102</v>
      </c>
      <c r="CL1404" s="14" t="s">
        <v>103</v>
      </c>
      <c r="CM1404" s="14" t="s">
        <v>104</v>
      </c>
      <c r="CN1404" s="14" t="s">
        <v>106</v>
      </c>
      <c r="CO1404" s="14" t="s">
        <v>107</v>
      </c>
      <c r="CP1404" s="14" t="s">
        <v>108</v>
      </c>
      <c r="CQ1404" s="14" t="s">
        <v>109</v>
      </c>
      <c r="CR1404" s="14" t="s">
        <v>110</v>
      </c>
      <c r="CS1404" s="14" t="s">
        <v>74</v>
      </c>
      <c r="CT1404" s="14" t="s">
        <v>59</v>
      </c>
      <c r="CU1404" s="14" t="s">
        <v>112</v>
      </c>
      <c r="CV1404" s="14" t="s">
        <v>95</v>
      </c>
      <c r="CW1404" s="14" t="s">
        <v>105</v>
      </c>
      <c r="CX1404" s="14" t="s">
        <v>93</v>
      </c>
      <c r="CY1404" s="14" t="s">
        <v>111</v>
      </c>
      <c r="CZ1404" s="14" t="s">
        <v>113</v>
      </c>
      <c r="DA1404" s="14" t="s">
        <v>8</v>
      </c>
      <c r="DB1404" s="14" t="s">
        <v>114</v>
      </c>
      <c r="DC1404" s="14" t="s">
        <v>115</v>
      </c>
      <c r="DD1404" s="14" t="s">
        <v>116</v>
      </c>
      <c r="DE1404" s="14" t="s">
        <v>117</v>
      </c>
      <c r="DF1404" s="14" t="s">
        <v>118</v>
      </c>
      <c r="DG1404" s="14" t="s">
        <v>119</v>
      </c>
      <c r="DH1404" s="14" t="s">
        <v>120</v>
      </c>
    </row>
    <row r="1405" spans="5:112" x14ac:dyDescent="0.4">
      <c r="K1405" s="1" t="s">
        <v>25</v>
      </c>
      <c r="L1405" s="1" t="s">
        <v>213</v>
      </c>
      <c r="M1405" s="1" t="s">
        <v>2802</v>
      </c>
      <c r="N1405" s="1" t="s">
        <v>2803</v>
      </c>
      <c r="O1405" s="1" t="s">
        <v>2802</v>
      </c>
      <c r="P1405" s="1" t="s">
        <v>2835</v>
      </c>
      <c r="S1405" s="1" t="s">
        <v>4765</v>
      </c>
      <c r="Y1405" s="1" t="s">
        <v>136</v>
      </c>
      <c r="Z1405" s="1" t="s">
        <v>137</v>
      </c>
      <c r="AA1405" s="2">
        <v>39539</v>
      </c>
      <c r="AF1405" s="1">
        <v>504860</v>
      </c>
      <c r="AH1405" s="1" t="s">
        <v>138</v>
      </c>
      <c r="AO1405" s="1">
        <v>0</v>
      </c>
      <c r="AP1405" s="1">
        <v>0</v>
      </c>
      <c r="AS1405" s="1" t="s">
        <v>135</v>
      </c>
      <c r="AV1405" s="1" t="s">
        <v>140</v>
      </c>
      <c r="BD1405" s="1" t="s">
        <v>2836</v>
      </c>
      <c r="BE1405" s="1" t="s">
        <v>2835</v>
      </c>
      <c r="BF1405" s="1" t="s">
        <v>139</v>
      </c>
      <c r="BG1405" s="1" t="s">
        <v>27</v>
      </c>
      <c r="BI1405" s="1">
        <v>0</v>
      </c>
      <c r="BJ1405" s="1">
        <v>0</v>
      </c>
      <c r="BM1405" s="1" t="s">
        <v>2802</v>
      </c>
      <c r="BQ1405" s="1">
        <v>0</v>
      </c>
      <c r="BU1405" s="1" t="s">
        <v>143</v>
      </c>
      <c r="CF1405" s="1">
        <v>0</v>
      </c>
      <c r="CO1405" s="1">
        <v>0</v>
      </c>
      <c r="CQ1405" s="1">
        <v>0</v>
      </c>
      <c r="CR1405" s="1">
        <v>0</v>
      </c>
      <c r="CY1405" s="1">
        <v>0</v>
      </c>
      <c r="DA1405" s="1">
        <v>1</v>
      </c>
      <c r="DB1405" s="1">
        <v>1</v>
      </c>
      <c r="DC1405" s="1">
        <v>0</v>
      </c>
      <c r="DD1405" s="1">
        <v>0</v>
      </c>
      <c r="DF1405" s="1">
        <v>0</v>
      </c>
      <c r="DG1405" s="1">
        <v>0</v>
      </c>
      <c r="DH1405" s="1" t="s">
        <v>2837</v>
      </c>
    </row>
    <row r="1406" spans="5:112" x14ac:dyDescent="0.4">
      <c r="K1406" s="1" t="s">
        <v>25</v>
      </c>
      <c r="L1406" s="1" t="s">
        <v>213</v>
      </c>
      <c r="M1406" s="1" t="s">
        <v>2802</v>
      </c>
      <c r="N1406" s="1" t="s">
        <v>2803</v>
      </c>
      <c r="O1406" s="1" t="s">
        <v>2802</v>
      </c>
      <c r="P1406" s="1" t="s">
        <v>2838</v>
      </c>
      <c r="S1406" s="1" t="s">
        <v>4766</v>
      </c>
      <c r="Y1406" s="1" t="s">
        <v>136</v>
      </c>
      <c r="Z1406" s="1" t="s">
        <v>137</v>
      </c>
      <c r="AA1406" s="2">
        <v>35765</v>
      </c>
      <c r="AF1406" s="1">
        <v>504860</v>
      </c>
      <c r="AH1406" s="1" t="s">
        <v>138</v>
      </c>
      <c r="AO1406" s="1">
        <v>0</v>
      </c>
      <c r="AP1406" s="1">
        <v>0</v>
      </c>
      <c r="AS1406" s="1" t="s">
        <v>135</v>
      </c>
      <c r="AV1406" s="1" t="s">
        <v>140</v>
      </c>
      <c r="BD1406" s="1" t="s">
        <v>2839</v>
      </c>
      <c r="BE1406" s="1" t="s">
        <v>2838</v>
      </c>
      <c r="BF1406" s="1" t="s">
        <v>139</v>
      </c>
      <c r="BG1406" s="1" t="s">
        <v>27</v>
      </c>
      <c r="BI1406" s="1">
        <v>0</v>
      </c>
      <c r="BJ1406" s="1">
        <v>0</v>
      </c>
      <c r="BM1406" s="1" t="s">
        <v>2802</v>
      </c>
      <c r="BQ1406" s="1">
        <v>0</v>
      </c>
      <c r="BU1406" s="1" t="s">
        <v>143</v>
      </c>
      <c r="CF1406" s="1">
        <v>0</v>
      </c>
      <c r="CY1406" s="1">
        <v>0</v>
      </c>
      <c r="DA1406" s="1">
        <v>1</v>
      </c>
      <c r="DB1406" s="1">
        <v>1</v>
      </c>
      <c r="DC1406" s="1">
        <v>0</v>
      </c>
      <c r="DD1406" s="1">
        <v>0</v>
      </c>
      <c r="DF1406" s="1">
        <v>0</v>
      </c>
      <c r="DH1406" s="1" t="s">
        <v>2840</v>
      </c>
    </row>
    <row r="1407" spans="5:112" x14ac:dyDescent="0.4">
      <c r="K1407" s="1" t="s">
        <v>25</v>
      </c>
      <c r="L1407" s="1" t="s">
        <v>213</v>
      </c>
      <c r="M1407" s="1" t="s">
        <v>2802</v>
      </c>
      <c r="N1407" s="1" t="s">
        <v>2803</v>
      </c>
      <c r="O1407" s="1" t="s">
        <v>2802</v>
      </c>
      <c r="P1407" s="1" t="s">
        <v>2841</v>
      </c>
      <c r="S1407" s="1" t="s">
        <v>4767</v>
      </c>
      <c r="Y1407" s="1" t="s">
        <v>136</v>
      </c>
      <c r="Z1407" s="1" t="s">
        <v>137</v>
      </c>
      <c r="AA1407" s="2">
        <v>41244</v>
      </c>
      <c r="AF1407" s="1">
        <v>504860</v>
      </c>
      <c r="AH1407" s="1" t="s">
        <v>138</v>
      </c>
      <c r="AO1407" s="1">
        <v>0</v>
      </c>
      <c r="AP1407" s="1">
        <v>0</v>
      </c>
      <c r="AS1407" s="1" t="s">
        <v>135</v>
      </c>
      <c r="AV1407" s="1" t="s">
        <v>140</v>
      </c>
      <c r="BD1407" s="1" t="s">
        <v>2842</v>
      </c>
      <c r="BE1407" s="1" t="s">
        <v>2841</v>
      </c>
      <c r="BF1407" s="1" t="s">
        <v>139</v>
      </c>
      <c r="BG1407" s="1" t="s">
        <v>27</v>
      </c>
      <c r="BI1407" s="1">
        <v>0</v>
      </c>
      <c r="BJ1407" s="1">
        <v>0</v>
      </c>
      <c r="BM1407" s="1" t="s">
        <v>2802</v>
      </c>
      <c r="BQ1407" s="1">
        <v>0</v>
      </c>
      <c r="BU1407" s="1" t="s">
        <v>143</v>
      </c>
      <c r="CF1407" s="1">
        <v>0</v>
      </c>
      <c r="CY1407" s="1">
        <v>0</v>
      </c>
      <c r="DA1407" s="1">
        <v>1</v>
      </c>
      <c r="DB1407" s="1">
        <v>1</v>
      </c>
      <c r="DC1407" s="1">
        <v>0</v>
      </c>
      <c r="DD1407" s="1">
        <v>0</v>
      </c>
      <c r="DF1407" s="1">
        <v>0</v>
      </c>
      <c r="DH1407" s="1" t="s">
        <v>2840</v>
      </c>
    </row>
    <row r="1408" spans="5:112" x14ac:dyDescent="0.4">
      <c r="K1408" s="1" t="s">
        <v>25</v>
      </c>
      <c r="L1408" s="1" t="s">
        <v>213</v>
      </c>
      <c r="M1408" s="1" t="s">
        <v>2802</v>
      </c>
      <c r="N1408" s="1" t="s">
        <v>2803</v>
      </c>
      <c r="O1408" s="1" t="s">
        <v>2844</v>
      </c>
      <c r="P1408" s="1" t="s">
        <v>2843</v>
      </c>
      <c r="S1408" s="1" t="s">
        <v>4768</v>
      </c>
      <c r="Y1408" s="1" t="s">
        <v>136</v>
      </c>
      <c r="Z1408" s="1" t="s">
        <v>137</v>
      </c>
      <c r="AA1408" s="2">
        <v>43556</v>
      </c>
      <c r="AF1408" s="1">
        <v>504860</v>
      </c>
      <c r="AH1408" s="1" t="s">
        <v>138</v>
      </c>
      <c r="AO1408" s="1">
        <v>0</v>
      </c>
      <c r="AP1408" s="1">
        <v>0</v>
      </c>
      <c r="AS1408" s="1" t="s">
        <v>135</v>
      </c>
      <c r="AV1408" s="1" t="s">
        <v>140</v>
      </c>
      <c r="BD1408" s="1" t="s">
        <v>2845</v>
      </c>
      <c r="BE1408" s="1" t="s">
        <v>2843</v>
      </c>
      <c r="BF1408" s="1" t="s">
        <v>139</v>
      </c>
      <c r="BG1408" s="1" t="s">
        <v>27</v>
      </c>
      <c r="BI1408" s="1">
        <v>0</v>
      </c>
      <c r="BJ1408" s="1">
        <v>0</v>
      </c>
      <c r="BM1408" s="1" t="s">
        <v>2844</v>
      </c>
      <c r="BQ1408" s="1">
        <v>0</v>
      </c>
      <c r="BU1408" s="1" t="s">
        <v>143</v>
      </c>
      <c r="CF1408" s="1">
        <v>0</v>
      </c>
      <c r="CY1408" s="1">
        <v>0</v>
      </c>
      <c r="DA1408" s="1">
        <v>1</v>
      </c>
      <c r="DB1408" s="1">
        <v>1</v>
      </c>
      <c r="DC1408" s="1">
        <v>0</v>
      </c>
      <c r="DD1408" s="1">
        <v>0</v>
      </c>
      <c r="DF1408" s="1">
        <v>0</v>
      </c>
      <c r="DH1408" s="1" t="s">
        <v>2840</v>
      </c>
    </row>
    <row r="1409" spans="3:112" x14ac:dyDescent="0.4">
      <c r="K1409" s="1" t="s">
        <v>25</v>
      </c>
      <c r="L1409" s="1" t="s">
        <v>213</v>
      </c>
      <c r="M1409" s="1" t="s">
        <v>2802</v>
      </c>
      <c r="N1409" s="1" t="s">
        <v>2803</v>
      </c>
      <c r="O1409" s="1" t="s">
        <v>2847</v>
      </c>
      <c r="P1409" s="1" t="s">
        <v>2846</v>
      </c>
      <c r="S1409" s="1" t="s">
        <v>4769</v>
      </c>
      <c r="Y1409" s="1" t="s">
        <v>136</v>
      </c>
      <c r="Z1409" s="1" t="s">
        <v>137</v>
      </c>
      <c r="AA1409" s="2">
        <v>40575</v>
      </c>
      <c r="AF1409" s="1">
        <v>504860</v>
      </c>
      <c r="AH1409" s="1" t="s">
        <v>138</v>
      </c>
      <c r="AO1409" s="1">
        <v>0</v>
      </c>
      <c r="AP1409" s="1">
        <v>0</v>
      </c>
      <c r="AS1409" s="1" t="s">
        <v>135</v>
      </c>
      <c r="AV1409" s="1" t="s">
        <v>140</v>
      </c>
      <c r="BD1409" s="1" t="s">
        <v>2848</v>
      </c>
      <c r="BE1409" s="1" t="s">
        <v>2846</v>
      </c>
      <c r="BF1409" s="1" t="s">
        <v>139</v>
      </c>
      <c r="BG1409" s="1" t="s">
        <v>27</v>
      </c>
      <c r="BI1409" s="1">
        <v>0</v>
      </c>
      <c r="BJ1409" s="1">
        <v>0</v>
      </c>
      <c r="BM1409" s="1" t="s">
        <v>2847</v>
      </c>
      <c r="BQ1409" s="1">
        <v>0</v>
      </c>
      <c r="BU1409" s="1" t="s">
        <v>143</v>
      </c>
      <c r="CF1409" s="1">
        <v>0</v>
      </c>
      <c r="CY1409" s="1">
        <v>0</v>
      </c>
      <c r="DA1409" s="1">
        <v>1</v>
      </c>
      <c r="DB1409" s="1">
        <v>1</v>
      </c>
      <c r="DC1409" s="1">
        <v>0</v>
      </c>
      <c r="DD1409" s="1">
        <v>0</v>
      </c>
      <c r="DF1409" s="1">
        <v>0</v>
      </c>
      <c r="DH1409" s="1" t="s">
        <v>764</v>
      </c>
    </row>
    <row r="1410" spans="3:112" x14ac:dyDescent="0.4">
      <c r="K1410" s="1" t="s">
        <v>25</v>
      </c>
      <c r="L1410" s="1" t="s">
        <v>213</v>
      </c>
      <c r="M1410" s="1" t="s">
        <v>2850</v>
      </c>
      <c r="N1410" s="1" t="s">
        <v>2803</v>
      </c>
      <c r="O1410" s="1" t="s">
        <v>2851</v>
      </c>
      <c r="P1410" s="1" t="s">
        <v>2849</v>
      </c>
      <c r="S1410" s="1" t="s">
        <v>4770</v>
      </c>
      <c r="Y1410" s="1" t="s">
        <v>136</v>
      </c>
      <c r="Z1410" s="1" t="s">
        <v>137</v>
      </c>
      <c r="AA1410" s="2">
        <v>43556</v>
      </c>
      <c r="AF1410" s="1">
        <v>504860</v>
      </c>
      <c r="AH1410" s="1" t="s">
        <v>138</v>
      </c>
      <c r="AO1410" s="1">
        <v>0</v>
      </c>
      <c r="AP1410" s="1">
        <v>0</v>
      </c>
      <c r="AS1410" s="1" t="s">
        <v>135</v>
      </c>
      <c r="AV1410" s="1" t="s">
        <v>140</v>
      </c>
      <c r="BD1410" s="1" t="s">
        <v>2852</v>
      </c>
      <c r="BE1410" s="1" t="s">
        <v>2849</v>
      </c>
      <c r="BF1410" s="1" t="s">
        <v>139</v>
      </c>
      <c r="BG1410" s="1" t="s">
        <v>27</v>
      </c>
      <c r="BI1410" s="1">
        <v>0</v>
      </c>
      <c r="BJ1410" s="1">
        <v>0</v>
      </c>
      <c r="BM1410" s="1" t="s">
        <v>2853</v>
      </c>
      <c r="BQ1410" s="1">
        <v>0</v>
      </c>
      <c r="BU1410" s="1" t="s">
        <v>143</v>
      </c>
      <c r="CF1410" s="1">
        <v>0</v>
      </c>
      <c r="CO1410" s="1">
        <v>0</v>
      </c>
      <c r="CQ1410" s="1">
        <v>0</v>
      </c>
      <c r="CR1410" s="1">
        <v>0</v>
      </c>
      <c r="CY1410" s="1">
        <v>0</v>
      </c>
      <c r="DA1410" s="1">
        <v>1</v>
      </c>
      <c r="DB1410" s="1">
        <v>1</v>
      </c>
      <c r="DC1410" s="1">
        <v>0</v>
      </c>
      <c r="DD1410" s="1">
        <v>0</v>
      </c>
      <c r="DF1410" s="1">
        <v>0</v>
      </c>
      <c r="DG1410" s="1">
        <v>0</v>
      </c>
      <c r="DH1410" s="1" t="s">
        <v>2840</v>
      </c>
    </row>
    <row r="1411" spans="3:112" x14ac:dyDescent="0.4">
      <c r="K1411" s="1" t="s">
        <v>25</v>
      </c>
      <c r="L1411" s="1" t="s">
        <v>213</v>
      </c>
      <c r="M1411" s="1" t="s">
        <v>2850</v>
      </c>
      <c r="N1411" s="1" t="s">
        <v>2803</v>
      </c>
      <c r="O1411" s="1" t="s">
        <v>2855</v>
      </c>
      <c r="P1411" s="1" t="s">
        <v>2854</v>
      </c>
      <c r="S1411" s="1" t="s">
        <v>4771</v>
      </c>
      <c r="Y1411" s="1" t="s">
        <v>136</v>
      </c>
      <c r="Z1411" s="1" t="s">
        <v>137</v>
      </c>
      <c r="AA1411" s="2">
        <v>43556</v>
      </c>
      <c r="AF1411" s="1">
        <v>504860</v>
      </c>
      <c r="AH1411" s="1" t="s">
        <v>138</v>
      </c>
      <c r="AO1411" s="1">
        <v>0</v>
      </c>
      <c r="AP1411" s="1">
        <v>0</v>
      </c>
      <c r="AS1411" s="1" t="s">
        <v>135</v>
      </c>
      <c r="AV1411" s="1" t="s">
        <v>140</v>
      </c>
      <c r="BD1411" s="1" t="s">
        <v>2856</v>
      </c>
      <c r="BE1411" s="1" t="s">
        <v>2854</v>
      </c>
      <c r="BF1411" s="1" t="s">
        <v>139</v>
      </c>
      <c r="BG1411" s="1" t="s">
        <v>27</v>
      </c>
      <c r="BI1411" s="1">
        <v>0</v>
      </c>
      <c r="BJ1411" s="1">
        <v>0</v>
      </c>
      <c r="BM1411" s="1" t="s">
        <v>2857</v>
      </c>
      <c r="BQ1411" s="1">
        <v>0</v>
      </c>
      <c r="BU1411" s="1" t="s">
        <v>143</v>
      </c>
      <c r="CF1411" s="1">
        <v>0</v>
      </c>
      <c r="CO1411" s="1">
        <v>0</v>
      </c>
      <c r="CQ1411" s="1">
        <v>0</v>
      </c>
      <c r="CR1411" s="1">
        <v>0</v>
      </c>
      <c r="CY1411" s="1">
        <v>0</v>
      </c>
      <c r="DA1411" s="1">
        <v>1</v>
      </c>
      <c r="DB1411" s="1">
        <v>1</v>
      </c>
      <c r="DC1411" s="1">
        <v>0</v>
      </c>
      <c r="DD1411" s="1">
        <v>0</v>
      </c>
      <c r="DF1411" s="1">
        <v>0</v>
      </c>
      <c r="DG1411" s="1">
        <v>0</v>
      </c>
      <c r="DH1411" s="1" t="s">
        <v>2840</v>
      </c>
    </row>
    <row r="1412" spans="3:112" x14ac:dyDescent="0.4">
      <c r="D1412" s="1" t="s">
        <v>2858</v>
      </c>
    </row>
    <row r="1413" spans="3:112" x14ac:dyDescent="0.4">
      <c r="X1413" s="14" t="s">
        <v>35</v>
      </c>
      <c r="Y1413" s="14" t="s">
        <v>43</v>
      </c>
      <c r="Z1413" s="14" t="s">
        <v>44</v>
      </c>
      <c r="AA1413" s="14" t="s">
        <v>46</v>
      </c>
      <c r="AB1413" s="14" t="s">
        <v>56</v>
      </c>
      <c r="AC1413" s="14" t="s">
        <v>47</v>
      </c>
      <c r="AD1413" s="14" t="s">
        <v>48</v>
      </c>
      <c r="AE1413" s="14" t="s">
        <v>49</v>
      </c>
      <c r="AF1413" s="14" t="s">
        <v>50</v>
      </c>
      <c r="AG1413" s="14" t="s">
        <v>42</v>
      </c>
      <c r="AH1413" s="14" t="s">
        <v>51</v>
      </c>
      <c r="AI1413" s="14" t="s">
        <v>53</v>
      </c>
      <c r="AJ1413" s="14" t="s">
        <v>54</v>
      </c>
      <c r="AK1413" s="14" t="s">
        <v>55</v>
      </c>
      <c r="AL1413" s="14" t="s">
        <v>71</v>
      </c>
      <c r="AM1413" s="14" t="s">
        <v>72</v>
      </c>
      <c r="AN1413" s="14" t="s">
        <v>76</v>
      </c>
      <c r="AO1413" s="14" t="s">
        <v>73</v>
      </c>
      <c r="AP1413" s="14" t="s">
        <v>96</v>
      </c>
      <c r="AQ1413" s="14" t="s">
        <v>52</v>
      </c>
      <c r="AR1413" s="14" t="s">
        <v>97</v>
      </c>
      <c r="AS1413" s="14" t="s">
        <v>41</v>
      </c>
      <c r="AT1413" s="14" t="s">
        <v>39</v>
      </c>
      <c r="AU1413" s="14" t="s">
        <v>61</v>
      </c>
      <c r="AV1413" s="14" t="s">
        <v>62</v>
      </c>
      <c r="AW1413" s="14" t="s">
        <v>63</v>
      </c>
      <c r="AX1413" s="14" t="s">
        <v>64</v>
      </c>
      <c r="AY1413" s="14" t="s">
        <v>65</v>
      </c>
      <c r="AZ1413" s="14" t="s">
        <v>66</v>
      </c>
      <c r="BA1413" s="14" t="s">
        <v>67</v>
      </c>
      <c r="BB1413" s="14" t="s">
        <v>68</v>
      </c>
      <c r="BC1413" s="14" t="s">
        <v>40</v>
      </c>
      <c r="BD1413" s="14" t="s">
        <v>23</v>
      </c>
      <c r="BE1413" s="14" t="s">
        <v>70</v>
      </c>
      <c r="BF1413" s="14" t="s">
        <v>7</v>
      </c>
      <c r="BG1413" s="14" t="s">
        <v>58</v>
      </c>
      <c r="BH1413" s="14" t="s">
        <v>57</v>
      </c>
      <c r="BI1413" s="14" t="s">
        <v>45</v>
      </c>
      <c r="BJ1413" s="14" t="s">
        <v>36</v>
      </c>
      <c r="BK1413" s="14" t="s">
        <v>37</v>
      </c>
      <c r="BL1413" s="14" t="s">
        <v>38</v>
      </c>
      <c r="BM1413" s="14" t="s">
        <v>69</v>
      </c>
      <c r="BN1413" s="14" t="s">
        <v>60</v>
      </c>
      <c r="BO1413" s="14" t="s">
        <v>98</v>
      </c>
      <c r="BP1413" s="14" t="s">
        <v>100</v>
      </c>
      <c r="BQ1413" s="14" t="s">
        <v>77</v>
      </c>
      <c r="BR1413" s="14" t="s">
        <v>78</v>
      </c>
      <c r="BS1413" s="14" t="s">
        <v>99</v>
      </c>
      <c r="BT1413" s="14" t="s">
        <v>80</v>
      </c>
      <c r="BU1413" s="14" t="s">
        <v>81</v>
      </c>
      <c r="BV1413" s="14" t="s">
        <v>83</v>
      </c>
      <c r="BW1413" s="14" t="s">
        <v>92</v>
      </c>
      <c r="BX1413" s="14" t="s">
        <v>84</v>
      </c>
      <c r="BY1413" s="14" t="s">
        <v>85</v>
      </c>
      <c r="BZ1413" s="14" t="s">
        <v>86</v>
      </c>
      <c r="CA1413" s="14" t="s">
        <v>87</v>
      </c>
      <c r="CB1413" s="14" t="s">
        <v>88</v>
      </c>
      <c r="CC1413" s="14" t="s">
        <v>89</v>
      </c>
      <c r="CD1413" s="14" t="s">
        <v>90</v>
      </c>
      <c r="CE1413" s="14" t="s">
        <v>91</v>
      </c>
      <c r="CF1413" s="14" t="s">
        <v>94</v>
      </c>
      <c r="CG1413" s="14" t="s">
        <v>75</v>
      </c>
      <c r="CH1413" s="14" t="s">
        <v>79</v>
      </c>
      <c r="CI1413" s="14" t="s">
        <v>82</v>
      </c>
      <c r="CJ1413" s="14" t="s">
        <v>101</v>
      </c>
      <c r="CK1413" s="14" t="s">
        <v>102</v>
      </c>
      <c r="CL1413" s="14" t="s">
        <v>103</v>
      </c>
      <c r="CM1413" s="14" t="s">
        <v>104</v>
      </c>
      <c r="CN1413" s="14" t="s">
        <v>106</v>
      </c>
      <c r="CO1413" s="14" t="s">
        <v>107</v>
      </c>
      <c r="CP1413" s="14" t="s">
        <v>108</v>
      </c>
      <c r="CQ1413" s="14" t="s">
        <v>109</v>
      </c>
      <c r="CR1413" s="14" t="s">
        <v>110</v>
      </c>
      <c r="CS1413" s="14" t="s">
        <v>74</v>
      </c>
      <c r="CT1413" s="14" t="s">
        <v>59</v>
      </c>
      <c r="CU1413" s="14" t="s">
        <v>112</v>
      </c>
      <c r="CV1413" s="14" t="s">
        <v>95</v>
      </c>
      <c r="CW1413" s="14" t="s">
        <v>105</v>
      </c>
      <c r="CX1413" s="14" t="s">
        <v>93</v>
      </c>
      <c r="CY1413" s="14" t="s">
        <v>111</v>
      </c>
      <c r="CZ1413" s="14" t="s">
        <v>113</v>
      </c>
      <c r="DA1413" s="14" t="s">
        <v>8</v>
      </c>
      <c r="DB1413" s="14" t="s">
        <v>114</v>
      </c>
      <c r="DC1413" s="14" t="s">
        <v>115</v>
      </c>
      <c r="DD1413" s="14" t="s">
        <v>116</v>
      </c>
      <c r="DE1413" s="14" t="s">
        <v>117</v>
      </c>
      <c r="DF1413" s="14" t="s">
        <v>118</v>
      </c>
      <c r="DG1413" s="14" t="s">
        <v>119</v>
      </c>
      <c r="DH1413" s="14" t="s">
        <v>120</v>
      </c>
    </row>
    <row r="1414" spans="3:112" x14ac:dyDescent="0.4">
      <c r="K1414" s="1" t="s">
        <v>25</v>
      </c>
      <c r="L1414" s="1" t="s">
        <v>213</v>
      </c>
      <c r="M1414" s="1" t="s">
        <v>2802</v>
      </c>
      <c r="N1414" s="1" t="s">
        <v>2858</v>
      </c>
      <c r="O1414" s="1" t="s">
        <v>2860</v>
      </c>
      <c r="P1414" s="1" t="s">
        <v>2859</v>
      </c>
      <c r="S1414" s="1" t="s">
        <v>4772</v>
      </c>
      <c r="Y1414" s="1" t="s">
        <v>136</v>
      </c>
      <c r="Z1414" s="1" t="s">
        <v>137</v>
      </c>
      <c r="AA1414" s="2">
        <v>40452</v>
      </c>
      <c r="AF1414" s="1">
        <v>504860</v>
      </c>
      <c r="AH1414" s="1" t="s">
        <v>138</v>
      </c>
      <c r="AO1414" s="1">
        <v>0</v>
      </c>
      <c r="AP1414" s="1">
        <v>0</v>
      </c>
      <c r="AS1414" s="1" t="s">
        <v>135</v>
      </c>
      <c r="AV1414" s="1" t="s">
        <v>140</v>
      </c>
      <c r="BD1414" s="1" t="s">
        <v>2861</v>
      </c>
      <c r="BE1414" s="1" t="s">
        <v>2859</v>
      </c>
      <c r="BF1414" s="1" t="s">
        <v>139</v>
      </c>
      <c r="BG1414" s="1" t="s">
        <v>27</v>
      </c>
      <c r="BI1414" s="1">
        <v>0</v>
      </c>
      <c r="BJ1414" s="1">
        <v>0</v>
      </c>
      <c r="BM1414" s="1" t="s">
        <v>2860</v>
      </c>
      <c r="BQ1414" s="1">
        <v>0</v>
      </c>
      <c r="BU1414" s="1" t="s">
        <v>143</v>
      </c>
      <c r="CF1414" s="1">
        <v>0</v>
      </c>
      <c r="CO1414" s="1">
        <v>0</v>
      </c>
      <c r="CQ1414" s="1">
        <v>0</v>
      </c>
      <c r="CR1414" s="1">
        <v>0</v>
      </c>
      <c r="CY1414" s="1">
        <v>0</v>
      </c>
      <c r="DA1414" s="1">
        <v>1</v>
      </c>
      <c r="DB1414" s="1">
        <v>1</v>
      </c>
      <c r="DC1414" s="1">
        <v>0</v>
      </c>
      <c r="DD1414" s="1">
        <v>0</v>
      </c>
      <c r="DF1414" s="1">
        <v>0</v>
      </c>
      <c r="DG1414" s="1">
        <v>0</v>
      </c>
      <c r="DH1414" s="1" t="s">
        <v>2862</v>
      </c>
    </row>
    <row r="1415" spans="3:112" x14ac:dyDescent="0.4">
      <c r="K1415" s="1" t="s">
        <v>25</v>
      </c>
      <c r="L1415" s="1" t="s">
        <v>213</v>
      </c>
      <c r="M1415" s="1" t="s">
        <v>2802</v>
      </c>
      <c r="N1415" s="1" t="s">
        <v>2858</v>
      </c>
      <c r="O1415" s="1" t="s">
        <v>2864</v>
      </c>
      <c r="P1415" s="1" t="s">
        <v>2863</v>
      </c>
      <c r="S1415" s="1" t="s">
        <v>4773</v>
      </c>
      <c r="Y1415" s="1" t="s">
        <v>136</v>
      </c>
      <c r="Z1415" s="1" t="s">
        <v>137</v>
      </c>
      <c r="AA1415" s="2">
        <v>40452</v>
      </c>
      <c r="AF1415" s="1">
        <v>504860</v>
      </c>
      <c r="AH1415" s="1" t="s">
        <v>138</v>
      </c>
      <c r="AO1415" s="1">
        <v>0</v>
      </c>
      <c r="AP1415" s="1">
        <v>0</v>
      </c>
      <c r="AS1415" s="1" t="s">
        <v>135</v>
      </c>
      <c r="AV1415" s="1" t="s">
        <v>140</v>
      </c>
      <c r="BD1415" s="1" t="s">
        <v>2865</v>
      </c>
      <c r="BE1415" s="1" t="s">
        <v>2863</v>
      </c>
      <c r="BF1415" s="1" t="s">
        <v>139</v>
      </c>
      <c r="BG1415" s="1" t="s">
        <v>27</v>
      </c>
      <c r="BI1415" s="1">
        <v>0</v>
      </c>
      <c r="BJ1415" s="1">
        <v>0</v>
      </c>
      <c r="BM1415" s="1" t="s">
        <v>2864</v>
      </c>
      <c r="BQ1415" s="1">
        <v>0</v>
      </c>
      <c r="BU1415" s="1" t="s">
        <v>143</v>
      </c>
      <c r="CF1415" s="1">
        <v>0</v>
      </c>
      <c r="CO1415" s="1">
        <v>0</v>
      </c>
      <c r="CQ1415" s="1">
        <v>0</v>
      </c>
      <c r="CR1415" s="1">
        <v>0</v>
      </c>
      <c r="CY1415" s="1">
        <v>0</v>
      </c>
      <c r="DA1415" s="1">
        <v>1</v>
      </c>
      <c r="DB1415" s="1">
        <v>1</v>
      </c>
      <c r="DC1415" s="1">
        <v>0</v>
      </c>
      <c r="DD1415" s="1">
        <v>0</v>
      </c>
      <c r="DF1415" s="1">
        <v>0</v>
      </c>
      <c r="DG1415" s="1">
        <v>0</v>
      </c>
      <c r="DH1415" s="1" t="s">
        <v>2862</v>
      </c>
    </row>
    <row r="1416" spans="3:112" x14ac:dyDescent="0.4">
      <c r="K1416" s="1" t="s">
        <v>25</v>
      </c>
      <c r="L1416" s="1" t="s">
        <v>213</v>
      </c>
      <c r="M1416" s="1" t="s">
        <v>2802</v>
      </c>
      <c r="N1416" s="1" t="s">
        <v>2858</v>
      </c>
      <c r="O1416" s="1" t="s">
        <v>2864</v>
      </c>
      <c r="P1416" s="1" t="s">
        <v>2866</v>
      </c>
      <c r="S1416" s="1" t="s">
        <v>4774</v>
      </c>
      <c r="Y1416" s="1" t="s">
        <v>136</v>
      </c>
      <c r="Z1416" s="1" t="s">
        <v>137</v>
      </c>
      <c r="AA1416" s="2">
        <v>44105</v>
      </c>
      <c r="AF1416" s="1">
        <v>504860</v>
      </c>
      <c r="AH1416" s="1" t="s">
        <v>138</v>
      </c>
      <c r="AO1416" s="1">
        <v>0</v>
      </c>
      <c r="AP1416" s="1">
        <v>0</v>
      </c>
      <c r="AS1416" s="1" t="s">
        <v>135</v>
      </c>
      <c r="AV1416" s="1" t="s">
        <v>140</v>
      </c>
      <c r="BD1416" s="1" t="s">
        <v>2867</v>
      </c>
      <c r="BE1416" s="1" t="s">
        <v>2866</v>
      </c>
      <c r="BF1416" s="1" t="s">
        <v>139</v>
      </c>
      <c r="BG1416" s="1" t="s">
        <v>27</v>
      </c>
      <c r="BI1416" s="1">
        <v>0</v>
      </c>
      <c r="BJ1416" s="1">
        <v>0</v>
      </c>
      <c r="BM1416" s="1" t="s">
        <v>2864</v>
      </c>
      <c r="BQ1416" s="1">
        <v>0</v>
      </c>
      <c r="BU1416" s="1" t="s">
        <v>143</v>
      </c>
      <c r="CF1416" s="1">
        <v>0</v>
      </c>
      <c r="CO1416" s="1">
        <v>0</v>
      </c>
      <c r="CQ1416" s="1">
        <v>0</v>
      </c>
      <c r="CR1416" s="1">
        <v>0</v>
      </c>
      <c r="CY1416" s="1">
        <v>0</v>
      </c>
      <c r="DA1416" s="1">
        <v>1</v>
      </c>
      <c r="DB1416" s="1">
        <v>1</v>
      </c>
      <c r="DC1416" s="1">
        <v>0</v>
      </c>
      <c r="DD1416" s="1">
        <v>0</v>
      </c>
      <c r="DF1416" s="1">
        <v>0</v>
      </c>
      <c r="DG1416" s="1">
        <v>0</v>
      </c>
      <c r="DH1416" s="1" t="s">
        <v>2862</v>
      </c>
    </row>
    <row r="1417" spans="3:112" x14ac:dyDescent="0.4">
      <c r="K1417" s="1" t="s">
        <v>25</v>
      </c>
      <c r="L1417" s="1" t="s">
        <v>213</v>
      </c>
      <c r="M1417" s="1" t="s">
        <v>2869</v>
      </c>
      <c r="N1417" s="1" t="s">
        <v>2858</v>
      </c>
      <c r="O1417" s="1" t="s">
        <v>2864</v>
      </c>
      <c r="P1417" s="1" t="s">
        <v>2868</v>
      </c>
      <c r="S1417" s="1" t="s">
        <v>4775</v>
      </c>
      <c r="Y1417" s="1" t="s">
        <v>136</v>
      </c>
      <c r="Z1417" s="1" t="s">
        <v>137</v>
      </c>
      <c r="AA1417" s="2">
        <v>44105</v>
      </c>
      <c r="AF1417" s="1">
        <v>504860</v>
      </c>
      <c r="AH1417" s="1" t="s">
        <v>138</v>
      </c>
      <c r="AO1417" s="1">
        <v>0</v>
      </c>
      <c r="AP1417" s="1">
        <v>0</v>
      </c>
      <c r="AS1417" s="1" t="s">
        <v>135</v>
      </c>
      <c r="AV1417" s="1" t="s">
        <v>140</v>
      </c>
      <c r="BD1417" s="1" t="s">
        <v>2870</v>
      </c>
      <c r="BE1417" s="1" t="s">
        <v>2868</v>
      </c>
      <c r="BF1417" s="1" t="s">
        <v>139</v>
      </c>
      <c r="BG1417" s="1" t="s">
        <v>27</v>
      </c>
      <c r="BI1417" s="1">
        <v>0</v>
      </c>
      <c r="BJ1417" s="1">
        <v>0</v>
      </c>
      <c r="BM1417" s="1" t="s">
        <v>2871</v>
      </c>
      <c r="BQ1417" s="1">
        <v>0</v>
      </c>
      <c r="BU1417" s="1" t="s">
        <v>143</v>
      </c>
      <c r="CF1417" s="1">
        <v>0</v>
      </c>
      <c r="CO1417" s="1">
        <v>0</v>
      </c>
      <c r="CQ1417" s="1">
        <v>0</v>
      </c>
      <c r="CR1417" s="1">
        <v>0</v>
      </c>
      <c r="CY1417" s="1">
        <v>0</v>
      </c>
      <c r="DA1417" s="1">
        <v>1</v>
      </c>
      <c r="DB1417" s="1">
        <v>1</v>
      </c>
      <c r="DC1417" s="1">
        <v>0</v>
      </c>
      <c r="DD1417" s="1">
        <v>0</v>
      </c>
      <c r="DF1417" s="1">
        <v>0</v>
      </c>
      <c r="DG1417" s="1">
        <v>0</v>
      </c>
      <c r="DH1417" s="1" t="s">
        <v>2862</v>
      </c>
    </row>
    <row r="1418" spans="3:112" x14ac:dyDescent="0.4">
      <c r="K1418" s="1" t="s">
        <v>25</v>
      </c>
      <c r="L1418" s="1" t="s">
        <v>213</v>
      </c>
      <c r="M1418" s="1" t="s">
        <v>2802</v>
      </c>
      <c r="N1418" s="1" t="s">
        <v>2858</v>
      </c>
      <c r="O1418" s="1" t="s">
        <v>2824</v>
      </c>
      <c r="P1418" s="1" t="s">
        <v>2872</v>
      </c>
      <c r="S1418" s="1" t="s">
        <v>4776</v>
      </c>
      <c r="Y1418" s="1" t="s">
        <v>136</v>
      </c>
      <c r="Z1418" s="1" t="s">
        <v>137</v>
      </c>
      <c r="AA1418" s="2">
        <v>44166</v>
      </c>
      <c r="AF1418" s="1">
        <v>504860</v>
      </c>
      <c r="AH1418" s="1" t="s">
        <v>138</v>
      </c>
      <c r="AO1418" s="1">
        <v>0</v>
      </c>
      <c r="AP1418" s="1">
        <v>0</v>
      </c>
      <c r="AS1418" s="1" t="s">
        <v>135</v>
      </c>
      <c r="AV1418" s="1" t="s">
        <v>140</v>
      </c>
      <c r="BD1418" s="1" t="s">
        <v>2873</v>
      </c>
      <c r="BE1418" s="1" t="s">
        <v>2872</v>
      </c>
      <c r="BF1418" s="1" t="s">
        <v>139</v>
      </c>
      <c r="BG1418" s="1" t="s">
        <v>27</v>
      </c>
      <c r="BI1418" s="1">
        <v>0</v>
      </c>
      <c r="BJ1418" s="1">
        <v>0</v>
      </c>
      <c r="BM1418" s="1" t="s">
        <v>2824</v>
      </c>
      <c r="BQ1418" s="1">
        <v>0</v>
      </c>
      <c r="BU1418" s="1" t="s">
        <v>143</v>
      </c>
      <c r="CF1418" s="1">
        <v>0</v>
      </c>
      <c r="CO1418" s="1">
        <v>0</v>
      </c>
      <c r="CQ1418" s="1">
        <v>0</v>
      </c>
      <c r="CR1418" s="1">
        <v>0</v>
      </c>
      <c r="CY1418" s="1">
        <v>0</v>
      </c>
      <c r="DA1418" s="1">
        <v>1</v>
      </c>
      <c r="DB1418" s="1">
        <v>1</v>
      </c>
      <c r="DC1418" s="1">
        <v>0</v>
      </c>
      <c r="DD1418" s="1">
        <v>0</v>
      </c>
      <c r="DF1418" s="1">
        <v>0</v>
      </c>
      <c r="DG1418" s="1">
        <v>0</v>
      </c>
      <c r="DH1418" s="1" t="s">
        <v>2862</v>
      </c>
    </row>
    <row r="1419" spans="3:112" x14ac:dyDescent="0.4">
      <c r="C1419" s="1" t="s">
        <v>2874</v>
      </c>
    </row>
    <row r="1420" spans="3:112" x14ac:dyDescent="0.4">
      <c r="D1420" s="1" t="s">
        <v>2875</v>
      </c>
    </row>
    <row r="1421" spans="3:112" x14ac:dyDescent="0.4">
      <c r="E1421" s="1" t="s">
        <v>2876</v>
      </c>
    </row>
    <row r="1422" spans="3:112" x14ac:dyDescent="0.4">
      <c r="X1422" s="14" t="s">
        <v>17</v>
      </c>
      <c r="Y1422" s="14" t="s">
        <v>23</v>
      </c>
      <c r="Z1422" s="14" t="s">
        <v>9</v>
      </c>
    </row>
    <row r="1423" spans="3:112" x14ac:dyDescent="0.4">
      <c r="K1423" s="1" t="s">
        <v>25</v>
      </c>
      <c r="L1423" s="1" t="s">
        <v>213</v>
      </c>
      <c r="M1423" s="1" t="s">
        <v>2874</v>
      </c>
      <c r="N1423" s="1" t="s">
        <v>2875</v>
      </c>
      <c r="O1423" s="1" t="s">
        <v>2876</v>
      </c>
      <c r="P1423" s="1" t="s">
        <v>2877</v>
      </c>
      <c r="R1423" s="1" t="s">
        <v>27</v>
      </c>
      <c r="S1423" s="1" t="s">
        <v>4777</v>
      </c>
      <c r="Y1423" s="1" t="s">
        <v>2878</v>
      </c>
    </row>
    <row r="1424" spans="3:112" x14ac:dyDescent="0.4">
      <c r="E1424" s="1" t="s">
        <v>2879</v>
      </c>
    </row>
    <row r="1425" spans="3:112" x14ac:dyDescent="0.4">
      <c r="X1425" s="14" t="s">
        <v>17</v>
      </c>
      <c r="Y1425" s="14" t="s">
        <v>23</v>
      </c>
      <c r="Z1425" s="14" t="s">
        <v>9</v>
      </c>
    </row>
    <row r="1426" spans="3:112" x14ac:dyDescent="0.4">
      <c r="K1426" s="1" t="s">
        <v>25</v>
      </c>
      <c r="L1426" s="1" t="s">
        <v>213</v>
      </c>
      <c r="M1426" s="1" t="s">
        <v>2874</v>
      </c>
      <c r="N1426" s="1" t="s">
        <v>2875</v>
      </c>
      <c r="O1426" s="1" t="s">
        <v>2879</v>
      </c>
      <c r="P1426" s="1" t="s">
        <v>2880</v>
      </c>
      <c r="R1426" s="1" t="s">
        <v>27</v>
      </c>
      <c r="S1426" s="1" t="s">
        <v>4778</v>
      </c>
      <c r="Y1426" s="1" t="s">
        <v>2881</v>
      </c>
    </row>
    <row r="1427" spans="3:112" x14ac:dyDescent="0.4">
      <c r="K1427" s="1" t="s">
        <v>25</v>
      </c>
      <c r="L1427" s="1" t="s">
        <v>213</v>
      </c>
      <c r="M1427" s="1" t="s">
        <v>2874</v>
      </c>
      <c r="N1427" s="1" t="s">
        <v>2875</v>
      </c>
      <c r="O1427" s="1" t="s">
        <v>2879</v>
      </c>
      <c r="P1427" s="1" t="s">
        <v>2882</v>
      </c>
      <c r="R1427" s="1" t="s">
        <v>27</v>
      </c>
      <c r="S1427" s="1" t="s">
        <v>4779</v>
      </c>
      <c r="Y1427" s="1" t="s">
        <v>2883</v>
      </c>
    </row>
    <row r="1428" spans="3:112" x14ac:dyDescent="0.4">
      <c r="X1428" s="14" t="s">
        <v>35</v>
      </c>
      <c r="Y1428" s="14" t="s">
        <v>43</v>
      </c>
      <c r="Z1428" s="14" t="s">
        <v>44</v>
      </c>
      <c r="AA1428" s="14" t="s">
        <v>46</v>
      </c>
      <c r="AB1428" s="14" t="s">
        <v>56</v>
      </c>
      <c r="AC1428" s="14" t="s">
        <v>47</v>
      </c>
      <c r="AD1428" s="14" t="s">
        <v>48</v>
      </c>
      <c r="AE1428" s="14" t="s">
        <v>49</v>
      </c>
      <c r="AF1428" s="14" t="s">
        <v>50</v>
      </c>
      <c r="AG1428" s="14" t="s">
        <v>42</v>
      </c>
      <c r="AH1428" s="14" t="s">
        <v>51</v>
      </c>
      <c r="AI1428" s="14" t="s">
        <v>53</v>
      </c>
      <c r="AJ1428" s="14" t="s">
        <v>54</v>
      </c>
      <c r="AK1428" s="14" t="s">
        <v>55</v>
      </c>
      <c r="AL1428" s="14" t="s">
        <v>71</v>
      </c>
      <c r="AM1428" s="14" t="s">
        <v>72</v>
      </c>
      <c r="AN1428" s="14" t="s">
        <v>76</v>
      </c>
      <c r="AO1428" s="14" t="s">
        <v>73</v>
      </c>
      <c r="AP1428" s="14" t="s">
        <v>96</v>
      </c>
      <c r="AQ1428" s="14" t="s">
        <v>52</v>
      </c>
      <c r="AR1428" s="14" t="s">
        <v>97</v>
      </c>
      <c r="AS1428" s="14" t="s">
        <v>41</v>
      </c>
      <c r="AT1428" s="14" t="s">
        <v>39</v>
      </c>
      <c r="AU1428" s="14" t="s">
        <v>61</v>
      </c>
      <c r="AV1428" s="14" t="s">
        <v>62</v>
      </c>
      <c r="AW1428" s="14" t="s">
        <v>63</v>
      </c>
      <c r="AX1428" s="14" t="s">
        <v>64</v>
      </c>
      <c r="AY1428" s="14" t="s">
        <v>65</v>
      </c>
      <c r="AZ1428" s="14" t="s">
        <v>66</v>
      </c>
      <c r="BA1428" s="14" t="s">
        <v>67</v>
      </c>
      <c r="BB1428" s="14" t="s">
        <v>68</v>
      </c>
      <c r="BC1428" s="14" t="s">
        <v>40</v>
      </c>
      <c r="BD1428" s="14" t="s">
        <v>23</v>
      </c>
      <c r="BE1428" s="14" t="s">
        <v>70</v>
      </c>
      <c r="BF1428" s="14" t="s">
        <v>7</v>
      </c>
      <c r="BG1428" s="14" t="s">
        <v>58</v>
      </c>
      <c r="BH1428" s="14" t="s">
        <v>57</v>
      </c>
      <c r="BI1428" s="14" t="s">
        <v>45</v>
      </c>
      <c r="BJ1428" s="14" t="s">
        <v>36</v>
      </c>
      <c r="BK1428" s="14" t="s">
        <v>37</v>
      </c>
      <c r="BL1428" s="14" t="s">
        <v>38</v>
      </c>
      <c r="BM1428" s="14" t="s">
        <v>69</v>
      </c>
      <c r="BN1428" s="14" t="s">
        <v>60</v>
      </c>
      <c r="BO1428" s="14" t="s">
        <v>98</v>
      </c>
      <c r="BP1428" s="14" t="s">
        <v>100</v>
      </c>
      <c r="BQ1428" s="14" t="s">
        <v>77</v>
      </c>
      <c r="BR1428" s="14" t="s">
        <v>78</v>
      </c>
      <c r="BS1428" s="14" t="s">
        <v>99</v>
      </c>
      <c r="BT1428" s="14" t="s">
        <v>80</v>
      </c>
      <c r="BU1428" s="14" t="s">
        <v>81</v>
      </c>
      <c r="BV1428" s="14" t="s">
        <v>83</v>
      </c>
      <c r="BW1428" s="14" t="s">
        <v>92</v>
      </c>
      <c r="BX1428" s="14" t="s">
        <v>84</v>
      </c>
      <c r="BY1428" s="14" t="s">
        <v>85</v>
      </c>
      <c r="BZ1428" s="14" t="s">
        <v>86</v>
      </c>
      <c r="CA1428" s="14" t="s">
        <v>87</v>
      </c>
      <c r="CB1428" s="14" t="s">
        <v>88</v>
      </c>
      <c r="CC1428" s="14" t="s">
        <v>89</v>
      </c>
      <c r="CD1428" s="14" t="s">
        <v>90</v>
      </c>
      <c r="CE1428" s="14" t="s">
        <v>91</v>
      </c>
      <c r="CF1428" s="14" t="s">
        <v>94</v>
      </c>
      <c r="CG1428" s="14" t="s">
        <v>75</v>
      </c>
      <c r="CH1428" s="14" t="s">
        <v>79</v>
      </c>
      <c r="CI1428" s="14" t="s">
        <v>82</v>
      </c>
      <c r="CJ1428" s="14" t="s">
        <v>101</v>
      </c>
      <c r="CK1428" s="14" t="s">
        <v>102</v>
      </c>
      <c r="CL1428" s="14" t="s">
        <v>103</v>
      </c>
      <c r="CM1428" s="14" t="s">
        <v>104</v>
      </c>
      <c r="CN1428" s="14" t="s">
        <v>106</v>
      </c>
      <c r="CO1428" s="14" t="s">
        <v>107</v>
      </c>
      <c r="CP1428" s="14" t="s">
        <v>108</v>
      </c>
      <c r="CQ1428" s="14" t="s">
        <v>109</v>
      </c>
      <c r="CR1428" s="14" t="s">
        <v>110</v>
      </c>
      <c r="CS1428" s="14" t="s">
        <v>74</v>
      </c>
      <c r="CT1428" s="14" t="s">
        <v>59</v>
      </c>
      <c r="CU1428" s="14" t="s">
        <v>112</v>
      </c>
      <c r="CV1428" s="14" t="s">
        <v>95</v>
      </c>
      <c r="CW1428" s="14" t="s">
        <v>105</v>
      </c>
      <c r="CX1428" s="14" t="s">
        <v>93</v>
      </c>
      <c r="CY1428" s="14" t="s">
        <v>111</v>
      </c>
      <c r="CZ1428" s="14" t="s">
        <v>113</v>
      </c>
      <c r="DA1428" s="14" t="s">
        <v>8</v>
      </c>
      <c r="DB1428" s="14" t="s">
        <v>114</v>
      </c>
      <c r="DC1428" s="14" t="s">
        <v>115</v>
      </c>
      <c r="DD1428" s="14" t="s">
        <v>116</v>
      </c>
      <c r="DE1428" s="14" t="s">
        <v>117</v>
      </c>
      <c r="DF1428" s="14" t="s">
        <v>118</v>
      </c>
      <c r="DG1428" s="14" t="s">
        <v>119</v>
      </c>
      <c r="DH1428" s="14" t="s">
        <v>120</v>
      </c>
    </row>
    <row r="1429" spans="3:112" x14ac:dyDescent="0.4">
      <c r="K1429" s="1" t="s">
        <v>25</v>
      </c>
      <c r="L1429" s="1" t="s">
        <v>213</v>
      </c>
      <c r="M1429" s="1" t="s">
        <v>2874</v>
      </c>
      <c r="N1429" s="1" t="s">
        <v>2875</v>
      </c>
      <c r="O1429" s="1" t="s">
        <v>2885</v>
      </c>
      <c r="P1429" s="1" t="s">
        <v>2884</v>
      </c>
      <c r="S1429" s="1" t="s">
        <v>4780</v>
      </c>
      <c r="Y1429" s="1" t="s">
        <v>136</v>
      </c>
      <c r="Z1429" s="1" t="s">
        <v>137</v>
      </c>
      <c r="AA1429" s="2">
        <v>38443</v>
      </c>
      <c r="AF1429" s="1">
        <v>504860</v>
      </c>
      <c r="AH1429" s="1" t="s">
        <v>138</v>
      </c>
      <c r="AO1429" s="1">
        <v>0</v>
      </c>
      <c r="AP1429" s="1">
        <v>0</v>
      </c>
      <c r="AS1429" s="1" t="s">
        <v>135</v>
      </c>
      <c r="AV1429" s="1" t="s">
        <v>140</v>
      </c>
      <c r="BD1429" s="1" t="s">
        <v>2886</v>
      </c>
      <c r="BE1429" s="1" t="s">
        <v>2884</v>
      </c>
      <c r="BF1429" s="1" t="s">
        <v>139</v>
      </c>
      <c r="BG1429" s="1" t="s">
        <v>27</v>
      </c>
      <c r="BI1429" s="1">
        <v>0</v>
      </c>
      <c r="BJ1429" s="1">
        <v>0</v>
      </c>
      <c r="BM1429" s="1" t="s">
        <v>2885</v>
      </c>
      <c r="BQ1429" s="1">
        <v>0</v>
      </c>
      <c r="BU1429" s="1" t="s">
        <v>143</v>
      </c>
      <c r="CF1429" s="1">
        <v>0</v>
      </c>
      <c r="CY1429" s="1">
        <v>0</v>
      </c>
      <c r="DA1429" s="1">
        <v>1</v>
      </c>
      <c r="DB1429" s="1">
        <v>1</v>
      </c>
      <c r="DC1429" s="1">
        <v>0</v>
      </c>
      <c r="DD1429" s="1">
        <v>0</v>
      </c>
      <c r="DF1429" s="1">
        <v>0</v>
      </c>
    </row>
    <row r="1430" spans="3:112" x14ac:dyDescent="0.4">
      <c r="K1430" s="1" t="s">
        <v>25</v>
      </c>
      <c r="L1430" s="1" t="s">
        <v>213</v>
      </c>
      <c r="M1430" s="1" t="s">
        <v>2874</v>
      </c>
      <c r="N1430" s="1" t="s">
        <v>2875</v>
      </c>
      <c r="O1430" s="1" t="s">
        <v>2888</v>
      </c>
      <c r="P1430" s="1" t="s">
        <v>2887</v>
      </c>
      <c r="S1430" s="1" t="s">
        <v>4781</v>
      </c>
      <c r="Y1430" s="1" t="s">
        <v>136</v>
      </c>
      <c r="Z1430" s="1" t="s">
        <v>137</v>
      </c>
      <c r="AA1430" s="2">
        <v>38443</v>
      </c>
      <c r="AF1430" s="1">
        <v>504860</v>
      </c>
      <c r="AH1430" s="1" t="s">
        <v>138</v>
      </c>
      <c r="AO1430" s="1">
        <v>0</v>
      </c>
      <c r="AP1430" s="1">
        <v>0</v>
      </c>
      <c r="AS1430" s="1" t="s">
        <v>135</v>
      </c>
      <c r="AV1430" s="1" t="s">
        <v>140</v>
      </c>
      <c r="BD1430" s="1" t="s">
        <v>2889</v>
      </c>
      <c r="BE1430" s="1" t="s">
        <v>2887</v>
      </c>
      <c r="BF1430" s="1" t="s">
        <v>139</v>
      </c>
      <c r="BG1430" s="1" t="s">
        <v>27</v>
      </c>
      <c r="BI1430" s="1">
        <v>0</v>
      </c>
      <c r="BJ1430" s="1">
        <v>0</v>
      </c>
      <c r="BM1430" s="1" t="s">
        <v>2890</v>
      </c>
      <c r="BQ1430" s="1">
        <v>0</v>
      </c>
      <c r="BU1430" s="1" t="s">
        <v>143</v>
      </c>
      <c r="CF1430" s="1">
        <v>0</v>
      </c>
      <c r="CY1430" s="1">
        <v>0</v>
      </c>
      <c r="DA1430" s="1">
        <v>1</v>
      </c>
      <c r="DB1430" s="1">
        <v>1</v>
      </c>
      <c r="DC1430" s="1">
        <v>0</v>
      </c>
      <c r="DD1430" s="1">
        <v>0</v>
      </c>
      <c r="DF1430" s="1">
        <v>0</v>
      </c>
    </row>
    <row r="1431" spans="3:112" x14ac:dyDescent="0.4">
      <c r="K1431" s="1" t="s">
        <v>25</v>
      </c>
      <c r="L1431" s="1" t="s">
        <v>213</v>
      </c>
      <c r="M1431" s="1" t="s">
        <v>2874</v>
      </c>
      <c r="N1431" s="1" t="s">
        <v>2875</v>
      </c>
      <c r="O1431" s="1" t="s">
        <v>2888</v>
      </c>
      <c r="P1431" s="1" t="s">
        <v>2891</v>
      </c>
      <c r="S1431" s="1" t="s">
        <v>4782</v>
      </c>
      <c r="Y1431" s="1" t="s">
        <v>136</v>
      </c>
      <c r="Z1431" s="1" t="s">
        <v>137</v>
      </c>
      <c r="AA1431" s="2">
        <v>38443</v>
      </c>
      <c r="AF1431" s="1">
        <v>504860</v>
      </c>
      <c r="AH1431" s="1" t="s">
        <v>138</v>
      </c>
      <c r="AO1431" s="1">
        <v>0</v>
      </c>
      <c r="AP1431" s="1">
        <v>0</v>
      </c>
      <c r="AS1431" s="1" t="s">
        <v>135</v>
      </c>
      <c r="AV1431" s="1" t="s">
        <v>140</v>
      </c>
      <c r="BD1431" s="1" t="s">
        <v>2892</v>
      </c>
      <c r="BE1431" s="1" t="s">
        <v>2891</v>
      </c>
      <c r="BF1431" s="1" t="s">
        <v>139</v>
      </c>
      <c r="BG1431" s="1" t="s">
        <v>27</v>
      </c>
      <c r="BI1431" s="1">
        <v>0</v>
      </c>
      <c r="BJ1431" s="1">
        <v>0</v>
      </c>
      <c r="BM1431" s="1" t="s">
        <v>2888</v>
      </c>
      <c r="BQ1431" s="1">
        <v>0</v>
      </c>
      <c r="BU1431" s="1" t="s">
        <v>143</v>
      </c>
      <c r="CF1431" s="1">
        <v>0</v>
      </c>
      <c r="CY1431" s="1">
        <v>0</v>
      </c>
      <c r="DA1431" s="1">
        <v>1</v>
      </c>
      <c r="DB1431" s="1">
        <v>1</v>
      </c>
      <c r="DC1431" s="1">
        <v>0</v>
      </c>
      <c r="DD1431" s="1">
        <v>0</v>
      </c>
      <c r="DF1431" s="1">
        <v>0</v>
      </c>
    </row>
    <row r="1432" spans="3:112" x14ac:dyDescent="0.4">
      <c r="D1432" s="1" t="s">
        <v>2893</v>
      </c>
    </row>
    <row r="1433" spans="3:112" x14ac:dyDescent="0.4">
      <c r="X1433" s="14" t="s">
        <v>35</v>
      </c>
      <c r="Y1433" s="14" t="s">
        <v>43</v>
      </c>
      <c r="Z1433" s="14" t="s">
        <v>44</v>
      </c>
      <c r="AA1433" s="14" t="s">
        <v>46</v>
      </c>
      <c r="AB1433" s="14" t="s">
        <v>56</v>
      </c>
      <c r="AC1433" s="14" t="s">
        <v>47</v>
      </c>
      <c r="AD1433" s="14" t="s">
        <v>48</v>
      </c>
      <c r="AE1433" s="14" t="s">
        <v>49</v>
      </c>
      <c r="AF1433" s="14" t="s">
        <v>50</v>
      </c>
      <c r="AG1433" s="14" t="s">
        <v>42</v>
      </c>
      <c r="AH1433" s="14" t="s">
        <v>51</v>
      </c>
      <c r="AI1433" s="14" t="s">
        <v>53</v>
      </c>
      <c r="AJ1433" s="14" t="s">
        <v>54</v>
      </c>
      <c r="AK1433" s="14" t="s">
        <v>55</v>
      </c>
      <c r="AL1433" s="14" t="s">
        <v>71</v>
      </c>
      <c r="AM1433" s="14" t="s">
        <v>72</v>
      </c>
      <c r="AN1433" s="14" t="s">
        <v>76</v>
      </c>
      <c r="AO1433" s="14" t="s">
        <v>73</v>
      </c>
      <c r="AP1433" s="14" t="s">
        <v>96</v>
      </c>
      <c r="AQ1433" s="14" t="s">
        <v>52</v>
      </c>
      <c r="AR1433" s="14" t="s">
        <v>97</v>
      </c>
      <c r="AS1433" s="14" t="s">
        <v>41</v>
      </c>
      <c r="AT1433" s="14" t="s">
        <v>39</v>
      </c>
      <c r="AU1433" s="14" t="s">
        <v>61</v>
      </c>
      <c r="AV1433" s="14" t="s">
        <v>62</v>
      </c>
      <c r="AW1433" s="14" t="s">
        <v>63</v>
      </c>
      <c r="AX1433" s="14" t="s">
        <v>64</v>
      </c>
      <c r="AY1433" s="14" t="s">
        <v>65</v>
      </c>
      <c r="AZ1433" s="14" t="s">
        <v>66</v>
      </c>
      <c r="BA1433" s="14" t="s">
        <v>67</v>
      </c>
      <c r="BB1433" s="14" t="s">
        <v>68</v>
      </c>
      <c r="BC1433" s="14" t="s">
        <v>40</v>
      </c>
      <c r="BD1433" s="14" t="s">
        <v>23</v>
      </c>
      <c r="BE1433" s="14" t="s">
        <v>70</v>
      </c>
      <c r="BF1433" s="14" t="s">
        <v>7</v>
      </c>
      <c r="BG1433" s="14" t="s">
        <v>58</v>
      </c>
      <c r="BH1433" s="14" t="s">
        <v>57</v>
      </c>
      <c r="BI1433" s="14" t="s">
        <v>45</v>
      </c>
      <c r="BJ1433" s="14" t="s">
        <v>36</v>
      </c>
      <c r="BK1433" s="14" t="s">
        <v>37</v>
      </c>
      <c r="BL1433" s="14" t="s">
        <v>38</v>
      </c>
      <c r="BM1433" s="14" t="s">
        <v>69</v>
      </c>
      <c r="BN1433" s="14" t="s">
        <v>60</v>
      </c>
      <c r="BO1433" s="14" t="s">
        <v>98</v>
      </c>
      <c r="BP1433" s="14" t="s">
        <v>100</v>
      </c>
      <c r="BQ1433" s="14" t="s">
        <v>77</v>
      </c>
      <c r="BR1433" s="14" t="s">
        <v>78</v>
      </c>
      <c r="BS1433" s="14" t="s">
        <v>99</v>
      </c>
      <c r="BT1433" s="14" t="s">
        <v>80</v>
      </c>
      <c r="BU1433" s="14" t="s">
        <v>81</v>
      </c>
      <c r="BV1433" s="14" t="s">
        <v>83</v>
      </c>
      <c r="BW1433" s="14" t="s">
        <v>92</v>
      </c>
      <c r="BX1433" s="14" t="s">
        <v>84</v>
      </c>
      <c r="BY1433" s="14" t="s">
        <v>85</v>
      </c>
      <c r="BZ1433" s="14" t="s">
        <v>86</v>
      </c>
      <c r="CA1433" s="14" t="s">
        <v>87</v>
      </c>
      <c r="CB1433" s="14" t="s">
        <v>88</v>
      </c>
      <c r="CC1433" s="14" t="s">
        <v>89</v>
      </c>
      <c r="CD1433" s="14" t="s">
        <v>90</v>
      </c>
      <c r="CE1433" s="14" t="s">
        <v>91</v>
      </c>
      <c r="CF1433" s="14" t="s">
        <v>94</v>
      </c>
      <c r="CG1433" s="14" t="s">
        <v>75</v>
      </c>
      <c r="CH1433" s="14" t="s">
        <v>79</v>
      </c>
      <c r="CI1433" s="14" t="s">
        <v>82</v>
      </c>
      <c r="CJ1433" s="14" t="s">
        <v>101</v>
      </c>
      <c r="CK1433" s="14" t="s">
        <v>102</v>
      </c>
      <c r="CL1433" s="14" t="s">
        <v>103</v>
      </c>
      <c r="CM1433" s="14" t="s">
        <v>104</v>
      </c>
      <c r="CN1433" s="14" t="s">
        <v>106</v>
      </c>
      <c r="CO1433" s="14" t="s">
        <v>107</v>
      </c>
      <c r="CP1433" s="14" t="s">
        <v>108</v>
      </c>
      <c r="CQ1433" s="14" t="s">
        <v>109</v>
      </c>
      <c r="CR1433" s="14" t="s">
        <v>110</v>
      </c>
      <c r="CS1433" s="14" t="s">
        <v>74</v>
      </c>
      <c r="CT1433" s="14" t="s">
        <v>59</v>
      </c>
      <c r="CU1433" s="14" t="s">
        <v>112</v>
      </c>
      <c r="CV1433" s="14" t="s">
        <v>95</v>
      </c>
      <c r="CW1433" s="14" t="s">
        <v>105</v>
      </c>
      <c r="CX1433" s="14" t="s">
        <v>93</v>
      </c>
      <c r="CY1433" s="14" t="s">
        <v>111</v>
      </c>
      <c r="CZ1433" s="14" t="s">
        <v>113</v>
      </c>
      <c r="DA1433" s="14" t="s">
        <v>8</v>
      </c>
      <c r="DB1433" s="14" t="s">
        <v>114</v>
      </c>
      <c r="DC1433" s="14" t="s">
        <v>115</v>
      </c>
      <c r="DD1433" s="14" t="s">
        <v>116</v>
      </c>
      <c r="DE1433" s="14" t="s">
        <v>117</v>
      </c>
      <c r="DF1433" s="14" t="s">
        <v>118</v>
      </c>
      <c r="DG1433" s="14" t="s">
        <v>119</v>
      </c>
      <c r="DH1433" s="14" t="s">
        <v>120</v>
      </c>
    </row>
    <row r="1434" spans="3:112" x14ac:dyDescent="0.4">
      <c r="K1434" s="1" t="s">
        <v>25</v>
      </c>
      <c r="L1434" s="1" t="s">
        <v>213</v>
      </c>
      <c r="M1434" s="1" t="s">
        <v>2874</v>
      </c>
      <c r="N1434" s="1" t="s">
        <v>2893</v>
      </c>
      <c r="O1434" s="1" t="s">
        <v>2895</v>
      </c>
      <c r="P1434" s="1" t="s">
        <v>2894</v>
      </c>
      <c r="S1434" s="1" t="s">
        <v>4783</v>
      </c>
      <c r="Y1434" s="1" t="s">
        <v>136</v>
      </c>
      <c r="Z1434" s="1" t="s">
        <v>137</v>
      </c>
      <c r="AA1434" s="2">
        <v>43862</v>
      </c>
      <c r="AF1434" s="1">
        <v>504860</v>
      </c>
      <c r="AH1434" s="1" t="s">
        <v>138</v>
      </c>
      <c r="AO1434" s="1">
        <v>0</v>
      </c>
      <c r="AP1434" s="1">
        <v>0</v>
      </c>
      <c r="AS1434" s="1" t="s">
        <v>135</v>
      </c>
      <c r="AV1434" s="1" t="s">
        <v>140</v>
      </c>
      <c r="BD1434" s="1" t="s">
        <v>2896</v>
      </c>
      <c r="BE1434" s="1" t="s">
        <v>2894</v>
      </c>
      <c r="BF1434" s="1" t="s">
        <v>139</v>
      </c>
      <c r="BG1434" s="1" t="s">
        <v>27</v>
      </c>
      <c r="BI1434" s="1">
        <v>0</v>
      </c>
      <c r="BJ1434" s="1">
        <v>0</v>
      </c>
      <c r="BM1434" s="1" t="s">
        <v>2895</v>
      </c>
      <c r="BQ1434" s="1">
        <v>0</v>
      </c>
      <c r="BU1434" s="1" t="s">
        <v>143</v>
      </c>
      <c r="CF1434" s="1">
        <v>0</v>
      </c>
      <c r="CY1434" s="1">
        <v>0</v>
      </c>
      <c r="DA1434" s="1">
        <v>1</v>
      </c>
      <c r="DB1434" s="1">
        <v>1</v>
      </c>
      <c r="DC1434" s="1">
        <v>0</v>
      </c>
      <c r="DD1434" s="1">
        <v>0</v>
      </c>
      <c r="DF1434" s="1">
        <v>0</v>
      </c>
    </row>
    <row r="1435" spans="3:112" x14ac:dyDescent="0.4">
      <c r="C1435" s="1" t="s">
        <v>2897</v>
      </c>
    </row>
    <row r="1436" spans="3:112" x14ac:dyDescent="0.4">
      <c r="X1436" s="14" t="s">
        <v>35</v>
      </c>
      <c r="Y1436" s="14" t="s">
        <v>43</v>
      </c>
      <c r="Z1436" s="14" t="s">
        <v>44</v>
      </c>
      <c r="AA1436" s="14" t="s">
        <v>46</v>
      </c>
      <c r="AB1436" s="14" t="s">
        <v>56</v>
      </c>
      <c r="AC1436" s="14" t="s">
        <v>47</v>
      </c>
      <c r="AD1436" s="14" t="s">
        <v>48</v>
      </c>
      <c r="AE1436" s="14" t="s">
        <v>49</v>
      </c>
      <c r="AF1436" s="14" t="s">
        <v>50</v>
      </c>
      <c r="AG1436" s="14" t="s">
        <v>42</v>
      </c>
      <c r="AH1436" s="14" t="s">
        <v>51</v>
      </c>
      <c r="AI1436" s="14" t="s">
        <v>53</v>
      </c>
      <c r="AJ1436" s="14" t="s">
        <v>54</v>
      </c>
      <c r="AK1436" s="14" t="s">
        <v>55</v>
      </c>
      <c r="AL1436" s="14" t="s">
        <v>71</v>
      </c>
      <c r="AM1436" s="14" t="s">
        <v>72</v>
      </c>
      <c r="AN1436" s="14" t="s">
        <v>76</v>
      </c>
      <c r="AO1436" s="14" t="s">
        <v>73</v>
      </c>
      <c r="AP1436" s="14" t="s">
        <v>96</v>
      </c>
      <c r="AQ1436" s="14" t="s">
        <v>52</v>
      </c>
      <c r="AR1436" s="14" t="s">
        <v>97</v>
      </c>
      <c r="AS1436" s="14" t="s">
        <v>41</v>
      </c>
      <c r="AT1436" s="14" t="s">
        <v>39</v>
      </c>
      <c r="AU1436" s="14" t="s">
        <v>61</v>
      </c>
      <c r="AV1436" s="14" t="s">
        <v>62</v>
      </c>
      <c r="AW1436" s="14" t="s">
        <v>63</v>
      </c>
      <c r="AX1436" s="14" t="s">
        <v>64</v>
      </c>
      <c r="AY1436" s="14" t="s">
        <v>65</v>
      </c>
      <c r="AZ1436" s="14" t="s">
        <v>66</v>
      </c>
      <c r="BA1436" s="14" t="s">
        <v>67</v>
      </c>
      <c r="BB1436" s="14" t="s">
        <v>68</v>
      </c>
      <c r="BC1436" s="14" t="s">
        <v>40</v>
      </c>
      <c r="BD1436" s="14" t="s">
        <v>23</v>
      </c>
      <c r="BE1436" s="14" t="s">
        <v>70</v>
      </c>
      <c r="BF1436" s="14" t="s">
        <v>7</v>
      </c>
      <c r="BG1436" s="14" t="s">
        <v>58</v>
      </c>
      <c r="BH1436" s="14" t="s">
        <v>57</v>
      </c>
      <c r="BI1436" s="14" t="s">
        <v>45</v>
      </c>
      <c r="BJ1436" s="14" t="s">
        <v>36</v>
      </c>
      <c r="BK1436" s="14" t="s">
        <v>37</v>
      </c>
      <c r="BL1436" s="14" t="s">
        <v>38</v>
      </c>
      <c r="BM1436" s="14" t="s">
        <v>69</v>
      </c>
      <c r="BN1436" s="14" t="s">
        <v>60</v>
      </c>
      <c r="BO1436" s="14" t="s">
        <v>98</v>
      </c>
      <c r="BP1436" s="14" t="s">
        <v>100</v>
      </c>
      <c r="BQ1436" s="14" t="s">
        <v>77</v>
      </c>
      <c r="BR1436" s="14" t="s">
        <v>78</v>
      </c>
      <c r="BS1436" s="14" t="s">
        <v>99</v>
      </c>
      <c r="BT1436" s="14" t="s">
        <v>80</v>
      </c>
      <c r="BU1436" s="14" t="s">
        <v>81</v>
      </c>
      <c r="BV1436" s="14" t="s">
        <v>83</v>
      </c>
      <c r="BW1436" s="14" t="s">
        <v>92</v>
      </c>
      <c r="BX1436" s="14" t="s">
        <v>84</v>
      </c>
      <c r="BY1436" s="14" t="s">
        <v>85</v>
      </c>
      <c r="BZ1436" s="14" t="s">
        <v>86</v>
      </c>
      <c r="CA1436" s="14" t="s">
        <v>87</v>
      </c>
      <c r="CB1436" s="14" t="s">
        <v>88</v>
      </c>
      <c r="CC1436" s="14" t="s">
        <v>89</v>
      </c>
      <c r="CD1436" s="14" t="s">
        <v>90</v>
      </c>
      <c r="CE1436" s="14" t="s">
        <v>91</v>
      </c>
      <c r="CF1436" s="14" t="s">
        <v>94</v>
      </c>
      <c r="CG1436" s="14" t="s">
        <v>75</v>
      </c>
      <c r="CH1436" s="14" t="s">
        <v>79</v>
      </c>
      <c r="CI1436" s="14" t="s">
        <v>82</v>
      </c>
      <c r="CJ1436" s="14" t="s">
        <v>101</v>
      </c>
      <c r="CK1436" s="14" t="s">
        <v>102</v>
      </c>
      <c r="CL1436" s="14" t="s">
        <v>103</v>
      </c>
      <c r="CM1436" s="14" t="s">
        <v>104</v>
      </c>
      <c r="CN1436" s="14" t="s">
        <v>106</v>
      </c>
      <c r="CO1436" s="14" t="s">
        <v>107</v>
      </c>
      <c r="CP1436" s="14" t="s">
        <v>108</v>
      </c>
      <c r="CQ1436" s="14" t="s">
        <v>109</v>
      </c>
      <c r="CR1436" s="14" t="s">
        <v>110</v>
      </c>
      <c r="CS1436" s="14" t="s">
        <v>74</v>
      </c>
      <c r="CT1436" s="14" t="s">
        <v>59</v>
      </c>
      <c r="CU1436" s="14" t="s">
        <v>112</v>
      </c>
      <c r="CV1436" s="14" t="s">
        <v>95</v>
      </c>
      <c r="CW1436" s="14" t="s">
        <v>105</v>
      </c>
      <c r="CX1436" s="14" t="s">
        <v>93</v>
      </c>
      <c r="CY1436" s="14" t="s">
        <v>111</v>
      </c>
      <c r="CZ1436" s="14" t="s">
        <v>113</v>
      </c>
      <c r="DA1436" s="14" t="s">
        <v>8</v>
      </c>
      <c r="DB1436" s="14" t="s">
        <v>114</v>
      </c>
      <c r="DC1436" s="14" t="s">
        <v>115</v>
      </c>
      <c r="DD1436" s="14" t="s">
        <v>116</v>
      </c>
      <c r="DE1436" s="14" t="s">
        <v>117</v>
      </c>
      <c r="DF1436" s="14" t="s">
        <v>118</v>
      </c>
      <c r="DG1436" s="14" t="s">
        <v>119</v>
      </c>
      <c r="DH1436" s="14" t="s">
        <v>120</v>
      </c>
    </row>
    <row r="1437" spans="3:112" x14ac:dyDescent="0.4">
      <c r="K1437" s="1" t="s">
        <v>25</v>
      </c>
      <c r="L1437" s="1" t="s">
        <v>213</v>
      </c>
      <c r="M1437" s="1" t="s">
        <v>2897</v>
      </c>
      <c r="O1437" s="1" t="s">
        <v>2899</v>
      </c>
      <c r="P1437" s="1" t="s">
        <v>2898</v>
      </c>
      <c r="S1437" s="1" t="s">
        <v>4784</v>
      </c>
      <c r="Y1437" s="1" t="s">
        <v>136</v>
      </c>
      <c r="Z1437" s="1" t="s">
        <v>137</v>
      </c>
      <c r="AA1437" s="2">
        <v>41852</v>
      </c>
      <c r="AF1437" s="1">
        <v>504860</v>
      </c>
      <c r="AH1437" s="1" t="s">
        <v>138</v>
      </c>
      <c r="AO1437" s="1">
        <v>0</v>
      </c>
      <c r="AP1437" s="1">
        <v>0</v>
      </c>
      <c r="AS1437" s="1" t="s">
        <v>135</v>
      </c>
      <c r="AV1437" s="1" t="s">
        <v>140</v>
      </c>
      <c r="BD1437" s="1" t="s">
        <v>2900</v>
      </c>
      <c r="BE1437" s="1" t="s">
        <v>2898</v>
      </c>
      <c r="BF1437" s="1" t="s">
        <v>139</v>
      </c>
      <c r="BG1437" s="1" t="s">
        <v>27</v>
      </c>
      <c r="BI1437" s="1">
        <v>0</v>
      </c>
      <c r="BJ1437" s="1">
        <v>0</v>
      </c>
      <c r="BM1437" s="1" t="s">
        <v>2901</v>
      </c>
      <c r="BQ1437" s="1">
        <v>0</v>
      </c>
      <c r="BU1437" s="1" t="s">
        <v>143</v>
      </c>
      <c r="CF1437" s="1">
        <v>0</v>
      </c>
      <c r="CY1437" s="1">
        <v>0</v>
      </c>
      <c r="DA1437" s="1">
        <v>1</v>
      </c>
      <c r="DB1437" s="1">
        <v>1</v>
      </c>
      <c r="DC1437" s="1">
        <v>0</v>
      </c>
      <c r="DD1437" s="1">
        <v>0</v>
      </c>
      <c r="DF1437" s="1">
        <v>0</v>
      </c>
    </row>
    <row r="1438" spans="3:112" x14ac:dyDescent="0.4">
      <c r="C1438" s="1" t="s">
        <v>2902</v>
      </c>
    </row>
    <row r="1439" spans="3:112" x14ac:dyDescent="0.4">
      <c r="D1439" s="1" t="s">
        <v>2858</v>
      </c>
    </row>
    <row r="1440" spans="3:112" x14ac:dyDescent="0.4">
      <c r="X1440" s="14" t="s">
        <v>35</v>
      </c>
      <c r="Y1440" s="14" t="s">
        <v>43</v>
      </c>
      <c r="Z1440" s="14" t="s">
        <v>44</v>
      </c>
      <c r="AA1440" s="14" t="s">
        <v>46</v>
      </c>
      <c r="AB1440" s="14" t="s">
        <v>56</v>
      </c>
      <c r="AC1440" s="14" t="s">
        <v>47</v>
      </c>
      <c r="AD1440" s="14" t="s">
        <v>48</v>
      </c>
      <c r="AE1440" s="14" t="s">
        <v>49</v>
      </c>
      <c r="AF1440" s="14" t="s">
        <v>50</v>
      </c>
      <c r="AG1440" s="14" t="s">
        <v>42</v>
      </c>
      <c r="AH1440" s="14" t="s">
        <v>51</v>
      </c>
      <c r="AI1440" s="14" t="s">
        <v>53</v>
      </c>
      <c r="AJ1440" s="14" t="s">
        <v>54</v>
      </c>
      <c r="AK1440" s="14" t="s">
        <v>55</v>
      </c>
      <c r="AL1440" s="14" t="s">
        <v>71</v>
      </c>
      <c r="AM1440" s="14" t="s">
        <v>72</v>
      </c>
      <c r="AN1440" s="14" t="s">
        <v>76</v>
      </c>
      <c r="AO1440" s="14" t="s">
        <v>73</v>
      </c>
      <c r="AP1440" s="14" t="s">
        <v>96</v>
      </c>
      <c r="AQ1440" s="14" t="s">
        <v>52</v>
      </c>
      <c r="AR1440" s="14" t="s">
        <v>97</v>
      </c>
      <c r="AS1440" s="14" t="s">
        <v>41</v>
      </c>
      <c r="AT1440" s="14" t="s">
        <v>39</v>
      </c>
      <c r="AU1440" s="14" t="s">
        <v>61</v>
      </c>
      <c r="AV1440" s="14" t="s">
        <v>62</v>
      </c>
      <c r="AW1440" s="14" t="s">
        <v>63</v>
      </c>
      <c r="AX1440" s="14" t="s">
        <v>64</v>
      </c>
      <c r="AY1440" s="14" t="s">
        <v>65</v>
      </c>
      <c r="AZ1440" s="14" t="s">
        <v>66</v>
      </c>
      <c r="BA1440" s="14" t="s">
        <v>67</v>
      </c>
      <c r="BB1440" s="14" t="s">
        <v>68</v>
      </c>
      <c r="BC1440" s="14" t="s">
        <v>40</v>
      </c>
      <c r="BD1440" s="14" t="s">
        <v>23</v>
      </c>
      <c r="BE1440" s="14" t="s">
        <v>70</v>
      </c>
      <c r="BF1440" s="14" t="s">
        <v>7</v>
      </c>
      <c r="BG1440" s="14" t="s">
        <v>58</v>
      </c>
      <c r="BH1440" s="14" t="s">
        <v>57</v>
      </c>
      <c r="BI1440" s="14" t="s">
        <v>45</v>
      </c>
      <c r="BJ1440" s="14" t="s">
        <v>36</v>
      </c>
      <c r="BK1440" s="14" t="s">
        <v>37</v>
      </c>
      <c r="BL1440" s="14" t="s">
        <v>38</v>
      </c>
      <c r="BM1440" s="14" t="s">
        <v>69</v>
      </c>
      <c r="BN1440" s="14" t="s">
        <v>60</v>
      </c>
      <c r="BO1440" s="14" t="s">
        <v>98</v>
      </c>
      <c r="BP1440" s="14" t="s">
        <v>100</v>
      </c>
      <c r="BQ1440" s="14" t="s">
        <v>77</v>
      </c>
      <c r="BR1440" s="14" t="s">
        <v>78</v>
      </c>
      <c r="BS1440" s="14" t="s">
        <v>99</v>
      </c>
      <c r="BT1440" s="14" t="s">
        <v>80</v>
      </c>
      <c r="BU1440" s="14" t="s">
        <v>81</v>
      </c>
      <c r="BV1440" s="14" t="s">
        <v>83</v>
      </c>
      <c r="BW1440" s="14" t="s">
        <v>92</v>
      </c>
      <c r="BX1440" s="14" t="s">
        <v>84</v>
      </c>
      <c r="BY1440" s="14" t="s">
        <v>85</v>
      </c>
      <c r="BZ1440" s="14" t="s">
        <v>86</v>
      </c>
      <c r="CA1440" s="14" t="s">
        <v>87</v>
      </c>
      <c r="CB1440" s="14" t="s">
        <v>88</v>
      </c>
      <c r="CC1440" s="14" t="s">
        <v>89</v>
      </c>
      <c r="CD1440" s="14" t="s">
        <v>90</v>
      </c>
      <c r="CE1440" s="14" t="s">
        <v>91</v>
      </c>
      <c r="CF1440" s="14" t="s">
        <v>94</v>
      </c>
      <c r="CG1440" s="14" t="s">
        <v>75</v>
      </c>
      <c r="CH1440" s="14" t="s">
        <v>79</v>
      </c>
      <c r="CI1440" s="14" t="s">
        <v>82</v>
      </c>
      <c r="CJ1440" s="14" t="s">
        <v>101</v>
      </c>
      <c r="CK1440" s="14" t="s">
        <v>102</v>
      </c>
      <c r="CL1440" s="14" t="s">
        <v>103</v>
      </c>
      <c r="CM1440" s="14" t="s">
        <v>104</v>
      </c>
      <c r="CN1440" s="14" t="s">
        <v>106</v>
      </c>
      <c r="CO1440" s="14" t="s">
        <v>107</v>
      </c>
      <c r="CP1440" s="14" t="s">
        <v>108</v>
      </c>
      <c r="CQ1440" s="14" t="s">
        <v>109</v>
      </c>
      <c r="CR1440" s="14" t="s">
        <v>110</v>
      </c>
      <c r="CS1440" s="14" t="s">
        <v>74</v>
      </c>
      <c r="CT1440" s="14" t="s">
        <v>59</v>
      </c>
      <c r="CU1440" s="14" t="s">
        <v>112</v>
      </c>
      <c r="CV1440" s="14" t="s">
        <v>95</v>
      </c>
      <c r="CW1440" s="14" t="s">
        <v>105</v>
      </c>
      <c r="CX1440" s="14" t="s">
        <v>93</v>
      </c>
      <c r="CY1440" s="14" t="s">
        <v>111</v>
      </c>
      <c r="CZ1440" s="14" t="s">
        <v>113</v>
      </c>
      <c r="DA1440" s="14" t="s">
        <v>8</v>
      </c>
      <c r="DB1440" s="14" t="s">
        <v>114</v>
      </c>
      <c r="DC1440" s="14" t="s">
        <v>115</v>
      </c>
      <c r="DD1440" s="14" t="s">
        <v>116</v>
      </c>
      <c r="DE1440" s="14" t="s">
        <v>117</v>
      </c>
      <c r="DF1440" s="14" t="s">
        <v>118</v>
      </c>
      <c r="DG1440" s="14" t="s">
        <v>119</v>
      </c>
      <c r="DH1440" s="14" t="s">
        <v>120</v>
      </c>
    </row>
    <row r="1441" spans="2:114" x14ac:dyDescent="0.4">
      <c r="K1441" s="1" t="s">
        <v>25</v>
      </c>
      <c r="L1441" s="1" t="s">
        <v>2904</v>
      </c>
      <c r="M1441" s="1" t="s">
        <v>217</v>
      </c>
      <c r="N1441" s="1" t="s">
        <v>2905</v>
      </c>
      <c r="O1441" s="1" t="s">
        <v>2906</v>
      </c>
      <c r="P1441" s="1" t="s">
        <v>2903</v>
      </c>
      <c r="S1441" s="1" t="s">
        <v>4785</v>
      </c>
      <c r="Y1441" s="1" t="s">
        <v>136</v>
      </c>
      <c r="Z1441" s="1" t="s">
        <v>137</v>
      </c>
      <c r="AA1441" s="2">
        <v>44166</v>
      </c>
      <c r="AF1441" s="1">
        <v>504860</v>
      </c>
      <c r="AH1441" s="1" t="s">
        <v>138</v>
      </c>
      <c r="AO1441" s="1">
        <v>0</v>
      </c>
      <c r="AP1441" s="1">
        <v>0</v>
      </c>
      <c r="AS1441" s="1" t="s">
        <v>135</v>
      </c>
      <c r="AV1441" s="1" t="s">
        <v>140</v>
      </c>
      <c r="BD1441" s="1" t="s">
        <v>2907</v>
      </c>
      <c r="BE1441" s="1" t="s">
        <v>2903</v>
      </c>
      <c r="BF1441" s="1" t="s">
        <v>139</v>
      </c>
      <c r="BG1441" s="1" t="s">
        <v>27</v>
      </c>
      <c r="BI1441" s="1">
        <v>0</v>
      </c>
      <c r="BJ1441" s="1">
        <v>0</v>
      </c>
      <c r="BM1441" s="1" t="s">
        <v>2906</v>
      </c>
      <c r="BQ1441" s="1">
        <v>0</v>
      </c>
      <c r="BU1441" s="1" t="s">
        <v>143</v>
      </c>
      <c r="CF1441" s="1">
        <v>0</v>
      </c>
      <c r="CO1441" s="1">
        <v>0</v>
      </c>
      <c r="CQ1441" s="1">
        <v>0</v>
      </c>
      <c r="CR1441" s="1">
        <v>0</v>
      </c>
      <c r="CY1441" s="1">
        <v>0</v>
      </c>
      <c r="DA1441" s="1">
        <v>1</v>
      </c>
      <c r="DB1441" s="1">
        <v>1</v>
      </c>
      <c r="DC1441" s="1">
        <v>0</v>
      </c>
      <c r="DD1441" s="1">
        <v>0</v>
      </c>
      <c r="DF1441" s="1">
        <v>0</v>
      </c>
      <c r="DG1441" s="1">
        <v>0</v>
      </c>
      <c r="DH1441" s="1" t="s">
        <v>2862</v>
      </c>
    </row>
    <row r="1442" spans="2:114" x14ac:dyDescent="0.4">
      <c r="B1442" s="1" t="s">
        <v>2908</v>
      </c>
    </row>
    <row r="1443" spans="2:114" x14ac:dyDescent="0.4">
      <c r="C1443" s="1" t="s">
        <v>2909</v>
      </c>
    </row>
    <row r="1444" spans="2:114" x14ac:dyDescent="0.4">
      <c r="D1444" s="1" t="s">
        <v>2910</v>
      </c>
    </row>
    <row r="1445" spans="2:114" x14ac:dyDescent="0.4">
      <c r="X1445" s="14" t="s">
        <v>35</v>
      </c>
      <c r="Y1445" s="14" t="s">
        <v>42</v>
      </c>
      <c r="Z1445" s="14" t="s">
        <v>43</v>
      </c>
      <c r="AA1445" s="14" t="s">
        <v>44</v>
      </c>
      <c r="AB1445" s="14" t="s">
        <v>46</v>
      </c>
      <c r="AC1445" s="14" t="s">
        <v>56</v>
      </c>
      <c r="AD1445" s="14" t="s">
        <v>47</v>
      </c>
      <c r="AE1445" s="14" t="s">
        <v>48</v>
      </c>
      <c r="AF1445" s="14" t="s">
        <v>49</v>
      </c>
      <c r="AG1445" s="14" t="s">
        <v>41</v>
      </c>
      <c r="AH1445" s="14" t="s">
        <v>50</v>
      </c>
      <c r="AI1445" s="14" t="s">
        <v>52</v>
      </c>
      <c r="AJ1445" s="14" t="s">
        <v>53</v>
      </c>
      <c r="AK1445" s="14" t="s">
        <v>54</v>
      </c>
      <c r="AL1445" s="14" t="s">
        <v>55</v>
      </c>
      <c r="AM1445" s="14" t="s">
        <v>71</v>
      </c>
      <c r="AN1445" s="14" t="s">
        <v>72</v>
      </c>
      <c r="AO1445" s="14" t="s">
        <v>76</v>
      </c>
      <c r="AP1445" s="14" t="s">
        <v>73</v>
      </c>
      <c r="AQ1445" s="14" t="s">
        <v>51</v>
      </c>
      <c r="AR1445" s="14" t="s">
        <v>40</v>
      </c>
      <c r="AS1445" s="14" t="s">
        <v>39</v>
      </c>
      <c r="AT1445" s="14" t="s">
        <v>38</v>
      </c>
      <c r="AU1445" s="14" t="s">
        <v>59</v>
      </c>
      <c r="AV1445" s="14" t="s">
        <v>60</v>
      </c>
      <c r="AW1445" s="14" t="s">
        <v>61</v>
      </c>
      <c r="AX1445" s="14" t="s">
        <v>62</v>
      </c>
      <c r="AY1445" s="14" t="s">
        <v>63</v>
      </c>
      <c r="AZ1445" s="14" t="s">
        <v>64</v>
      </c>
      <c r="BA1445" s="14" t="s">
        <v>65</v>
      </c>
      <c r="BB1445" s="14" t="s">
        <v>66</v>
      </c>
      <c r="BC1445" s="14" t="s">
        <v>67</v>
      </c>
      <c r="BD1445" s="14" t="s">
        <v>68</v>
      </c>
      <c r="BE1445" s="14" t="s">
        <v>23</v>
      </c>
      <c r="BF1445" s="14" t="s">
        <v>69</v>
      </c>
      <c r="BG1445" s="14" t="s">
        <v>70</v>
      </c>
      <c r="BH1445" s="14" t="s">
        <v>7</v>
      </c>
      <c r="BI1445" s="14" t="s">
        <v>58</v>
      </c>
      <c r="BJ1445" s="14" t="s">
        <v>57</v>
      </c>
      <c r="BK1445" s="14" t="s">
        <v>45</v>
      </c>
      <c r="BL1445" s="14" t="s">
        <v>36</v>
      </c>
      <c r="BM1445" s="14" t="s">
        <v>37</v>
      </c>
      <c r="BN1445" s="14" t="s">
        <v>96</v>
      </c>
      <c r="BO1445" s="14" t="s">
        <v>17</v>
      </c>
      <c r="BP1445" s="14" t="s">
        <v>97</v>
      </c>
      <c r="BQ1445" s="14" t="s">
        <v>99</v>
      </c>
      <c r="BR1445" s="14" t="s">
        <v>87</v>
      </c>
      <c r="BS1445" s="14" t="s">
        <v>77</v>
      </c>
      <c r="BT1445" s="14" t="s">
        <v>98</v>
      </c>
      <c r="BU1445" s="14" t="s">
        <v>78</v>
      </c>
      <c r="BV1445" s="14" t="s">
        <v>79</v>
      </c>
      <c r="BW1445" s="14" t="s">
        <v>80</v>
      </c>
      <c r="BX1445" s="14" t="s">
        <v>75</v>
      </c>
      <c r="BY1445" s="14" t="s">
        <v>81</v>
      </c>
      <c r="BZ1445" s="14" t="s">
        <v>83</v>
      </c>
      <c r="CA1445" s="14" t="s">
        <v>92</v>
      </c>
      <c r="CB1445" s="14" t="s">
        <v>84</v>
      </c>
      <c r="CC1445" s="14" t="s">
        <v>85</v>
      </c>
      <c r="CD1445" s="14" t="s">
        <v>89</v>
      </c>
      <c r="CE1445" s="14" t="s">
        <v>86</v>
      </c>
      <c r="CF1445" s="14" t="s">
        <v>90</v>
      </c>
      <c r="CG1445" s="14" t="s">
        <v>74</v>
      </c>
      <c r="CH1445" s="14" t="s">
        <v>94</v>
      </c>
      <c r="CI1445" s="14" t="s">
        <v>93</v>
      </c>
      <c r="CJ1445" s="14" t="s">
        <v>100</v>
      </c>
      <c r="CK1445" s="14" t="s">
        <v>101</v>
      </c>
      <c r="CL1445" s="14" t="s">
        <v>102</v>
      </c>
      <c r="CM1445" s="14" t="s">
        <v>103</v>
      </c>
      <c r="CN1445" s="14" t="s">
        <v>104</v>
      </c>
      <c r="CO1445" s="14" t="s">
        <v>106</v>
      </c>
      <c r="CP1445" s="14" t="s">
        <v>82</v>
      </c>
      <c r="CQ1445" s="14" t="s">
        <v>108</v>
      </c>
      <c r="CR1445" s="14" t="s">
        <v>107</v>
      </c>
      <c r="CS1445" s="14" t="s">
        <v>109</v>
      </c>
      <c r="CT1445" s="14" t="s">
        <v>110</v>
      </c>
      <c r="CU1445" s="14" t="s">
        <v>111</v>
      </c>
      <c r="CV1445" s="14" t="s">
        <v>91</v>
      </c>
      <c r="CW1445" s="14" t="s">
        <v>112</v>
      </c>
      <c r="CX1445" s="14" t="s">
        <v>95</v>
      </c>
      <c r="CY1445" s="14" t="s">
        <v>105</v>
      </c>
      <c r="CZ1445" s="14" t="s">
        <v>88</v>
      </c>
      <c r="DA1445" s="14" t="s">
        <v>113</v>
      </c>
      <c r="DB1445" s="14" t="s">
        <v>8</v>
      </c>
      <c r="DC1445" s="14" t="s">
        <v>114</v>
      </c>
      <c r="DD1445" s="14" t="s">
        <v>115</v>
      </c>
      <c r="DE1445" s="14" t="s">
        <v>116</v>
      </c>
      <c r="DF1445" s="14" t="s">
        <v>117</v>
      </c>
      <c r="DG1445" s="14" t="s">
        <v>118</v>
      </c>
      <c r="DH1445" s="14" t="s">
        <v>119</v>
      </c>
      <c r="DI1445" s="14" t="s">
        <v>120</v>
      </c>
      <c r="DJ1445" s="14" t="s">
        <v>9</v>
      </c>
    </row>
    <row r="1446" spans="2:114" x14ac:dyDescent="0.4">
      <c r="K1446" s="1" t="s">
        <v>25</v>
      </c>
      <c r="L1446" s="1" t="s">
        <v>2908</v>
      </c>
      <c r="M1446" s="1" t="s">
        <v>2909</v>
      </c>
      <c r="N1446" s="1" t="s">
        <v>2909</v>
      </c>
      <c r="O1446" s="1" t="s">
        <v>2910</v>
      </c>
      <c r="P1446" s="1" t="s">
        <v>2911</v>
      </c>
      <c r="R1446" s="1" t="s">
        <v>27</v>
      </c>
      <c r="S1446" s="1" t="s">
        <v>4786</v>
      </c>
      <c r="BE1446" s="1" t="s">
        <v>2912</v>
      </c>
    </row>
    <row r="1447" spans="2:114" x14ac:dyDescent="0.4">
      <c r="K1447" s="1" t="s">
        <v>25</v>
      </c>
      <c r="L1447" s="1" t="s">
        <v>2908</v>
      </c>
      <c r="M1447" s="1" t="s">
        <v>2909</v>
      </c>
      <c r="N1447" s="1" t="s">
        <v>2910</v>
      </c>
      <c r="O1447" s="1" t="s">
        <v>2910</v>
      </c>
      <c r="P1447" s="1" t="s">
        <v>2913</v>
      </c>
      <c r="R1447" s="1" t="s">
        <v>27</v>
      </c>
      <c r="S1447" s="1" t="s">
        <v>4787</v>
      </c>
      <c r="BE1447" s="1" t="s">
        <v>2914</v>
      </c>
    </row>
    <row r="1448" spans="2:114" x14ac:dyDescent="0.4">
      <c r="K1448" s="1" t="s">
        <v>25</v>
      </c>
      <c r="L1448" s="1" t="s">
        <v>2908</v>
      </c>
      <c r="M1448" s="1" t="s">
        <v>2909</v>
      </c>
      <c r="N1448" s="1" t="s">
        <v>2910</v>
      </c>
      <c r="O1448" s="1" t="s">
        <v>2909</v>
      </c>
      <c r="P1448" s="1" t="s">
        <v>2915</v>
      </c>
      <c r="S1448" s="1" t="s">
        <v>4788</v>
      </c>
      <c r="Z1448" s="1" t="s">
        <v>136</v>
      </c>
      <c r="AA1448" s="1" t="s">
        <v>137</v>
      </c>
      <c r="AB1448" s="2">
        <v>39539</v>
      </c>
      <c r="AG1448" s="1" t="s">
        <v>135</v>
      </c>
      <c r="AH1448" s="1">
        <v>504860</v>
      </c>
      <c r="AP1448" s="1">
        <v>0</v>
      </c>
      <c r="AQ1448" s="1" t="s">
        <v>138</v>
      </c>
      <c r="AX1448" s="1" t="s">
        <v>140</v>
      </c>
      <c r="BE1448" s="1" t="s">
        <v>2916</v>
      </c>
      <c r="BF1448" s="1" t="s">
        <v>2909</v>
      </c>
      <c r="BG1448" s="1" t="s">
        <v>2915</v>
      </c>
      <c r="BH1448" s="1" t="s">
        <v>139</v>
      </c>
      <c r="BI1448" s="1" t="s">
        <v>27</v>
      </c>
      <c r="BK1448" s="1">
        <v>0</v>
      </c>
      <c r="BL1448" s="1">
        <v>0</v>
      </c>
      <c r="BN1448" s="1">
        <v>0</v>
      </c>
      <c r="BS1448" s="1">
        <v>0</v>
      </c>
      <c r="BY1448" s="1" t="s">
        <v>143</v>
      </c>
      <c r="CH1448" s="1">
        <v>0</v>
      </c>
      <c r="CU1448" s="1">
        <v>0</v>
      </c>
      <c r="DB1448" s="1">
        <v>1</v>
      </c>
      <c r="DC1448" s="1">
        <v>1</v>
      </c>
      <c r="DD1448" s="1">
        <v>0</v>
      </c>
      <c r="DE1448" s="1">
        <v>0</v>
      </c>
      <c r="DG1448" s="1">
        <v>0</v>
      </c>
    </row>
    <row r="1449" spans="2:114" x14ac:dyDescent="0.4">
      <c r="D1449" s="1" t="s">
        <v>2917</v>
      </c>
    </row>
    <row r="1450" spans="2:114" x14ac:dyDescent="0.4">
      <c r="X1450" s="14" t="s">
        <v>17</v>
      </c>
      <c r="Y1450" s="14" t="s">
        <v>23</v>
      </c>
      <c r="Z1450" s="14" t="s">
        <v>9</v>
      </c>
    </row>
    <row r="1451" spans="2:114" x14ac:dyDescent="0.4">
      <c r="K1451" s="1" t="s">
        <v>25</v>
      </c>
      <c r="L1451" s="1" t="s">
        <v>2908</v>
      </c>
      <c r="M1451" s="1" t="s">
        <v>2909</v>
      </c>
      <c r="N1451" s="1" t="s">
        <v>2909</v>
      </c>
      <c r="O1451" s="1" t="s">
        <v>2917</v>
      </c>
      <c r="P1451" s="1" t="s">
        <v>2918</v>
      </c>
      <c r="R1451" s="1" t="s">
        <v>27</v>
      </c>
      <c r="S1451" s="1" t="s">
        <v>4789</v>
      </c>
      <c r="Y1451" s="1" t="s">
        <v>2919</v>
      </c>
    </row>
    <row r="1452" spans="2:114" x14ac:dyDescent="0.4">
      <c r="D1452" s="1" t="s">
        <v>2920</v>
      </c>
    </row>
    <row r="1453" spans="2:114" x14ac:dyDescent="0.4">
      <c r="X1453" s="14" t="s">
        <v>35</v>
      </c>
      <c r="Y1453" s="14" t="s">
        <v>42</v>
      </c>
      <c r="Z1453" s="14" t="s">
        <v>43</v>
      </c>
      <c r="AA1453" s="14" t="s">
        <v>44</v>
      </c>
      <c r="AB1453" s="14" t="s">
        <v>46</v>
      </c>
      <c r="AC1453" s="14" t="s">
        <v>56</v>
      </c>
      <c r="AD1453" s="14" t="s">
        <v>47</v>
      </c>
      <c r="AE1453" s="14" t="s">
        <v>48</v>
      </c>
      <c r="AF1453" s="14" t="s">
        <v>49</v>
      </c>
      <c r="AG1453" s="14" t="s">
        <v>41</v>
      </c>
      <c r="AH1453" s="14" t="s">
        <v>50</v>
      </c>
      <c r="AI1453" s="14" t="s">
        <v>52</v>
      </c>
      <c r="AJ1453" s="14" t="s">
        <v>53</v>
      </c>
      <c r="AK1453" s="14" t="s">
        <v>54</v>
      </c>
      <c r="AL1453" s="14" t="s">
        <v>55</v>
      </c>
      <c r="AM1453" s="14" t="s">
        <v>71</v>
      </c>
      <c r="AN1453" s="14" t="s">
        <v>72</v>
      </c>
      <c r="AO1453" s="14" t="s">
        <v>76</v>
      </c>
      <c r="AP1453" s="14" t="s">
        <v>73</v>
      </c>
      <c r="AQ1453" s="14" t="s">
        <v>51</v>
      </c>
      <c r="AR1453" s="14" t="s">
        <v>40</v>
      </c>
      <c r="AS1453" s="14" t="s">
        <v>39</v>
      </c>
      <c r="AT1453" s="14" t="s">
        <v>38</v>
      </c>
      <c r="AU1453" s="14" t="s">
        <v>59</v>
      </c>
      <c r="AV1453" s="14" t="s">
        <v>60</v>
      </c>
      <c r="AW1453" s="14" t="s">
        <v>61</v>
      </c>
      <c r="AX1453" s="14" t="s">
        <v>62</v>
      </c>
      <c r="AY1453" s="14" t="s">
        <v>63</v>
      </c>
      <c r="AZ1453" s="14" t="s">
        <v>64</v>
      </c>
      <c r="BA1453" s="14" t="s">
        <v>65</v>
      </c>
      <c r="BB1453" s="14" t="s">
        <v>66</v>
      </c>
      <c r="BC1453" s="14" t="s">
        <v>67</v>
      </c>
      <c r="BD1453" s="14" t="s">
        <v>68</v>
      </c>
      <c r="BE1453" s="14" t="s">
        <v>23</v>
      </c>
      <c r="BF1453" s="14" t="s">
        <v>69</v>
      </c>
      <c r="BG1453" s="14" t="s">
        <v>70</v>
      </c>
      <c r="BH1453" s="14" t="s">
        <v>7</v>
      </c>
      <c r="BI1453" s="14" t="s">
        <v>58</v>
      </c>
      <c r="BJ1453" s="14" t="s">
        <v>57</v>
      </c>
      <c r="BK1453" s="14" t="s">
        <v>45</v>
      </c>
      <c r="BL1453" s="14" t="s">
        <v>36</v>
      </c>
      <c r="BM1453" s="14" t="s">
        <v>37</v>
      </c>
      <c r="BN1453" s="14" t="s">
        <v>96</v>
      </c>
      <c r="BO1453" s="14" t="s">
        <v>17</v>
      </c>
      <c r="BP1453" s="14" t="s">
        <v>97</v>
      </c>
      <c r="BQ1453" s="14" t="s">
        <v>99</v>
      </c>
      <c r="BR1453" s="14" t="s">
        <v>87</v>
      </c>
      <c r="BS1453" s="14" t="s">
        <v>77</v>
      </c>
      <c r="BT1453" s="14" t="s">
        <v>98</v>
      </c>
      <c r="BU1453" s="14" t="s">
        <v>78</v>
      </c>
      <c r="BV1453" s="14" t="s">
        <v>79</v>
      </c>
      <c r="BW1453" s="14" t="s">
        <v>80</v>
      </c>
      <c r="BX1453" s="14" t="s">
        <v>75</v>
      </c>
      <c r="BY1453" s="14" t="s">
        <v>81</v>
      </c>
      <c r="BZ1453" s="14" t="s">
        <v>83</v>
      </c>
      <c r="CA1453" s="14" t="s">
        <v>92</v>
      </c>
      <c r="CB1453" s="14" t="s">
        <v>84</v>
      </c>
      <c r="CC1453" s="14" t="s">
        <v>85</v>
      </c>
      <c r="CD1453" s="14" t="s">
        <v>89</v>
      </c>
      <c r="CE1453" s="14" t="s">
        <v>86</v>
      </c>
      <c r="CF1453" s="14" t="s">
        <v>90</v>
      </c>
      <c r="CG1453" s="14" t="s">
        <v>74</v>
      </c>
      <c r="CH1453" s="14" t="s">
        <v>94</v>
      </c>
      <c r="CI1453" s="14" t="s">
        <v>93</v>
      </c>
      <c r="CJ1453" s="14" t="s">
        <v>100</v>
      </c>
      <c r="CK1453" s="14" t="s">
        <v>101</v>
      </c>
      <c r="CL1453" s="14" t="s">
        <v>102</v>
      </c>
      <c r="CM1453" s="14" t="s">
        <v>103</v>
      </c>
      <c r="CN1453" s="14" t="s">
        <v>104</v>
      </c>
      <c r="CO1453" s="14" t="s">
        <v>106</v>
      </c>
      <c r="CP1453" s="14" t="s">
        <v>82</v>
      </c>
      <c r="CQ1453" s="14" t="s">
        <v>108</v>
      </c>
      <c r="CR1453" s="14" t="s">
        <v>107</v>
      </c>
      <c r="CS1453" s="14" t="s">
        <v>109</v>
      </c>
      <c r="CT1453" s="14" t="s">
        <v>110</v>
      </c>
      <c r="CU1453" s="14" t="s">
        <v>111</v>
      </c>
      <c r="CV1453" s="14" t="s">
        <v>91</v>
      </c>
      <c r="CW1453" s="14" t="s">
        <v>112</v>
      </c>
      <c r="CX1453" s="14" t="s">
        <v>95</v>
      </c>
      <c r="CY1453" s="14" t="s">
        <v>105</v>
      </c>
      <c r="CZ1453" s="14" t="s">
        <v>88</v>
      </c>
      <c r="DA1453" s="14" t="s">
        <v>113</v>
      </c>
      <c r="DB1453" s="14" t="s">
        <v>8</v>
      </c>
      <c r="DC1453" s="14" t="s">
        <v>114</v>
      </c>
      <c r="DD1453" s="14" t="s">
        <v>115</v>
      </c>
      <c r="DE1453" s="14" t="s">
        <v>116</v>
      </c>
      <c r="DF1453" s="14" t="s">
        <v>117</v>
      </c>
      <c r="DG1453" s="14" t="s">
        <v>118</v>
      </c>
      <c r="DH1453" s="14" t="s">
        <v>119</v>
      </c>
      <c r="DI1453" s="14" t="s">
        <v>120</v>
      </c>
      <c r="DJ1453" s="14" t="s">
        <v>9</v>
      </c>
    </row>
    <row r="1454" spans="2:114" x14ac:dyDescent="0.4">
      <c r="K1454" s="1" t="s">
        <v>25</v>
      </c>
      <c r="L1454" s="1" t="s">
        <v>2908</v>
      </c>
      <c r="M1454" s="1" t="s">
        <v>2909</v>
      </c>
      <c r="N1454" s="1" t="s">
        <v>2920</v>
      </c>
      <c r="O1454" s="1" t="s">
        <v>2920</v>
      </c>
      <c r="P1454" s="1" t="s">
        <v>2921</v>
      </c>
      <c r="R1454" s="1" t="s">
        <v>27</v>
      </c>
      <c r="S1454" s="1" t="s">
        <v>4790</v>
      </c>
      <c r="BE1454" s="1" t="s">
        <v>2922</v>
      </c>
    </row>
    <row r="1455" spans="2:114" x14ac:dyDescent="0.4">
      <c r="K1455" s="1" t="s">
        <v>25</v>
      </c>
      <c r="L1455" s="1" t="s">
        <v>2908</v>
      </c>
      <c r="M1455" s="1" t="s">
        <v>2909</v>
      </c>
      <c r="N1455" s="1" t="s">
        <v>2920</v>
      </c>
      <c r="O1455" s="1" t="s">
        <v>2924</v>
      </c>
      <c r="P1455" s="1" t="s">
        <v>2923</v>
      </c>
      <c r="S1455" s="1" t="s">
        <v>4791</v>
      </c>
      <c r="Z1455" s="1" t="s">
        <v>136</v>
      </c>
      <c r="AA1455" s="1" t="s">
        <v>137</v>
      </c>
      <c r="AB1455" s="2">
        <v>40391</v>
      </c>
      <c r="AG1455" s="1" t="s">
        <v>135</v>
      </c>
      <c r="AH1455" s="1">
        <v>504860</v>
      </c>
      <c r="AP1455" s="1">
        <v>0</v>
      </c>
      <c r="AQ1455" s="1" t="s">
        <v>138</v>
      </c>
      <c r="AX1455" s="1" t="s">
        <v>140</v>
      </c>
      <c r="BE1455" s="1" t="s">
        <v>2925</v>
      </c>
      <c r="BF1455" s="1" t="s">
        <v>2924</v>
      </c>
      <c r="BG1455" s="1" t="s">
        <v>2923</v>
      </c>
      <c r="BH1455" s="1" t="s">
        <v>139</v>
      </c>
      <c r="BI1455" s="1" t="s">
        <v>27</v>
      </c>
      <c r="BK1455" s="1">
        <v>0</v>
      </c>
      <c r="BL1455" s="1">
        <v>0</v>
      </c>
      <c r="BN1455" s="1">
        <v>0</v>
      </c>
      <c r="BS1455" s="1">
        <v>0</v>
      </c>
      <c r="BY1455" s="1" t="s">
        <v>143</v>
      </c>
      <c r="CH1455" s="1">
        <v>0</v>
      </c>
      <c r="CU1455" s="1">
        <v>0</v>
      </c>
      <c r="DB1455" s="1">
        <v>1</v>
      </c>
      <c r="DC1455" s="1">
        <v>1</v>
      </c>
      <c r="DD1455" s="1">
        <v>0</v>
      </c>
      <c r="DE1455" s="1">
        <v>0</v>
      </c>
      <c r="DG1455" s="1">
        <v>0</v>
      </c>
    </row>
    <row r="1456" spans="2:114" x14ac:dyDescent="0.4">
      <c r="D1456" s="1" t="s">
        <v>2926</v>
      </c>
    </row>
    <row r="1457" spans="4:114" x14ac:dyDescent="0.4">
      <c r="X1457" s="14" t="s">
        <v>35</v>
      </c>
      <c r="Y1457" s="14" t="s">
        <v>42</v>
      </c>
      <c r="Z1457" s="14" t="s">
        <v>43</v>
      </c>
      <c r="AA1457" s="14" t="s">
        <v>44</v>
      </c>
      <c r="AB1457" s="14" t="s">
        <v>46</v>
      </c>
      <c r="AC1457" s="14" t="s">
        <v>56</v>
      </c>
      <c r="AD1457" s="14" t="s">
        <v>47</v>
      </c>
      <c r="AE1457" s="14" t="s">
        <v>48</v>
      </c>
      <c r="AF1457" s="14" t="s">
        <v>49</v>
      </c>
      <c r="AG1457" s="14" t="s">
        <v>41</v>
      </c>
      <c r="AH1457" s="14" t="s">
        <v>50</v>
      </c>
      <c r="AI1457" s="14" t="s">
        <v>52</v>
      </c>
      <c r="AJ1457" s="14" t="s">
        <v>53</v>
      </c>
      <c r="AK1457" s="14" t="s">
        <v>54</v>
      </c>
      <c r="AL1457" s="14" t="s">
        <v>55</v>
      </c>
      <c r="AM1457" s="14" t="s">
        <v>71</v>
      </c>
      <c r="AN1457" s="14" t="s">
        <v>72</v>
      </c>
      <c r="AO1457" s="14" t="s">
        <v>76</v>
      </c>
      <c r="AP1457" s="14" t="s">
        <v>73</v>
      </c>
      <c r="AQ1457" s="14" t="s">
        <v>51</v>
      </c>
      <c r="AR1457" s="14" t="s">
        <v>40</v>
      </c>
      <c r="AS1457" s="14" t="s">
        <v>39</v>
      </c>
      <c r="AT1457" s="14" t="s">
        <v>38</v>
      </c>
      <c r="AU1457" s="14" t="s">
        <v>59</v>
      </c>
      <c r="AV1457" s="14" t="s">
        <v>60</v>
      </c>
      <c r="AW1457" s="14" t="s">
        <v>61</v>
      </c>
      <c r="AX1457" s="14" t="s">
        <v>62</v>
      </c>
      <c r="AY1457" s="14" t="s">
        <v>63</v>
      </c>
      <c r="AZ1457" s="14" t="s">
        <v>64</v>
      </c>
      <c r="BA1457" s="14" t="s">
        <v>65</v>
      </c>
      <c r="BB1457" s="14" t="s">
        <v>66</v>
      </c>
      <c r="BC1457" s="14" t="s">
        <v>67</v>
      </c>
      <c r="BD1457" s="14" t="s">
        <v>68</v>
      </c>
      <c r="BE1457" s="14" t="s">
        <v>23</v>
      </c>
      <c r="BF1457" s="14" t="s">
        <v>69</v>
      </c>
      <c r="BG1457" s="14" t="s">
        <v>70</v>
      </c>
      <c r="BH1457" s="14" t="s">
        <v>7</v>
      </c>
      <c r="BI1457" s="14" t="s">
        <v>58</v>
      </c>
      <c r="BJ1457" s="14" t="s">
        <v>57</v>
      </c>
      <c r="BK1457" s="14" t="s">
        <v>45</v>
      </c>
      <c r="BL1457" s="14" t="s">
        <v>36</v>
      </c>
      <c r="BM1457" s="14" t="s">
        <v>37</v>
      </c>
      <c r="BN1457" s="14" t="s">
        <v>96</v>
      </c>
      <c r="BO1457" s="14" t="s">
        <v>17</v>
      </c>
      <c r="BP1457" s="14" t="s">
        <v>97</v>
      </c>
      <c r="BQ1457" s="14" t="s">
        <v>99</v>
      </c>
      <c r="BR1457" s="14" t="s">
        <v>87</v>
      </c>
      <c r="BS1457" s="14" t="s">
        <v>77</v>
      </c>
      <c r="BT1457" s="14" t="s">
        <v>98</v>
      </c>
      <c r="BU1457" s="14" t="s">
        <v>78</v>
      </c>
      <c r="BV1457" s="14" t="s">
        <v>79</v>
      </c>
      <c r="BW1457" s="14" t="s">
        <v>80</v>
      </c>
      <c r="BX1457" s="14" t="s">
        <v>75</v>
      </c>
      <c r="BY1457" s="14" t="s">
        <v>81</v>
      </c>
      <c r="BZ1457" s="14" t="s">
        <v>83</v>
      </c>
      <c r="CA1457" s="14" t="s">
        <v>92</v>
      </c>
      <c r="CB1457" s="14" t="s">
        <v>84</v>
      </c>
      <c r="CC1457" s="14" t="s">
        <v>85</v>
      </c>
      <c r="CD1457" s="14" t="s">
        <v>89</v>
      </c>
      <c r="CE1457" s="14" t="s">
        <v>86</v>
      </c>
      <c r="CF1457" s="14" t="s">
        <v>90</v>
      </c>
      <c r="CG1457" s="14" t="s">
        <v>74</v>
      </c>
      <c r="CH1457" s="14" t="s">
        <v>94</v>
      </c>
      <c r="CI1457" s="14" t="s">
        <v>93</v>
      </c>
      <c r="CJ1457" s="14" t="s">
        <v>100</v>
      </c>
      <c r="CK1457" s="14" t="s">
        <v>101</v>
      </c>
      <c r="CL1457" s="14" t="s">
        <v>102</v>
      </c>
      <c r="CM1457" s="14" t="s">
        <v>103</v>
      </c>
      <c r="CN1457" s="14" t="s">
        <v>104</v>
      </c>
      <c r="CO1457" s="14" t="s">
        <v>106</v>
      </c>
      <c r="CP1457" s="14" t="s">
        <v>82</v>
      </c>
      <c r="CQ1457" s="14" t="s">
        <v>108</v>
      </c>
      <c r="CR1457" s="14" t="s">
        <v>107</v>
      </c>
      <c r="CS1457" s="14" t="s">
        <v>109</v>
      </c>
      <c r="CT1457" s="14" t="s">
        <v>110</v>
      </c>
      <c r="CU1457" s="14" t="s">
        <v>111</v>
      </c>
      <c r="CV1457" s="14" t="s">
        <v>91</v>
      </c>
      <c r="CW1457" s="14" t="s">
        <v>112</v>
      </c>
      <c r="CX1457" s="14" t="s">
        <v>95</v>
      </c>
      <c r="CY1457" s="14" t="s">
        <v>105</v>
      </c>
      <c r="CZ1457" s="14" t="s">
        <v>88</v>
      </c>
      <c r="DA1457" s="14" t="s">
        <v>113</v>
      </c>
      <c r="DB1457" s="14" t="s">
        <v>8</v>
      </c>
      <c r="DC1457" s="14" t="s">
        <v>114</v>
      </c>
      <c r="DD1457" s="14" t="s">
        <v>115</v>
      </c>
      <c r="DE1457" s="14" t="s">
        <v>116</v>
      </c>
      <c r="DF1457" s="14" t="s">
        <v>117</v>
      </c>
      <c r="DG1457" s="14" t="s">
        <v>118</v>
      </c>
      <c r="DH1457" s="14" t="s">
        <v>119</v>
      </c>
      <c r="DI1457" s="14" t="s">
        <v>120</v>
      </c>
      <c r="DJ1457" s="14" t="s">
        <v>9</v>
      </c>
    </row>
    <row r="1458" spans="4:114" x14ac:dyDescent="0.4">
      <c r="K1458" s="1" t="s">
        <v>25</v>
      </c>
      <c r="L1458" s="1" t="s">
        <v>2908</v>
      </c>
      <c r="M1458" s="1" t="s">
        <v>2909</v>
      </c>
      <c r="N1458" s="1" t="s">
        <v>2926</v>
      </c>
      <c r="O1458" s="1" t="s">
        <v>2926</v>
      </c>
      <c r="P1458" s="1" t="s">
        <v>2927</v>
      </c>
      <c r="R1458" s="1" t="s">
        <v>27</v>
      </c>
      <c r="S1458" s="1" t="s">
        <v>4792</v>
      </c>
      <c r="BE1458" s="1" t="s">
        <v>2928</v>
      </c>
    </row>
    <row r="1459" spans="4:114" x14ac:dyDescent="0.4">
      <c r="K1459" s="1" t="s">
        <v>25</v>
      </c>
      <c r="L1459" s="1" t="s">
        <v>2908</v>
      </c>
      <c r="M1459" s="1" t="s">
        <v>2909</v>
      </c>
      <c r="N1459" s="1" t="s">
        <v>2926</v>
      </c>
      <c r="O1459" s="1" t="s">
        <v>2930</v>
      </c>
      <c r="P1459" s="1" t="s">
        <v>2929</v>
      </c>
      <c r="S1459" s="1" t="s">
        <v>4793</v>
      </c>
      <c r="Z1459" s="1" t="s">
        <v>136</v>
      </c>
      <c r="AA1459" s="1" t="s">
        <v>137</v>
      </c>
      <c r="AB1459" s="2">
        <v>38657</v>
      </c>
      <c r="AG1459" s="1" t="s">
        <v>135</v>
      </c>
      <c r="AH1459" s="1">
        <v>504860</v>
      </c>
      <c r="AP1459" s="1">
        <v>0</v>
      </c>
      <c r="AQ1459" s="1" t="s">
        <v>138</v>
      </c>
      <c r="AX1459" s="1" t="s">
        <v>140</v>
      </c>
      <c r="BE1459" s="1" t="s">
        <v>2931</v>
      </c>
      <c r="BF1459" s="1" t="s">
        <v>2930</v>
      </c>
      <c r="BG1459" s="1" t="s">
        <v>2929</v>
      </c>
      <c r="BH1459" s="1" t="s">
        <v>139</v>
      </c>
      <c r="BI1459" s="1" t="s">
        <v>27</v>
      </c>
      <c r="BK1459" s="1">
        <v>0</v>
      </c>
      <c r="BL1459" s="1">
        <v>0</v>
      </c>
      <c r="BN1459" s="1">
        <v>0</v>
      </c>
      <c r="BS1459" s="1">
        <v>0</v>
      </c>
      <c r="BY1459" s="1" t="s">
        <v>143</v>
      </c>
      <c r="CH1459" s="1">
        <v>0</v>
      </c>
      <c r="CU1459" s="1">
        <v>0</v>
      </c>
      <c r="DB1459" s="1">
        <v>1</v>
      </c>
      <c r="DC1459" s="1">
        <v>1</v>
      </c>
      <c r="DD1459" s="1">
        <v>0</v>
      </c>
      <c r="DE1459" s="1">
        <v>0</v>
      </c>
      <c r="DG1459" s="1">
        <v>0</v>
      </c>
    </row>
    <row r="1460" spans="4:114" x14ac:dyDescent="0.4">
      <c r="K1460" s="1" t="s">
        <v>25</v>
      </c>
      <c r="L1460" s="1" t="s">
        <v>2908</v>
      </c>
      <c r="M1460" s="1" t="s">
        <v>2909</v>
      </c>
      <c r="N1460" s="1" t="s">
        <v>2926</v>
      </c>
      <c r="O1460" s="1" t="s">
        <v>2910</v>
      </c>
      <c r="P1460" s="1" t="s">
        <v>2932</v>
      </c>
      <c r="S1460" s="1" t="s">
        <v>4794</v>
      </c>
      <c r="Z1460" s="1" t="s">
        <v>136</v>
      </c>
      <c r="AA1460" s="1" t="s">
        <v>137</v>
      </c>
      <c r="AB1460" s="2">
        <v>42856</v>
      </c>
      <c r="AG1460" s="1" t="s">
        <v>135</v>
      </c>
      <c r="AH1460" s="1">
        <v>504860</v>
      </c>
      <c r="AP1460" s="1">
        <v>0</v>
      </c>
      <c r="AQ1460" s="1" t="s">
        <v>138</v>
      </c>
      <c r="AX1460" s="1" t="s">
        <v>140</v>
      </c>
      <c r="BE1460" s="1" t="s">
        <v>2933</v>
      </c>
      <c r="BF1460" s="1" t="s">
        <v>2934</v>
      </c>
      <c r="BG1460" s="1" t="s">
        <v>2932</v>
      </c>
      <c r="BH1460" s="1" t="s">
        <v>139</v>
      </c>
      <c r="BI1460" s="1" t="s">
        <v>27</v>
      </c>
      <c r="BK1460" s="1">
        <v>0</v>
      </c>
      <c r="BL1460" s="1">
        <v>0</v>
      </c>
      <c r="BN1460" s="1">
        <v>0</v>
      </c>
      <c r="BS1460" s="1">
        <v>0</v>
      </c>
      <c r="BY1460" s="1" t="s">
        <v>143</v>
      </c>
      <c r="CH1460" s="1">
        <v>0</v>
      </c>
      <c r="CU1460" s="1">
        <v>0</v>
      </c>
      <c r="DB1460" s="1">
        <v>1</v>
      </c>
      <c r="DC1460" s="1">
        <v>1</v>
      </c>
      <c r="DD1460" s="1">
        <v>0</v>
      </c>
      <c r="DE1460" s="1">
        <v>0</v>
      </c>
      <c r="DG1460" s="1">
        <v>0</v>
      </c>
    </row>
    <row r="1461" spans="4:114" x14ac:dyDescent="0.4">
      <c r="K1461" s="1" t="s">
        <v>25</v>
      </c>
      <c r="L1461" s="1" t="s">
        <v>2908</v>
      </c>
      <c r="M1461" s="1" t="s">
        <v>2909</v>
      </c>
      <c r="N1461" s="1" t="s">
        <v>2926</v>
      </c>
      <c r="O1461" s="1" t="s">
        <v>2910</v>
      </c>
      <c r="P1461" s="1" t="s">
        <v>2935</v>
      </c>
      <c r="S1461" s="1" t="s">
        <v>4795</v>
      </c>
      <c r="Z1461" s="1" t="s">
        <v>136</v>
      </c>
      <c r="AA1461" s="1" t="s">
        <v>137</v>
      </c>
      <c r="AB1461" s="2">
        <v>42856</v>
      </c>
      <c r="AG1461" s="1" t="s">
        <v>135</v>
      </c>
      <c r="AH1461" s="1">
        <v>504860</v>
      </c>
      <c r="AP1461" s="1">
        <v>0</v>
      </c>
      <c r="AQ1461" s="1" t="s">
        <v>138</v>
      </c>
      <c r="AX1461" s="1" t="s">
        <v>140</v>
      </c>
      <c r="BE1461" s="1" t="s">
        <v>2936</v>
      </c>
      <c r="BF1461" s="1" t="s">
        <v>2934</v>
      </c>
      <c r="BG1461" s="1" t="s">
        <v>2935</v>
      </c>
      <c r="BH1461" s="1" t="s">
        <v>139</v>
      </c>
      <c r="BI1461" s="1" t="s">
        <v>27</v>
      </c>
      <c r="BK1461" s="1">
        <v>0</v>
      </c>
      <c r="BL1461" s="1">
        <v>0</v>
      </c>
      <c r="BN1461" s="1">
        <v>0</v>
      </c>
      <c r="BS1461" s="1">
        <v>0</v>
      </c>
      <c r="BY1461" s="1" t="s">
        <v>143</v>
      </c>
      <c r="CH1461" s="1">
        <v>0</v>
      </c>
      <c r="CU1461" s="1">
        <v>0</v>
      </c>
      <c r="DB1461" s="1">
        <v>1</v>
      </c>
      <c r="DC1461" s="1">
        <v>1</v>
      </c>
      <c r="DD1461" s="1">
        <v>0</v>
      </c>
      <c r="DE1461" s="1">
        <v>0</v>
      </c>
      <c r="DG1461" s="1">
        <v>0</v>
      </c>
    </row>
    <row r="1462" spans="4:114" x14ac:dyDescent="0.4">
      <c r="K1462" s="1" t="s">
        <v>25</v>
      </c>
      <c r="L1462" s="1" t="s">
        <v>2908</v>
      </c>
      <c r="M1462" s="1" t="s">
        <v>2909</v>
      </c>
      <c r="N1462" s="1" t="s">
        <v>2926</v>
      </c>
      <c r="O1462" s="1" t="s">
        <v>2938</v>
      </c>
      <c r="P1462" s="1" t="s">
        <v>2937</v>
      </c>
      <c r="S1462" s="1" t="s">
        <v>4796</v>
      </c>
      <c r="Z1462" s="1" t="s">
        <v>136</v>
      </c>
      <c r="AA1462" s="1" t="s">
        <v>137</v>
      </c>
      <c r="AB1462" s="2">
        <v>44682</v>
      </c>
      <c r="AG1462" s="1" t="s">
        <v>135</v>
      </c>
      <c r="AH1462" s="1">
        <v>504860</v>
      </c>
      <c r="AP1462" s="1">
        <v>0</v>
      </c>
      <c r="AQ1462" s="1" t="s">
        <v>138</v>
      </c>
      <c r="AX1462" s="1" t="s">
        <v>140</v>
      </c>
      <c r="BE1462" s="1" t="s">
        <v>2939</v>
      </c>
      <c r="BF1462" s="1" t="s">
        <v>2938</v>
      </c>
      <c r="BG1462" s="1" t="s">
        <v>2937</v>
      </c>
      <c r="BH1462" s="1" t="s">
        <v>139</v>
      </c>
      <c r="BI1462" s="1" t="s">
        <v>27</v>
      </c>
      <c r="BK1462" s="1">
        <v>0</v>
      </c>
      <c r="BL1462" s="1">
        <v>0</v>
      </c>
      <c r="BN1462" s="1">
        <v>0</v>
      </c>
      <c r="BS1462" s="1">
        <v>0</v>
      </c>
      <c r="BY1462" s="1" t="s">
        <v>143</v>
      </c>
      <c r="CH1462" s="1">
        <v>0</v>
      </c>
      <c r="CR1462" s="1">
        <v>0</v>
      </c>
      <c r="CS1462" s="1">
        <v>0</v>
      </c>
      <c r="CT1462" s="1">
        <v>0</v>
      </c>
      <c r="CU1462" s="1">
        <v>0</v>
      </c>
      <c r="DB1462" s="1">
        <v>1</v>
      </c>
      <c r="DC1462" s="1">
        <v>1</v>
      </c>
      <c r="DD1462" s="1">
        <v>0</v>
      </c>
      <c r="DE1462" s="1">
        <v>0</v>
      </c>
      <c r="DG1462" s="1">
        <v>0</v>
      </c>
      <c r="DH1462" s="1">
        <v>0</v>
      </c>
    </row>
    <row r="1463" spans="4:114" x14ac:dyDescent="0.4">
      <c r="D1463" s="1" t="s">
        <v>2924</v>
      </c>
    </row>
    <row r="1464" spans="4:114" x14ac:dyDescent="0.4">
      <c r="X1464" s="14" t="s">
        <v>35</v>
      </c>
      <c r="Y1464" s="14" t="s">
        <v>43</v>
      </c>
      <c r="Z1464" s="14" t="s">
        <v>44</v>
      </c>
      <c r="AA1464" s="14" t="s">
        <v>46</v>
      </c>
      <c r="AB1464" s="14" t="s">
        <v>56</v>
      </c>
      <c r="AC1464" s="14" t="s">
        <v>47</v>
      </c>
      <c r="AD1464" s="14" t="s">
        <v>48</v>
      </c>
      <c r="AE1464" s="14" t="s">
        <v>49</v>
      </c>
      <c r="AF1464" s="14" t="s">
        <v>50</v>
      </c>
      <c r="AG1464" s="14" t="s">
        <v>42</v>
      </c>
      <c r="AH1464" s="14" t="s">
        <v>51</v>
      </c>
      <c r="AI1464" s="14" t="s">
        <v>53</v>
      </c>
      <c r="AJ1464" s="14" t="s">
        <v>54</v>
      </c>
      <c r="AK1464" s="14" t="s">
        <v>55</v>
      </c>
      <c r="AL1464" s="14" t="s">
        <v>71</v>
      </c>
      <c r="AM1464" s="14" t="s">
        <v>72</v>
      </c>
      <c r="AN1464" s="14" t="s">
        <v>76</v>
      </c>
      <c r="AO1464" s="14" t="s">
        <v>73</v>
      </c>
      <c r="AP1464" s="14" t="s">
        <v>96</v>
      </c>
      <c r="AQ1464" s="14" t="s">
        <v>52</v>
      </c>
      <c r="AR1464" s="14" t="s">
        <v>97</v>
      </c>
      <c r="AS1464" s="14" t="s">
        <v>41</v>
      </c>
      <c r="AT1464" s="14" t="s">
        <v>39</v>
      </c>
      <c r="AU1464" s="14" t="s">
        <v>61</v>
      </c>
      <c r="AV1464" s="14" t="s">
        <v>62</v>
      </c>
      <c r="AW1464" s="14" t="s">
        <v>63</v>
      </c>
      <c r="AX1464" s="14" t="s">
        <v>64</v>
      </c>
      <c r="AY1464" s="14" t="s">
        <v>65</v>
      </c>
      <c r="AZ1464" s="14" t="s">
        <v>66</v>
      </c>
      <c r="BA1464" s="14" t="s">
        <v>67</v>
      </c>
      <c r="BB1464" s="14" t="s">
        <v>68</v>
      </c>
      <c r="BC1464" s="14" t="s">
        <v>40</v>
      </c>
      <c r="BD1464" s="14" t="s">
        <v>23</v>
      </c>
      <c r="BE1464" s="14" t="s">
        <v>70</v>
      </c>
      <c r="BF1464" s="14" t="s">
        <v>7</v>
      </c>
      <c r="BG1464" s="14" t="s">
        <v>58</v>
      </c>
      <c r="BH1464" s="14" t="s">
        <v>57</v>
      </c>
      <c r="BI1464" s="14" t="s">
        <v>45</v>
      </c>
      <c r="BJ1464" s="14" t="s">
        <v>36</v>
      </c>
      <c r="BK1464" s="14" t="s">
        <v>37</v>
      </c>
      <c r="BL1464" s="14" t="s">
        <v>38</v>
      </c>
      <c r="BM1464" s="14" t="s">
        <v>69</v>
      </c>
      <c r="BN1464" s="14" t="s">
        <v>60</v>
      </c>
      <c r="BO1464" s="14" t="s">
        <v>98</v>
      </c>
      <c r="BP1464" s="14" t="s">
        <v>100</v>
      </c>
      <c r="BQ1464" s="14" t="s">
        <v>77</v>
      </c>
      <c r="BR1464" s="14" t="s">
        <v>78</v>
      </c>
      <c r="BS1464" s="14" t="s">
        <v>99</v>
      </c>
      <c r="BT1464" s="14" t="s">
        <v>80</v>
      </c>
      <c r="BU1464" s="14" t="s">
        <v>81</v>
      </c>
      <c r="BV1464" s="14" t="s">
        <v>83</v>
      </c>
      <c r="BW1464" s="14" t="s">
        <v>92</v>
      </c>
      <c r="BX1464" s="14" t="s">
        <v>84</v>
      </c>
      <c r="BY1464" s="14" t="s">
        <v>85</v>
      </c>
      <c r="BZ1464" s="14" t="s">
        <v>86</v>
      </c>
      <c r="CA1464" s="14" t="s">
        <v>87</v>
      </c>
      <c r="CB1464" s="14" t="s">
        <v>88</v>
      </c>
      <c r="CC1464" s="14" t="s">
        <v>89</v>
      </c>
      <c r="CD1464" s="14" t="s">
        <v>90</v>
      </c>
      <c r="CE1464" s="14" t="s">
        <v>91</v>
      </c>
      <c r="CF1464" s="14" t="s">
        <v>94</v>
      </c>
      <c r="CG1464" s="14" t="s">
        <v>75</v>
      </c>
      <c r="CH1464" s="14" t="s">
        <v>79</v>
      </c>
      <c r="CI1464" s="14" t="s">
        <v>82</v>
      </c>
      <c r="CJ1464" s="14" t="s">
        <v>101</v>
      </c>
      <c r="CK1464" s="14" t="s">
        <v>102</v>
      </c>
      <c r="CL1464" s="14" t="s">
        <v>103</v>
      </c>
      <c r="CM1464" s="14" t="s">
        <v>104</v>
      </c>
      <c r="CN1464" s="14" t="s">
        <v>106</v>
      </c>
      <c r="CO1464" s="14" t="s">
        <v>107</v>
      </c>
      <c r="CP1464" s="14" t="s">
        <v>108</v>
      </c>
      <c r="CQ1464" s="14" t="s">
        <v>109</v>
      </c>
      <c r="CR1464" s="14" t="s">
        <v>110</v>
      </c>
      <c r="CS1464" s="14" t="s">
        <v>74</v>
      </c>
      <c r="CT1464" s="14" t="s">
        <v>59</v>
      </c>
      <c r="CU1464" s="14" t="s">
        <v>112</v>
      </c>
      <c r="CV1464" s="14" t="s">
        <v>95</v>
      </c>
      <c r="CW1464" s="14" t="s">
        <v>105</v>
      </c>
      <c r="CX1464" s="14" t="s">
        <v>93</v>
      </c>
      <c r="CY1464" s="14" t="s">
        <v>111</v>
      </c>
      <c r="CZ1464" s="14" t="s">
        <v>113</v>
      </c>
      <c r="DA1464" s="14" t="s">
        <v>8</v>
      </c>
      <c r="DB1464" s="14" t="s">
        <v>114</v>
      </c>
      <c r="DC1464" s="14" t="s">
        <v>115</v>
      </c>
      <c r="DD1464" s="14" t="s">
        <v>116</v>
      </c>
      <c r="DE1464" s="14" t="s">
        <v>117</v>
      </c>
      <c r="DF1464" s="14" t="s">
        <v>118</v>
      </c>
      <c r="DG1464" s="14" t="s">
        <v>119</v>
      </c>
      <c r="DH1464" s="14" t="s">
        <v>120</v>
      </c>
    </row>
    <row r="1465" spans="4:114" x14ac:dyDescent="0.4">
      <c r="K1465" s="1" t="s">
        <v>25</v>
      </c>
      <c r="L1465" s="1" t="s">
        <v>2908</v>
      </c>
      <c r="M1465" s="1" t="s">
        <v>2909</v>
      </c>
      <c r="N1465" s="1" t="s">
        <v>2924</v>
      </c>
      <c r="O1465" s="1" t="s">
        <v>2924</v>
      </c>
      <c r="P1465" s="1" t="s">
        <v>2940</v>
      </c>
      <c r="S1465" s="1" t="s">
        <v>4797</v>
      </c>
      <c r="Y1465" s="1" t="s">
        <v>136</v>
      </c>
      <c r="Z1465" s="1" t="s">
        <v>137</v>
      </c>
      <c r="AA1465" s="2">
        <v>38991</v>
      </c>
      <c r="AF1465" s="1">
        <v>504860</v>
      </c>
      <c r="AH1465" s="1" t="s">
        <v>138</v>
      </c>
      <c r="AO1465" s="1">
        <v>0</v>
      </c>
      <c r="AP1465" s="1">
        <v>0</v>
      </c>
      <c r="AS1465" s="1" t="s">
        <v>135</v>
      </c>
      <c r="AV1465" s="1" t="s">
        <v>140</v>
      </c>
      <c r="BD1465" s="1" t="s">
        <v>2941</v>
      </c>
      <c r="BE1465" s="1" t="s">
        <v>2940</v>
      </c>
      <c r="BF1465" s="1" t="s">
        <v>139</v>
      </c>
      <c r="BG1465" s="1" t="s">
        <v>27</v>
      </c>
      <c r="BI1465" s="1">
        <v>0</v>
      </c>
      <c r="BJ1465" s="1">
        <v>0</v>
      </c>
      <c r="BM1465" s="1" t="s">
        <v>2924</v>
      </c>
      <c r="BQ1465" s="1">
        <v>0</v>
      </c>
      <c r="BU1465" s="1" t="s">
        <v>143</v>
      </c>
      <c r="CF1465" s="1">
        <v>0</v>
      </c>
      <c r="CY1465" s="1">
        <v>0</v>
      </c>
      <c r="DA1465" s="1">
        <v>1</v>
      </c>
      <c r="DB1465" s="1">
        <v>1</v>
      </c>
      <c r="DC1465" s="1">
        <v>0</v>
      </c>
      <c r="DD1465" s="1">
        <v>0</v>
      </c>
      <c r="DF1465" s="1">
        <v>0</v>
      </c>
    </row>
    <row r="1466" spans="4:114" x14ac:dyDescent="0.4">
      <c r="K1466" s="1" t="s">
        <v>25</v>
      </c>
      <c r="L1466" s="1" t="s">
        <v>2908</v>
      </c>
      <c r="M1466" s="1" t="s">
        <v>2909</v>
      </c>
      <c r="N1466" s="1" t="s">
        <v>2924</v>
      </c>
      <c r="O1466" s="1" t="s">
        <v>2924</v>
      </c>
      <c r="P1466" s="1" t="s">
        <v>2942</v>
      </c>
      <c r="S1466" s="1" t="s">
        <v>4798</v>
      </c>
      <c r="Y1466" s="1" t="s">
        <v>136</v>
      </c>
      <c r="Z1466" s="1" t="s">
        <v>137</v>
      </c>
      <c r="AA1466" s="2">
        <v>38991</v>
      </c>
      <c r="AF1466" s="1">
        <v>504860</v>
      </c>
      <c r="AH1466" s="1" t="s">
        <v>138</v>
      </c>
      <c r="AO1466" s="1">
        <v>0</v>
      </c>
      <c r="AP1466" s="1">
        <v>0</v>
      </c>
      <c r="AS1466" s="1" t="s">
        <v>135</v>
      </c>
      <c r="AV1466" s="1" t="s">
        <v>140</v>
      </c>
      <c r="BD1466" s="1" t="s">
        <v>2943</v>
      </c>
      <c r="BE1466" s="1" t="s">
        <v>2942</v>
      </c>
      <c r="BF1466" s="1" t="s">
        <v>139</v>
      </c>
      <c r="BG1466" s="1" t="s">
        <v>27</v>
      </c>
      <c r="BI1466" s="1">
        <v>0</v>
      </c>
      <c r="BJ1466" s="1">
        <v>0</v>
      </c>
      <c r="BM1466" s="1" t="s">
        <v>2924</v>
      </c>
      <c r="BQ1466" s="1">
        <v>0</v>
      </c>
      <c r="BU1466" s="1" t="s">
        <v>143</v>
      </c>
      <c r="CF1466" s="1">
        <v>0</v>
      </c>
      <c r="CY1466" s="1">
        <v>0</v>
      </c>
      <c r="DA1466" s="1">
        <v>1</v>
      </c>
      <c r="DB1466" s="1">
        <v>1</v>
      </c>
      <c r="DC1466" s="1">
        <v>0</v>
      </c>
      <c r="DD1466" s="1">
        <v>0</v>
      </c>
      <c r="DF1466" s="1">
        <v>0</v>
      </c>
    </row>
    <row r="1467" spans="4:114" x14ac:dyDescent="0.4">
      <c r="D1467" s="1" t="s">
        <v>2909</v>
      </c>
    </row>
    <row r="1468" spans="4:114" x14ac:dyDescent="0.4">
      <c r="X1468" s="14" t="s">
        <v>35</v>
      </c>
      <c r="Y1468" s="14" t="s">
        <v>43</v>
      </c>
      <c r="Z1468" s="14" t="s">
        <v>44</v>
      </c>
      <c r="AA1468" s="14" t="s">
        <v>46</v>
      </c>
      <c r="AB1468" s="14" t="s">
        <v>56</v>
      </c>
      <c r="AC1468" s="14" t="s">
        <v>47</v>
      </c>
      <c r="AD1468" s="14" t="s">
        <v>48</v>
      </c>
      <c r="AE1468" s="14" t="s">
        <v>49</v>
      </c>
      <c r="AF1468" s="14" t="s">
        <v>50</v>
      </c>
      <c r="AG1468" s="14" t="s">
        <v>42</v>
      </c>
      <c r="AH1468" s="14" t="s">
        <v>51</v>
      </c>
      <c r="AI1468" s="14" t="s">
        <v>53</v>
      </c>
      <c r="AJ1468" s="14" t="s">
        <v>54</v>
      </c>
      <c r="AK1468" s="14" t="s">
        <v>55</v>
      </c>
      <c r="AL1468" s="14" t="s">
        <v>71</v>
      </c>
      <c r="AM1468" s="14" t="s">
        <v>72</v>
      </c>
      <c r="AN1468" s="14" t="s">
        <v>76</v>
      </c>
      <c r="AO1468" s="14" t="s">
        <v>73</v>
      </c>
      <c r="AP1468" s="14" t="s">
        <v>96</v>
      </c>
      <c r="AQ1468" s="14" t="s">
        <v>52</v>
      </c>
      <c r="AR1468" s="14" t="s">
        <v>41</v>
      </c>
      <c r="AS1468" s="14" t="s">
        <v>40</v>
      </c>
      <c r="AT1468" s="14" t="s">
        <v>39</v>
      </c>
      <c r="AU1468" s="14" t="s">
        <v>60</v>
      </c>
      <c r="AV1468" s="14" t="s">
        <v>61</v>
      </c>
      <c r="AW1468" s="14" t="s">
        <v>62</v>
      </c>
      <c r="AX1468" s="14" t="s">
        <v>63</v>
      </c>
      <c r="AY1468" s="14" t="s">
        <v>64</v>
      </c>
      <c r="AZ1468" s="14" t="s">
        <v>65</v>
      </c>
      <c r="BA1468" s="14" t="s">
        <v>66</v>
      </c>
      <c r="BB1468" s="14" t="s">
        <v>67</v>
      </c>
      <c r="BC1468" s="14" t="s">
        <v>68</v>
      </c>
      <c r="BD1468" s="14" t="s">
        <v>23</v>
      </c>
      <c r="BE1468" s="14" t="s">
        <v>69</v>
      </c>
      <c r="BF1468" s="14" t="s">
        <v>70</v>
      </c>
      <c r="BG1468" s="14" t="s">
        <v>7</v>
      </c>
      <c r="BH1468" s="14" t="s">
        <v>58</v>
      </c>
      <c r="BI1468" s="14" t="s">
        <v>57</v>
      </c>
      <c r="BJ1468" s="14" t="s">
        <v>45</v>
      </c>
      <c r="BK1468" s="14" t="s">
        <v>36</v>
      </c>
      <c r="BL1468" s="14" t="s">
        <v>37</v>
      </c>
      <c r="BM1468" s="14" t="s">
        <v>38</v>
      </c>
      <c r="BN1468" s="14" t="s">
        <v>97</v>
      </c>
      <c r="BO1468" s="14" t="s">
        <v>59</v>
      </c>
      <c r="BP1468" s="14" t="s">
        <v>98</v>
      </c>
      <c r="BQ1468" s="14" t="s">
        <v>100</v>
      </c>
      <c r="BR1468" s="14" t="s">
        <v>87</v>
      </c>
      <c r="BS1468" s="14" t="s">
        <v>77</v>
      </c>
      <c r="BT1468" s="14" t="s">
        <v>78</v>
      </c>
      <c r="BU1468" s="14" t="s">
        <v>99</v>
      </c>
      <c r="BV1468" s="14" t="s">
        <v>79</v>
      </c>
      <c r="BW1468" s="14" t="s">
        <v>80</v>
      </c>
      <c r="BX1468" s="14" t="s">
        <v>75</v>
      </c>
      <c r="BY1468" s="14" t="s">
        <v>81</v>
      </c>
      <c r="BZ1468" s="14" t="s">
        <v>83</v>
      </c>
      <c r="CA1468" s="14" t="s">
        <v>92</v>
      </c>
      <c r="CB1468" s="14" t="s">
        <v>84</v>
      </c>
      <c r="CC1468" s="14" t="s">
        <v>85</v>
      </c>
      <c r="CD1468" s="14" t="s">
        <v>89</v>
      </c>
      <c r="CE1468" s="14" t="s">
        <v>86</v>
      </c>
      <c r="CF1468" s="14" t="s">
        <v>90</v>
      </c>
      <c r="CG1468" s="14" t="s">
        <v>74</v>
      </c>
      <c r="CH1468" s="14" t="s">
        <v>94</v>
      </c>
      <c r="CI1468" s="14" t="s">
        <v>93</v>
      </c>
      <c r="CJ1468" s="14" t="s">
        <v>101</v>
      </c>
      <c r="CK1468" s="14" t="s">
        <v>102</v>
      </c>
      <c r="CL1468" s="14" t="s">
        <v>103</v>
      </c>
      <c r="CM1468" s="14" t="s">
        <v>104</v>
      </c>
      <c r="CN1468" s="14" t="s">
        <v>106</v>
      </c>
      <c r="CO1468" s="14" t="s">
        <v>107</v>
      </c>
      <c r="CP1468" s="14" t="s">
        <v>82</v>
      </c>
      <c r="CQ1468" s="14" t="s">
        <v>108</v>
      </c>
      <c r="CR1468" s="14" t="s">
        <v>110</v>
      </c>
      <c r="CS1468" s="14" t="s">
        <v>111</v>
      </c>
      <c r="CT1468" s="14" t="s">
        <v>91</v>
      </c>
      <c r="CU1468" s="14" t="s">
        <v>112</v>
      </c>
      <c r="CV1468" s="14" t="s">
        <v>95</v>
      </c>
      <c r="CW1468" s="14" t="s">
        <v>105</v>
      </c>
      <c r="CX1468" s="14" t="s">
        <v>109</v>
      </c>
      <c r="CY1468" s="14" t="s">
        <v>88</v>
      </c>
      <c r="CZ1468" s="14" t="s">
        <v>113</v>
      </c>
      <c r="DA1468" s="14" t="s">
        <v>8</v>
      </c>
      <c r="DB1468" s="14" t="s">
        <v>114</v>
      </c>
      <c r="DC1468" s="14" t="s">
        <v>115</v>
      </c>
      <c r="DD1468" s="14" t="s">
        <v>116</v>
      </c>
      <c r="DE1468" s="14" t="s">
        <v>117</v>
      </c>
      <c r="DF1468" s="14" t="s">
        <v>118</v>
      </c>
      <c r="DG1468" s="14" t="s">
        <v>195</v>
      </c>
      <c r="DH1468" s="14" t="s">
        <v>119</v>
      </c>
      <c r="DI1468" s="14" t="s">
        <v>120</v>
      </c>
    </row>
    <row r="1469" spans="4:114" x14ac:dyDescent="0.4">
      <c r="K1469" s="1" t="s">
        <v>25</v>
      </c>
      <c r="L1469" s="1" t="s">
        <v>2908</v>
      </c>
      <c r="M1469" s="1" t="s">
        <v>2909</v>
      </c>
      <c r="N1469" s="1" t="s">
        <v>2909</v>
      </c>
      <c r="O1469" s="1" t="s">
        <v>2909</v>
      </c>
      <c r="P1469" s="1" t="s">
        <v>2944</v>
      </c>
      <c r="S1469" s="1" t="s">
        <v>4799</v>
      </c>
      <c r="Y1469" s="1" t="s">
        <v>136</v>
      </c>
      <c r="Z1469" s="1" t="s">
        <v>137</v>
      </c>
      <c r="AA1469" s="2">
        <v>42856</v>
      </c>
      <c r="AF1469" s="1">
        <v>504860</v>
      </c>
      <c r="AH1469" s="1" t="s">
        <v>138</v>
      </c>
      <c r="AO1469" s="1">
        <v>0</v>
      </c>
      <c r="AP1469" s="1">
        <v>0</v>
      </c>
      <c r="AR1469" s="1" t="s">
        <v>135</v>
      </c>
      <c r="AW1469" s="1" t="s">
        <v>140</v>
      </c>
      <c r="BD1469" s="1" t="s">
        <v>2945</v>
      </c>
      <c r="BE1469" s="1" t="s">
        <v>2946</v>
      </c>
      <c r="BF1469" s="1" t="s">
        <v>2944</v>
      </c>
      <c r="BG1469" s="1" t="s">
        <v>139</v>
      </c>
      <c r="BH1469" s="1" t="s">
        <v>27</v>
      </c>
      <c r="BJ1469" s="1">
        <v>0</v>
      </c>
      <c r="BK1469" s="1">
        <v>0</v>
      </c>
      <c r="BS1469" s="1">
        <v>0</v>
      </c>
      <c r="BY1469" s="1" t="s">
        <v>143</v>
      </c>
      <c r="CH1469" s="1">
        <v>0</v>
      </c>
      <c r="CS1469" s="1">
        <v>0</v>
      </c>
      <c r="DA1469" s="1">
        <v>1</v>
      </c>
      <c r="DB1469" s="1">
        <v>1</v>
      </c>
      <c r="DC1469" s="1">
        <v>0</v>
      </c>
      <c r="DD1469" s="1">
        <v>0</v>
      </c>
      <c r="DF1469" s="1">
        <v>0</v>
      </c>
    </row>
    <row r="1470" spans="4:114" x14ac:dyDescent="0.4">
      <c r="K1470" s="1" t="s">
        <v>25</v>
      </c>
      <c r="L1470" s="1" t="s">
        <v>2908</v>
      </c>
      <c r="M1470" s="1" t="s">
        <v>2909</v>
      </c>
      <c r="N1470" s="1" t="s">
        <v>2909</v>
      </c>
      <c r="O1470" s="1" t="s">
        <v>2909</v>
      </c>
      <c r="P1470" s="1" t="s">
        <v>2947</v>
      </c>
      <c r="S1470" s="1" t="s">
        <v>4800</v>
      </c>
      <c r="Y1470" s="1" t="s">
        <v>136</v>
      </c>
      <c r="Z1470" s="1" t="s">
        <v>137</v>
      </c>
      <c r="AA1470" s="2">
        <v>41671</v>
      </c>
      <c r="AF1470" s="1">
        <v>504860</v>
      </c>
      <c r="AH1470" s="1" t="s">
        <v>138</v>
      </c>
      <c r="AO1470" s="1">
        <v>0</v>
      </c>
      <c r="AP1470" s="1">
        <v>0</v>
      </c>
      <c r="AR1470" s="1" t="s">
        <v>135</v>
      </c>
      <c r="AW1470" s="1" t="s">
        <v>140</v>
      </c>
      <c r="BD1470" s="1" t="s">
        <v>2948</v>
      </c>
      <c r="BE1470" s="1" t="s">
        <v>2909</v>
      </c>
      <c r="BF1470" s="1" t="s">
        <v>2947</v>
      </c>
      <c r="BG1470" s="1" t="s">
        <v>139</v>
      </c>
      <c r="BH1470" s="1" t="s">
        <v>27</v>
      </c>
      <c r="BJ1470" s="1">
        <v>0</v>
      </c>
      <c r="BK1470" s="1">
        <v>0</v>
      </c>
      <c r="BS1470" s="1">
        <v>0</v>
      </c>
      <c r="BY1470" s="1" t="s">
        <v>143</v>
      </c>
      <c r="CH1470" s="1">
        <v>0</v>
      </c>
      <c r="CS1470" s="1">
        <v>0</v>
      </c>
      <c r="DA1470" s="1">
        <v>1</v>
      </c>
      <c r="DB1470" s="1">
        <v>1</v>
      </c>
      <c r="DC1470" s="1">
        <v>0</v>
      </c>
      <c r="DD1470" s="1">
        <v>0</v>
      </c>
      <c r="DF1470" s="1">
        <v>0</v>
      </c>
    </row>
    <row r="1471" spans="4:114" x14ac:dyDescent="0.4">
      <c r="K1471" s="1" t="s">
        <v>25</v>
      </c>
      <c r="L1471" s="1" t="s">
        <v>2908</v>
      </c>
      <c r="M1471" s="1" t="s">
        <v>2909</v>
      </c>
      <c r="N1471" s="1" t="s">
        <v>2909</v>
      </c>
      <c r="O1471" s="1" t="s">
        <v>2909</v>
      </c>
      <c r="P1471" s="1" t="s">
        <v>2949</v>
      </c>
      <c r="S1471" s="1" t="s">
        <v>4801</v>
      </c>
      <c r="Y1471" s="1" t="s">
        <v>136</v>
      </c>
      <c r="Z1471" s="1" t="s">
        <v>137</v>
      </c>
      <c r="AA1471" s="2">
        <v>37773</v>
      </c>
      <c r="AF1471" s="1">
        <v>504860</v>
      </c>
      <c r="AH1471" s="1" t="s">
        <v>138</v>
      </c>
      <c r="AR1471" s="1" t="s">
        <v>135</v>
      </c>
      <c r="AW1471" s="1" t="s">
        <v>140</v>
      </c>
      <c r="BC1471" s="1" t="s">
        <v>2950</v>
      </c>
      <c r="BD1471" s="1" t="s">
        <v>2951</v>
      </c>
      <c r="BE1471" s="1" t="s">
        <v>2909</v>
      </c>
      <c r="BF1471" s="1" t="s">
        <v>2949</v>
      </c>
      <c r="BG1471" s="1" t="s">
        <v>139</v>
      </c>
      <c r="BH1471" s="1" t="s">
        <v>27</v>
      </c>
      <c r="BL1471" s="1" t="s">
        <v>2952</v>
      </c>
      <c r="BM1471" s="1" t="s">
        <v>2949</v>
      </c>
      <c r="BY1471" s="1" t="s">
        <v>143</v>
      </c>
      <c r="CC1471" s="1" t="s">
        <v>253</v>
      </c>
      <c r="CP1471" s="1">
        <v>0</v>
      </c>
      <c r="CW1471" s="1">
        <v>0</v>
      </c>
      <c r="DA1471" s="1">
        <v>1</v>
      </c>
      <c r="DB1471" s="1">
        <v>2</v>
      </c>
      <c r="DC1471" s="1">
        <v>0</v>
      </c>
      <c r="DD1471" s="1">
        <v>100</v>
      </c>
    </row>
    <row r="1472" spans="4:114" x14ac:dyDescent="0.4">
      <c r="K1472" s="1" t="s">
        <v>25</v>
      </c>
      <c r="L1472" s="1" t="s">
        <v>2908</v>
      </c>
      <c r="M1472" s="1" t="s">
        <v>2909</v>
      </c>
      <c r="N1472" s="1" t="s">
        <v>2909</v>
      </c>
      <c r="O1472" s="1" t="s">
        <v>2909</v>
      </c>
      <c r="P1472" s="1" t="s">
        <v>2953</v>
      </c>
      <c r="S1472" s="1" t="s">
        <v>4802</v>
      </c>
      <c r="Y1472" s="1" t="s">
        <v>136</v>
      </c>
      <c r="Z1472" s="1" t="s">
        <v>137</v>
      </c>
      <c r="AA1472" s="2">
        <v>45323</v>
      </c>
      <c r="AF1472" s="1">
        <v>504860</v>
      </c>
      <c r="AH1472" s="1" t="s">
        <v>138</v>
      </c>
      <c r="AO1472" s="1">
        <v>145</v>
      </c>
      <c r="AP1472" s="1">
        <v>327</v>
      </c>
      <c r="AR1472" s="1" t="s">
        <v>135</v>
      </c>
      <c r="AW1472" s="1" t="s">
        <v>140</v>
      </c>
      <c r="BC1472" s="1" t="s">
        <v>2954</v>
      </c>
      <c r="BD1472" s="1" t="s">
        <v>2955</v>
      </c>
      <c r="BE1472" s="1" t="s">
        <v>2956</v>
      </c>
      <c r="BF1472" s="1" t="s">
        <v>2953</v>
      </c>
      <c r="BG1472" s="1" t="s">
        <v>139</v>
      </c>
      <c r="BH1472" s="1" t="s">
        <v>27</v>
      </c>
      <c r="BM1472" s="1" t="s">
        <v>2953</v>
      </c>
      <c r="BY1472" s="1" t="s">
        <v>143</v>
      </c>
      <c r="DA1472" s="1">
        <v>1</v>
      </c>
      <c r="DB1472" s="1">
        <v>2</v>
      </c>
      <c r="DC1472" s="1">
        <v>0</v>
      </c>
      <c r="DD1472" s="1">
        <v>100</v>
      </c>
    </row>
    <row r="1473" spans="3:114" x14ac:dyDescent="0.4">
      <c r="K1473" s="1" t="s">
        <v>25</v>
      </c>
      <c r="L1473" s="1" t="s">
        <v>2908</v>
      </c>
      <c r="M1473" s="1" t="s">
        <v>2909</v>
      </c>
      <c r="N1473" s="1" t="s">
        <v>2909</v>
      </c>
      <c r="O1473" s="1" t="s">
        <v>2909</v>
      </c>
      <c r="P1473" s="1" t="s">
        <v>2957</v>
      </c>
      <c r="S1473" s="1" t="s">
        <v>4803</v>
      </c>
      <c r="Y1473" s="1" t="s">
        <v>136</v>
      </c>
      <c r="Z1473" s="1" t="s">
        <v>137</v>
      </c>
      <c r="AA1473" s="2">
        <v>45323</v>
      </c>
      <c r="AF1473" s="1">
        <v>504860</v>
      </c>
      <c r="AH1473" s="1" t="s">
        <v>138</v>
      </c>
      <c r="AO1473" s="1">
        <v>145</v>
      </c>
      <c r="AP1473" s="1">
        <v>327</v>
      </c>
      <c r="AR1473" s="1" t="s">
        <v>135</v>
      </c>
      <c r="AW1473" s="1" t="s">
        <v>140</v>
      </c>
      <c r="BC1473" s="1" t="s">
        <v>2954</v>
      </c>
      <c r="BD1473" s="1" t="s">
        <v>2958</v>
      </c>
      <c r="BE1473" s="1" t="s">
        <v>2956</v>
      </c>
      <c r="BF1473" s="1" t="s">
        <v>2957</v>
      </c>
      <c r="BG1473" s="1" t="s">
        <v>139</v>
      </c>
      <c r="BH1473" s="1" t="s">
        <v>27</v>
      </c>
      <c r="BM1473" s="1" t="s">
        <v>2957</v>
      </c>
      <c r="BY1473" s="1" t="s">
        <v>143</v>
      </c>
      <c r="DA1473" s="1">
        <v>1</v>
      </c>
      <c r="DB1473" s="1">
        <v>2</v>
      </c>
      <c r="DC1473" s="1">
        <v>0</v>
      </c>
      <c r="DD1473" s="1">
        <v>100</v>
      </c>
    </row>
    <row r="1474" spans="3:114" x14ac:dyDescent="0.4">
      <c r="C1474" s="1" t="s">
        <v>2959</v>
      </c>
    </row>
    <row r="1475" spans="3:114" x14ac:dyDescent="0.4">
      <c r="D1475" s="1" t="s">
        <v>2960</v>
      </c>
    </row>
    <row r="1476" spans="3:114" x14ac:dyDescent="0.4">
      <c r="X1476" s="14" t="s">
        <v>17</v>
      </c>
      <c r="Y1476" s="14" t="s">
        <v>18</v>
      </c>
      <c r="Z1476" s="14" t="s">
        <v>19</v>
      </c>
      <c r="AA1476" s="14" t="s">
        <v>23</v>
      </c>
      <c r="AB1476" s="14" t="s">
        <v>9</v>
      </c>
    </row>
    <row r="1477" spans="3:114" x14ac:dyDescent="0.4">
      <c r="K1477" s="1" t="s">
        <v>25</v>
      </c>
      <c r="L1477" s="1" t="s">
        <v>2908</v>
      </c>
      <c r="M1477" s="1" t="s">
        <v>2959</v>
      </c>
      <c r="N1477" s="1" t="s">
        <v>2959</v>
      </c>
      <c r="O1477" s="1" t="s">
        <v>2960</v>
      </c>
      <c r="P1477" s="1" t="s">
        <v>2961</v>
      </c>
      <c r="R1477" s="1" t="s">
        <v>27</v>
      </c>
      <c r="S1477" s="1" t="s">
        <v>4804</v>
      </c>
      <c r="Y1477" s="1">
        <v>100</v>
      </c>
      <c r="Z1477" s="1">
        <v>1</v>
      </c>
      <c r="AA1477" s="1" t="s">
        <v>2962</v>
      </c>
      <c r="AB1477" s="1" t="s">
        <v>2963</v>
      </c>
    </row>
    <row r="1478" spans="3:114" x14ac:dyDescent="0.4">
      <c r="C1478" s="1" t="s">
        <v>2964</v>
      </c>
    </row>
    <row r="1479" spans="3:114" x14ac:dyDescent="0.4">
      <c r="D1479" s="1" t="s">
        <v>2965</v>
      </c>
    </row>
    <row r="1480" spans="3:114" x14ac:dyDescent="0.4">
      <c r="X1480" s="14" t="s">
        <v>17</v>
      </c>
      <c r="Y1480" s="14" t="s">
        <v>23</v>
      </c>
      <c r="Z1480" s="14" t="s">
        <v>9</v>
      </c>
    </row>
    <row r="1481" spans="3:114" x14ac:dyDescent="0.4">
      <c r="K1481" s="1" t="s">
        <v>25</v>
      </c>
      <c r="L1481" s="1" t="s">
        <v>2908</v>
      </c>
      <c r="M1481" s="1" t="s">
        <v>2964</v>
      </c>
      <c r="N1481" s="1" t="s">
        <v>2964</v>
      </c>
      <c r="O1481" s="1" t="s">
        <v>2965</v>
      </c>
      <c r="P1481" s="1" t="s">
        <v>2966</v>
      </c>
      <c r="R1481" s="1" t="s">
        <v>27</v>
      </c>
      <c r="S1481" s="1" t="s">
        <v>4805</v>
      </c>
      <c r="Y1481" s="1" t="s">
        <v>2967</v>
      </c>
    </row>
    <row r="1482" spans="3:114" x14ac:dyDescent="0.4">
      <c r="D1482" s="1" t="s">
        <v>2964</v>
      </c>
    </row>
    <row r="1483" spans="3:114" x14ac:dyDescent="0.4">
      <c r="X1483" s="14" t="s">
        <v>35</v>
      </c>
      <c r="Y1483" s="14" t="s">
        <v>42</v>
      </c>
      <c r="Z1483" s="14" t="s">
        <v>43</v>
      </c>
      <c r="AA1483" s="14" t="s">
        <v>44</v>
      </c>
      <c r="AB1483" s="14" t="s">
        <v>46</v>
      </c>
      <c r="AC1483" s="14" t="s">
        <v>56</v>
      </c>
      <c r="AD1483" s="14" t="s">
        <v>47</v>
      </c>
      <c r="AE1483" s="14" t="s">
        <v>48</v>
      </c>
      <c r="AF1483" s="14" t="s">
        <v>49</v>
      </c>
      <c r="AG1483" s="14" t="s">
        <v>41</v>
      </c>
      <c r="AH1483" s="14" t="s">
        <v>50</v>
      </c>
      <c r="AI1483" s="14" t="s">
        <v>52</v>
      </c>
      <c r="AJ1483" s="14" t="s">
        <v>53</v>
      </c>
      <c r="AK1483" s="14" t="s">
        <v>54</v>
      </c>
      <c r="AL1483" s="14" t="s">
        <v>55</v>
      </c>
      <c r="AM1483" s="14" t="s">
        <v>71</v>
      </c>
      <c r="AN1483" s="14" t="s">
        <v>72</v>
      </c>
      <c r="AO1483" s="14" t="s">
        <v>76</v>
      </c>
      <c r="AP1483" s="14" t="s">
        <v>73</v>
      </c>
      <c r="AQ1483" s="14" t="s">
        <v>51</v>
      </c>
      <c r="AR1483" s="14" t="s">
        <v>40</v>
      </c>
      <c r="AS1483" s="14" t="s">
        <v>39</v>
      </c>
      <c r="AT1483" s="14" t="s">
        <v>38</v>
      </c>
      <c r="AU1483" s="14" t="s">
        <v>59</v>
      </c>
      <c r="AV1483" s="14" t="s">
        <v>60</v>
      </c>
      <c r="AW1483" s="14" t="s">
        <v>61</v>
      </c>
      <c r="AX1483" s="14" t="s">
        <v>62</v>
      </c>
      <c r="AY1483" s="14" t="s">
        <v>63</v>
      </c>
      <c r="AZ1483" s="14" t="s">
        <v>64</v>
      </c>
      <c r="BA1483" s="14" t="s">
        <v>65</v>
      </c>
      <c r="BB1483" s="14" t="s">
        <v>66</v>
      </c>
      <c r="BC1483" s="14" t="s">
        <v>67</v>
      </c>
      <c r="BD1483" s="14" t="s">
        <v>68</v>
      </c>
      <c r="BE1483" s="14" t="s">
        <v>23</v>
      </c>
      <c r="BF1483" s="14" t="s">
        <v>69</v>
      </c>
      <c r="BG1483" s="14" t="s">
        <v>70</v>
      </c>
      <c r="BH1483" s="14" t="s">
        <v>7</v>
      </c>
      <c r="BI1483" s="14" t="s">
        <v>58</v>
      </c>
      <c r="BJ1483" s="14" t="s">
        <v>57</v>
      </c>
      <c r="BK1483" s="14" t="s">
        <v>45</v>
      </c>
      <c r="BL1483" s="14" t="s">
        <v>36</v>
      </c>
      <c r="BM1483" s="14" t="s">
        <v>37</v>
      </c>
      <c r="BN1483" s="14" t="s">
        <v>96</v>
      </c>
      <c r="BO1483" s="14" t="s">
        <v>17</v>
      </c>
      <c r="BP1483" s="14" t="s">
        <v>97</v>
      </c>
      <c r="BQ1483" s="14" t="s">
        <v>99</v>
      </c>
      <c r="BR1483" s="14" t="s">
        <v>87</v>
      </c>
      <c r="BS1483" s="14" t="s">
        <v>77</v>
      </c>
      <c r="BT1483" s="14" t="s">
        <v>98</v>
      </c>
      <c r="BU1483" s="14" t="s">
        <v>78</v>
      </c>
      <c r="BV1483" s="14" t="s">
        <v>79</v>
      </c>
      <c r="BW1483" s="14" t="s">
        <v>80</v>
      </c>
      <c r="BX1483" s="14" t="s">
        <v>75</v>
      </c>
      <c r="BY1483" s="14" t="s">
        <v>81</v>
      </c>
      <c r="BZ1483" s="14" t="s">
        <v>83</v>
      </c>
      <c r="CA1483" s="14" t="s">
        <v>92</v>
      </c>
      <c r="CB1483" s="14" t="s">
        <v>84</v>
      </c>
      <c r="CC1483" s="14" t="s">
        <v>85</v>
      </c>
      <c r="CD1483" s="14" t="s">
        <v>89</v>
      </c>
      <c r="CE1483" s="14" t="s">
        <v>86</v>
      </c>
      <c r="CF1483" s="14" t="s">
        <v>90</v>
      </c>
      <c r="CG1483" s="14" t="s">
        <v>74</v>
      </c>
      <c r="CH1483" s="14" t="s">
        <v>94</v>
      </c>
      <c r="CI1483" s="14" t="s">
        <v>93</v>
      </c>
      <c r="CJ1483" s="14" t="s">
        <v>100</v>
      </c>
      <c r="CK1483" s="14" t="s">
        <v>101</v>
      </c>
      <c r="CL1483" s="14" t="s">
        <v>102</v>
      </c>
      <c r="CM1483" s="14" t="s">
        <v>103</v>
      </c>
      <c r="CN1483" s="14" t="s">
        <v>104</v>
      </c>
      <c r="CO1483" s="14" t="s">
        <v>106</v>
      </c>
      <c r="CP1483" s="14" t="s">
        <v>82</v>
      </c>
      <c r="CQ1483" s="14" t="s">
        <v>108</v>
      </c>
      <c r="CR1483" s="14" t="s">
        <v>107</v>
      </c>
      <c r="CS1483" s="14" t="s">
        <v>109</v>
      </c>
      <c r="CT1483" s="14" t="s">
        <v>110</v>
      </c>
      <c r="CU1483" s="14" t="s">
        <v>111</v>
      </c>
      <c r="CV1483" s="14" t="s">
        <v>91</v>
      </c>
      <c r="CW1483" s="14" t="s">
        <v>112</v>
      </c>
      <c r="CX1483" s="14" t="s">
        <v>95</v>
      </c>
      <c r="CY1483" s="14" t="s">
        <v>105</v>
      </c>
      <c r="CZ1483" s="14" t="s">
        <v>88</v>
      </c>
      <c r="DA1483" s="14" t="s">
        <v>113</v>
      </c>
      <c r="DB1483" s="14" t="s">
        <v>8</v>
      </c>
      <c r="DC1483" s="14" t="s">
        <v>114</v>
      </c>
      <c r="DD1483" s="14" t="s">
        <v>115</v>
      </c>
      <c r="DE1483" s="14" t="s">
        <v>116</v>
      </c>
      <c r="DF1483" s="14" t="s">
        <v>117</v>
      </c>
      <c r="DG1483" s="14" t="s">
        <v>118</v>
      </c>
      <c r="DH1483" s="14" t="s">
        <v>119</v>
      </c>
      <c r="DI1483" s="14" t="s">
        <v>120</v>
      </c>
      <c r="DJ1483" s="14" t="s">
        <v>9</v>
      </c>
    </row>
    <row r="1484" spans="3:114" x14ac:dyDescent="0.4">
      <c r="K1484" s="1" t="s">
        <v>25</v>
      </c>
      <c r="L1484" s="1" t="s">
        <v>2908</v>
      </c>
      <c r="M1484" s="1" t="s">
        <v>2964</v>
      </c>
      <c r="N1484" s="1" t="s">
        <v>2964</v>
      </c>
      <c r="O1484" s="1" t="s">
        <v>2964</v>
      </c>
      <c r="P1484" s="1" t="s">
        <v>2968</v>
      </c>
      <c r="R1484" s="1" t="s">
        <v>27</v>
      </c>
      <c r="S1484" s="1" t="s">
        <v>4806</v>
      </c>
      <c r="BE1484" s="1" t="s">
        <v>2969</v>
      </c>
    </row>
    <row r="1485" spans="3:114" x14ac:dyDescent="0.4">
      <c r="K1485" s="1" t="s">
        <v>25</v>
      </c>
      <c r="L1485" s="1" t="s">
        <v>2908</v>
      </c>
      <c r="M1485" s="1" t="s">
        <v>2964</v>
      </c>
      <c r="N1485" s="1" t="s">
        <v>2964</v>
      </c>
      <c r="O1485" s="1" t="s">
        <v>2971</v>
      </c>
      <c r="P1485" s="1" t="s">
        <v>2970</v>
      </c>
      <c r="S1485" s="1" t="s">
        <v>4807</v>
      </c>
      <c r="Z1485" s="1" t="s">
        <v>136</v>
      </c>
      <c r="AA1485" s="1" t="s">
        <v>137</v>
      </c>
      <c r="AB1485" s="2">
        <v>41883</v>
      </c>
      <c r="AG1485" s="1" t="s">
        <v>135</v>
      </c>
      <c r="AH1485" s="1">
        <v>504860</v>
      </c>
      <c r="AP1485" s="1">
        <v>0</v>
      </c>
      <c r="AQ1485" s="1" t="s">
        <v>138</v>
      </c>
      <c r="AX1485" s="1" t="s">
        <v>140</v>
      </c>
      <c r="BE1485" s="1" t="s">
        <v>2972</v>
      </c>
      <c r="BF1485" s="1" t="s">
        <v>2971</v>
      </c>
      <c r="BG1485" s="1" t="s">
        <v>2970</v>
      </c>
      <c r="BH1485" s="1" t="s">
        <v>139</v>
      </c>
      <c r="BI1485" s="1" t="s">
        <v>27</v>
      </c>
      <c r="BK1485" s="1">
        <v>0</v>
      </c>
      <c r="BL1485" s="1">
        <v>0</v>
      </c>
      <c r="BN1485" s="1">
        <v>0</v>
      </c>
      <c r="BS1485" s="1">
        <v>0</v>
      </c>
      <c r="BY1485" s="1" t="s">
        <v>143</v>
      </c>
      <c r="CH1485" s="1">
        <v>0</v>
      </c>
      <c r="CU1485" s="1">
        <v>0</v>
      </c>
      <c r="DB1485" s="1">
        <v>1</v>
      </c>
      <c r="DC1485" s="1">
        <v>1</v>
      </c>
      <c r="DD1485" s="1">
        <v>0</v>
      </c>
      <c r="DE1485" s="1">
        <v>0</v>
      </c>
      <c r="DG1485" s="1">
        <v>0</v>
      </c>
    </row>
    <row r="1486" spans="3:114" x14ac:dyDescent="0.4">
      <c r="K1486" s="1" t="s">
        <v>25</v>
      </c>
      <c r="L1486" s="1" t="s">
        <v>2908</v>
      </c>
      <c r="M1486" s="1" t="s">
        <v>2964</v>
      </c>
      <c r="N1486" s="1" t="s">
        <v>2964</v>
      </c>
      <c r="O1486" s="1" t="s">
        <v>2974</v>
      </c>
      <c r="P1486" s="1" t="s">
        <v>2973</v>
      </c>
      <c r="S1486" s="1" t="s">
        <v>4808</v>
      </c>
      <c r="Z1486" s="1" t="s">
        <v>136</v>
      </c>
      <c r="AA1486" s="1" t="s">
        <v>137</v>
      </c>
      <c r="AB1486" s="2">
        <v>41883</v>
      </c>
      <c r="AG1486" s="1" t="s">
        <v>135</v>
      </c>
      <c r="AH1486" s="1">
        <v>504860</v>
      </c>
      <c r="AP1486" s="1">
        <v>0</v>
      </c>
      <c r="AQ1486" s="1" t="s">
        <v>138</v>
      </c>
      <c r="AX1486" s="1" t="s">
        <v>140</v>
      </c>
      <c r="BE1486" s="1" t="s">
        <v>2975</v>
      </c>
      <c r="BF1486" s="1" t="s">
        <v>2974</v>
      </c>
      <c r="BG1486" s="1" t="s">
        <v>2973</v>
      </c>
      <c r="BH1486" s="1" t="s">
        <v>139</v>
      </c>
      <c r="BI1486" s="1" t="s">
        <v>27</v>
      </c>
      <c r="BK1486" s="1">
        <v>0</v>
      </c>
      <c r="BL1486" s="1">
        <v>0</v>
      </c>
      <c r="BN1486" s="1">
        <v>0</v>
      </c>
      <c r="BS1486" s="1">
        <v>0</v>
      </c>
      <c r="BY1486" s="1" t="s">
        <v>143</v>
      </c>
      <c r="CH1486" s="1">
        <v>0</v>
      </c>
      <c r="CU1486" s="1">
        <v>0</v>
      </c>
      <c r="DB1486" s="1">
        <v>1</v>
      </c>
      <c r="DC1486" s="1">
        <v>1</v>
      </c>
      <c r="DD1486" s="1">
        <v>0</v>
      </c>
      <c r="DE1486" s="1">
        <v>0</v>
      </c>
      <c r="DG1486" s="1">
        <v>0</v>
      </c>
    </row>
    <row r="1487" spans="3:114" x14ac:dyDescent="0.4">
      <c r="K1487" s="1" t="s">
        <v>25</v>
      </c>
      <c r="L1487" s="1" t="s">
        <v>2908</v>
      </c>
      <c r="M1487" s="1" t="s">
        <v>2964</v>
      </c>
      <c r="N1487" s="1" t="s">
        <v>2964</v>
      </c>
      <c r="O1487" s="1" t="s">
        <v>2977</v>
      </c>
      <c r="P1487" s="1" t="s">
        <v>2976</v>
      </c>
      <c r="S1487" s="1" t="s">
        <v>4809</v>
      </c>
      <c r="Z1487" s="1" t="s">
        <v>136</v>
      </c>
      <c r="AA1487" s="1" t="s">
        <v>137</v>
      </c>
      <c r="AB1487" s="2">
        <v>42856</v>
      </c>
      <c r="AG1487" s="1" t="s">
        <v>135</v>
      </c>
      <c r="AH1487" s="1">
        <v>504860</v>
      </c>
      <c r="AP1487" s="1">
        <v>0</v>
      </c>
      <c r="AQ1487" s="1" t="s">
        <v>138</v>
      </c>
      <c r="AX1487" s="1" t="s">
        <v>140</v>
      </c>
      <c r="BE1487" s="1" t="s">
        <v>2978</v>
      </c>
      <c r="BF1487" s="1" t="s">
        <v>2977</v>
      </c>
      <c r="BG1487" s="1" t="s">
        <v>2976</v>
      </c>
      <c r="BH1487" s="1" t="s">
        <v>139</v>
      </c>
      <c r="BI1487" s="1" t="s">
        <v>27</v>
      </c>
      <c r="BK1487" s="1">
        <v>0</v>
      </c>
      <c r="BL1487" s="1">
        <v>0</v>
      </c>
      <c r="BN1487" s="1">
        <v>0</v>
      </c>
      <c r="BS1487" s="1">
        <v>0</v>
      </c>
      <c r="BY1487" s="1" t="s">
        <v>143</v>
      </c>
      <c r="CH1487" s="1">
        <v>0</v>
      </c>
      <c r="CU1487" s="1">
        <v>0</v>
      </c>
      <c r="DB1487" s="1">
        <v>1</v>
      </c>
      <c r="DC1487" s="1">
        <v>1</v>
      </c>
      <c r="DD1487" s="1">
        <v>0</v>
      </c>
      <c r="DE1487" s="1">
        <v>0</v>
      </c>
      <c r="DG1487" s="1">
        <v>0</v>
      </c>
    </row>
    <row r="1488" spans="3:114" x14ac:dyDescent="0.4">
      <c r="D1488" s="1" t="s">
        <v>2971</v>
      </c>
    </row>
    <row r="1489" spans="3:114" x14ac:dyDescent="0.4">
      <c r="X1489" s="14" t="s">
        <v>17</v>
      </c>
      <c r="Y1489" s="14" t="s">
        <v>23</v>
      </c>
      <c r="Z1489" s="14" t="s">
        <v>9</v>
      </c>
    </row>
    <row r="1490" spans="3:114" x14ac:dyDescent="0.4">
      <c r="K1490" s="1" t="s">
        <v>25</v>
      </c>
      <c r="L1490" s="1" t="s">
        <v>2908</v>
      </c>
      <c r="M1490" s="1" t="s">
        <v>2964</v>
      </c>
      <c r="N1490" s="1" t="s">
        <v>2964</v>
      </c>
      <c r="O1490" s="1" t="s">
        <v>2971</v>
      </c>
      <c r="P1490" s="1" t="s">
        <v>2979</v>
      </c>
      <c r="R1490" s="1" t="s">
        <v>27</v>
      </c>
      <c r="S1490" s="1" t="s">
        <v>4810</v>
      </c>
      <c r="Y1490" s="1" t="s">
        <v>2980</v>
      </c>
    </row>
    <row r="1491" spans="3:114" x14ac:dyDescent="0.4">
      <c r="D1491" s="1" t="s">
        <v>2974</v>
      </c>
    </row>
    <row r="1492" spans="3:114" x14ac:dyDescent="0.4">
      <c r="X1492" s="14" t="s">
        <v>17</v>
      </c>
      <c r="Y1492" s="14" t="s">
        <v>23</v>
      </c>
      <c r="Z1492" s="14" t="s">
        <v>9</v>
      </c>
    </row>
    <row r="1493" spans="3:114" x14ac:dyDescent="0.4">
      <c r="K1493" s="1" t="s">
        <v>25</v>
      </c>
      <c r="L1493" s="1" t="s">
        <v>2908</v>
      </c>
      <c r="M1493" s="1" t="s">
        <v>2964</v>
      </c>
      <c r="N1493" s="1" t="s">
        <v>2964</v>
      </c>
      <c r="O1493" s="1" t="s">
        <v>2974</v>
      </c>
      <c r="P1493" s="1" t="s">
        <v>2981</v>
      </c>
      <c r="R1493" s="1" t="s">
        <v>27</v>
      </c>
      <c r="S1493" s="1" t="s">
        <v>4811</v>
      </c>
      <c r="Y1493" s="1" t="s">
        <v>2982</v>
      </c>
    </row>
    <row r="1494" spans="3:114" x14ac:dyDescent="0.4">
      <c r="C1494" s="1" t="s">
        <v>2983</v>
      </c>
    </row>
    <row r="1495" spans="3:114" x14ac:dyDescent="0.4">
      <c r="D1495" s="1" t="s">
        <v>2983</v>
      </c>
    </row>
    <row r="1496" spans="3:114" x14ac:dyDescent="0.4">
      <c r="X1496" s="14" t="s">
        <v>35</v>
      </c>
      <c r="Y1496" s="14" t="s">
        <v>42</v>
      </c>
      <c r="Z1496" s="14" t="s">
        <v>43</v>
      </c>
      <c r="AA1496" s="14" t="s">
        <v>44</v>
      </c>
      <c r="AB1496" s="14" t="s">
        <v>46</v>
      </c>
      <c r="AC1496" s="14" t="s">
        <v>56</v>
      </c>
      <c r="AD1496" s="14" t="s">
        <v>47</v>
      </c>
      <c r="AE1496" s="14" t="s">
        <v>48</v>
      </c>
      <c r="AF1496" s="14" t="s">
        <v>49</v>
      </c>
      <c r="AG1496" s="14" t="s">
        <v>41</v>
      </c>
      <c r="AH1496" s="14" t="s">
        <v>50</v>
      </c>
      <c r="AI1496" s="14" t="s">
        <v>52</v>
      </c>
      <c r="AJ1496" s="14" t="s">
        <v>53</v>
      </c>
      <c r="AK1496" s="14" t="s">
        <v>54</v>
      </c>
      <c r="AL1496" s="14" t="s">
        <v>55</v>
      </c>
      <c r="AM1496" s="14" t="s">
        <v>71</v>
      </c>
      <c r="AN1496" s="14" t="s">
        <v>72</v>
      </c>
      <c r="AO1496" s="14" t="s">
        <v>76</v>
      </c>
      <c r="AP1496" s="14" t="s">
        <v>73</v>
      </c>
      <c r="AQ1496" s="14" t="s">
        <v>51</v>
      </c>
      <c r="AR1496" s="14" t="s">
        <v>40</v>
      </c>
      <c r="AS1496" s="14" t="s">
        <v>39</v>
      </c>
      <c r="AT1496" s="14" t="s">
        <v>38</v>
      </c>
      <c r="AU1496" s="14" t="s">
        <v>59</v>
      </c>
      <c r="AV1496" s="14" t="s">
        <v>60</v>
      </c>
      <c r="AW1496" s="14" t="s">
        <v>61</v>
      </c>
      <c r="AX1496" s="14" t="s">
        <v>62</v>
      </c>
      <c r="AY1496" s="14" t="s">
        <v>63</v>
      </c>
      <c r="AZ1496" s="14" t="s">
        <v>64</v>
      </c>
      <c r="BA1496" s="14" t="s">
        <v>65</v>
      </c>
      <c r="BB1496" s="14" t="s">
        <v>66</v>
      </c>
      <c r="BC1496" s="14" t="s">
        <v>67</v>
      </c>
      <c r="BD1496" s="14" t="s">
        <v>68</v>
      </c>
      <c r="BE1496" s="14" t="s">
        <v>23</v>
      </c>
      <c r="BF1496" s="14" t="s">
        <v>69</v>
      </c>
      <c r="BG1496" s="14" t="s">
        <v>70</v>
      </c>
      <c r="BH1496" s="14" t="s">
        <v>7</v>
      </c>
      <c r="BI1496" s="14" t="s">
        <v>58</v>
      </c>
      <c r="BJ1496" s="14" t="s">
        <v>57</v>
      </c>
      <c r="BK1496" s="14" t="s">
        <v>45</v>
      </c>
      <c r="BL1496" s="14" t="s">
        <v>36</v>
      </c>
      <c r="BM1496" s="14" t="s">
        <v>37</v>
      </c>
      <c r="BN1496" s="14" t="s">
        <v>96</v>
      </c>
      <c r="BO1496" s="14" t="s">
        <v>17</v>
      </c>
      <c r="BP1496" s="14" t="s">
        <v>97</v>
      </c>
      <c r="BQ1496" s="14" t="s">
        <v>99</v>
      </c>
      <c r="BR1496" s="14" t="s">
        <v>87</v>
      </c>
      <c r="BS1496" s="14" t="s">
        <v>77</v>
      </c>
      <c r="BT1496" s="14" t="s">
        <v>98</v>
      </c>
      <c r="BU1496" s="14" t="s">
        <v>78</v>
      </c>
      <c r="BV1496" s="14" t="s">
        <v>79</v>
      </c>
      <c r="BW1496" s="14" t="s">
        <v>80</v>
      </c>
      <c r="BX1496" s="14" t="s">
        <v>75</v>
      </c>
      <c r="BY1496" s="14" t="s">
        <v>81</v>
      </c>
      <c r="BZ1496" s="14" t="s">
        <v>83</v>
      </c>
      <c r="CA1496" s="14" t="s">
        <v>92</v>
      </c>
      <c r="CB1496" s="14" t="s">
        <v>84</v>
      </c>
      <c r="CC1496" s="14" t="s">
        <v>85</v>
      </c>
      <c r="CD1496" s="14" t="s">
        <v>89</v>
      </c>
      <c r="CE1496" s="14" t="s">
        <v>86</v>
      </c>
      <c r="CF1496" s="14" t="s">
        <v>90</v>
      </c>
      <c r="CG1496" s="14" t="s">
        <v>74</v>
      </c>
      <c r="CH1496" s="14" t="s">
        <v>94</v>
      </c>
      <c r="CI1496" s="14" t="s">
        <v>93</v>
      </c>
      <c r="CJ1496" s="14" t="s">
        <v>100</v>
      </c>
      <c r="CK1496" s="14" t="s">
        <v>101</v>
      </c>
      <c r="CL1496" s="14" t="s">
        <v>102</v>
      </c>
      <c r="CM1496" s="14" t="s">
        <v>103</v>
      </c>
      <c r="CN1496" s="14" t="s">
        <v>104</v>
      </c>
      <c r="CO1496" s="14" t="s">
        <v>106</v>
      </c>
      <c r="CP1496" s="14" t="s">
        <v>82</v>
      </c>
      <c r="CQ1496" s="14" t="s">
        <v>108</v>
      </c>
      <c r="CR1496" s="14" t="s">
        <v>107</v>
      </c>
      <c r="CS1496" s="14" t="s">
        <v>109</v>
      </c>
      <c r="CT1496" s="14" t="s">
        <v>110</v>
      </c>
      <c r="CU1496" s="14" t="s">
        <v>111</v>
      </c>
      <c r="CV1496" s="14" t="s">
        <v>91</v>
      </c>
      <c r="CW1496" s="14" t="s">
        <v>112</v>
      </c>
      <c r="CX1496" s="14" t="s">
        <v>95</v>
      </c>
      <c r="CY1496" s="14" t="s">
        <v>105</v>
      </c>
      <c r="CZ1496" s="14" t="s">
        <v>88</v>
      </c>
      <c r="DA1496" s="14" t="s">
        <v>113</v>
      </c>
      <c r="DB1496" s="14" t="s">
        <v>8</v>
      </c>
      <c r="DC1496" s="14" t="s">
        <v>114</v>
      </c>
      <c r="DD1496" s="14" t="s">
        <v>115</v>
      </c>
      <c r="DE1496" s="14" t="s">
        <v>116</v>
      </c>
      <c r="DF1496" s="14" t="s">
        <v>117</v>
      </c>
      <c r="DG1496" s="14" t="s">
        <v>118</v>
      </c>
      <c r="DH1496" s="14" t="s">
        <v>119</v>
      </c>
      <c r="DI1496" s="14" t="s">
        <v>120</v>
      </c>
      <c r="DJ1496" s="14" t="s">
        <v>9</v>
      </c>
    </row>
    <row r="1497" spans="3:114" x14ac:dyDescent="0.4">
      <c r="K1497" s="1" t="s">
        <v>25</v>
      </c>
      <c r="L1497" s="1" t="s">
        <v>2908</v>
      </c>
      <c r="M1497" s="1" t="s">
        <v>2985</v>
      </c>
      <c r="N1497" s="1" t="s">
        <v>2985</v>
      </c>
      <c r="O1497" s="1" t="s">
        <v>2985</v>
      </c>
      <c r="P1497" s="1" t="s">
        <v>2984</v>
      </c>
      <c r="R1497" s="1" t="s">
        <v>27</v>
      </c>
      <c r="S1497" s="1" t="s">
        <v>4812</v>
      </c>
      <c r="BE1497" s="1" t="s">
        <v>2986</v>
      </c>
    </row>
    <row r="1498" spans="3:114" x14ac:dyDescent="0.4">
      <c r="K1498" s="1" t="s">
        <v>25</v>
      </c>
      <c r="L1498" s="1" t="s">
        <v>2908</v>
      </c>
      <c r="M1498" s="1" t="s">
        <v>2985</v>
      </c>
      <c r="N1498" s="1" t="s">
        <v>2985</v>
      </c>
      <c r="O1498" s="1" t="s">
        <v>2985</v>
      </c>
      <c r="P1498" s="1" t="s">
        <v>2987</v>
      </c>
      <c r="R1498" s="1" t="s">
        <v>27</v>
      </c>
      <c r="S1498" s="1" t="s">
        <v>4813</v>
      </c>
      <c r="BE1498" s="1" t="s">
        <v>2988</v>
      </c>
    </row>
    <row r="1499" spans="3:114" x14ac:dyDescent="0.4">
      <c r="K1499" s="1" t="s">
        <v>25</v>
      </c>
      <c r="L1499" s="1" t="s">
        <v>2908</v>
      </c>
      <c r="M1499" s="1" t="s">
        <v>2983</v>
      </c>
      <c r="N1499" s="1" t="s">
        <v>2983</v>
      </c>
      <c r="O1499" s="1" t="s">
        <v>2983</v>
      </c>
      <c r="P1499" s="1" t="s">
        <v>2989</v>
      </c>
      <c r="S1499" s="1" t="s">
        <v>4814</v>
      </c>
      <c r="Z1499" s="1" t="s">
        <v>136</v>
      </c>
      <c r="AA1499" s="1" t="s">
        <v>137</v>
      </c>
      <c r="AB1499" s="2">
        <v>42036</v>
      </c>
      <c r="AG1499" s="1" t="s">
        <v>135</v>
      </c>
      <c r="AH1499" s="1">
        <v>504860</v>
      </c>
      <c r="AP1499" s="1">
        <v>0</v>
      </c>
      <c r="AQ1499" s="1" t="s">
        <v>138</v>
      </c>
      <c r="AX1499" s="1" t="s">
        <v>140</v>
      </c>
      <c r="BE1499" s="1" t="s">
        <v>2990</v>
      </c>
      <c r="BF1499" s="1" t="s">
        <v>2991</v>
      </c>
      <c r="BG1499" s="1" t="s">
        <v>2989</v>
      </c>
      <c r="BH1499" s="1" t="s">
        <v>139</v>
      </c>
      <c r="BI1499" s="1" t="s">
        <v>27</v>
      </c>
      <c r="BK1499" s="1">
        <v>0</v>
      </c>
      <c r="BL1499" s="1">
        <v>0</v>
      </c>
      <c r="BN1499" s="1">
        <v>0</v>
      </c>
      <c r="BS1499" s="1">
        <v>0</v>
      </c>
      <c r="BY1499" s="1" t="s">
        <v>143</v>
      </c>
      <c r="CH1499" s="1">
        <v>0</v>
      </c>
      <c r="CU1499" s="1">
        <v>0</v>
      </c>
      <c r="DB1499" s="1">
        <v>1</v>
      </c>
      <c r="DC1499" s="1">
        <v>1</v>
      </c>
      <c r="DD1499" s="1">
        <v>0</v>
      </c>
      <c r="DE1499" s="1">
        <v>0</v>
      </c>
      <c r="DG1499" s="1">
        <v>0</v>
      </c>
    </row>
    <row r="1500" spans="3:114" x14ac:dyDescent="0.4">
      <c r="C1500" s="1" t="s">
        <v>2992</v>
      </c>
    </row>
    <row r="1501" spans="3:114" x14ac:dyDescent="0.4">
      <c r="D1501" s="1" t="s">
        <v>2993</v>
      </c>
    </row>
    <row r="1502" spans="3:114" x14ac:dyDescent="0.4">
      <c r="X1502" s="14" t="s">
        <v>17</v>
      </c>
      <c r="Y1502" s="14" t="s">
        <v>23</v>
      </c>
      <c r="Z1502" s="14" t="s">
        <v>9</v>
      </c>
    </row>
    <row r="1503" spans="3:114" x14ac:dyDescent="0.4">
      <c r="K1503" s="1" t="s">
        <v>25</v>
      </c>
      <c r="L1503" s="1" t="s">
        <v>2908</v>
      </c>
      <c r="M1503" s="1" t="s">
        <v>2992</v>
      </c>
      <c r="N1503" s="1" t="s">
        <v>2992</v>
      </c>
      <c r="O1503" s="1" t="s">
        <v>2993</v>
      </c>
      <c r="P1503" s="1" t="s">
        <v>2994</v>
      </c>
      <c r="R1503" s="1" t="s">
        <v>27</v>
      </c>
      <c r="S1503" s="1" t="s">
        <v>4815</v>
      </c>
      <c r="Y1503" s="1" t="s">
        <v>2995</v>
      </c>
    </row>
    <row r="1504" spans="3:114" x14ac:dyDescent="0.4">
      <c r="D1504" s="1" t="s">
        <v>2992</v>
      </c>
    </row>
    <row r="1505" spans="3:116" x14ac:dyDescent="0.4">
      <c r="X1505" s="14" t="s">
        <v>17</v>
      </c>
      <c r="Y1505" s="14" t="s">
        <v>23</v>
      </c>
      <c r="Z1505" s="14" t="s">
        <v>9</v>
      </c>
    </row>
    <row r="1506" spans="3:116" x14ac:dyDescent="0.4">
      <c r="K1506" s="1" t="s">
        <v>25</v>
      </c>
      <c r="L1506" s="1" t="s">
        <v>2908</v>
      </c>
      <c r="M1506" s="1" t="s">
        <v>2992</v>
      </c>
      <c r="N1506" s="1" t="s">
        <v>2992</v>
      </c>
      <c r="O1506" s="1" t="s">
        <v>2992</v>
      </c>
      <c r="P1506" s="1" t="s">
        <v>2996</v>
      </c>
      <c r="R1506" s="1" t="s">
        <v>27</v>
      </c>
      <c r="S1506" s="1" t="s">
        <v>4816</v>
      </c>
      <c r="Y1506" s="1" t="s">
        <v>2997</v>
      </c>
    </row>
    <row r="1507" spans="3:116" x14ac:dyDescent="0.4">
      <c r="D1507" s="1" t="s">
        <v>2998</v>
      </c>
    </row>
    <row r="1508" spans="3:116" x14ac:dyDescent="0.4">
      <c r="X1508" s="14" t="s">
        <v>17</v>
      </c>
      <c r="Y1508" s="14" t="s">
        <v>18</v>
      </c>
      <c r="Z1508" s="14" t="s">
        <v>19</v>
      </c>
      <c r="AA1508" s="14" t="s">
        <v>23</v>
      </c>
      <c r="AB1508" s="14" t="s">
        <v>9</v>
      </c>
    </row>
    <row r="1509" spans="3:116" x14ac:dyDescent="0.4">
      <c r="K1509" s="1" t="s">
        <v>25</v>
      </c>
      <c r="L1509" s="1" t="s">
        <v>2908</v>
      </c>
      <c r="M1509" s="1" t="s">
        <v>2992</v>
      </c>
      <c r="N1509" s="1" t="s">
        <v>2992</v>
      </c>
      <c r="O1509" s="1" t="s">
        <v>2998</v>
      </c>
      <c r="P1509" s="1" t="s">
        <v>2999</v>
      </c>
      <c r="R1509" s="1" t="s">
        <v>27</v>
      </c>
      <c r="S1509" s="1" t="s">
        <v>4817</v>
      </c>
      <c r="Y1509" s="1">
        <v>100</v>
      </c>
      <c r="Z1509" s="1">
        <v>13.1</v>
      </c>
      <c r="AA1509" s="1" t="s">
        <v>3000</v>
      </c>
    </row>
    <row r="1510" spans="3:116" x14ac:dyDescent="0.4">
      <c r="D1510" s="1" t="s">
        <v>3001</v>
      </c>
    </row>
    <row r="1511" spans="3:116" x14ac:dyDescent="0.4">
      <c r="X1511" s="14" t="s">
        <v>35</v>
      </c>
      <c r="Y1511" s="14" t="s">
        <v>40</v>
      </c>
      <c r="Z1511" s="14" t="s">
        <v>41</v>
      </c>
      <c r="AA1511" s="14" t="s">
        <v>42</v>
      </c>
      <c r="AB1511" s="14" t="s">
        <v>43</v>
      </c>
      <c r="AC1511" s="14" t="s">
        <v>44</v>
      </c>
      <c r="AD1511" s="14" t="s">
        <v>46</v>
      </c>
      <c r="AE1511" s="14" t="s">
        <v>56</v>
      </c>
      <c r="AF1511" s="14" t="s">
        <v>47</v>
      </c>
      <c r="AG1511" s="14" t="s">
        <v>48</v>
      </c>
      <c r="AH1511" s="14" t="s">
        <v>49</v>
      </c>
      <c r="AI1511" s="14" t="s">
        <v>50</v>
      </c>
      <c r="AJ1511" s="14" t="s">
        <v>51</v>
      </c>
      <c r="AK1511" s="14" t="s">
        <v>52</v>
      </c>
      <c r="AL1511" s="14" t="s">
        <v>53</v>
      </c>
      <c r="AM1511" s="14" t="s">
        <v>54</v>
      </c>
      <c r="AN1511" s="14" t="s">
        <v>55</v>
      </c>
      <c r="AO1511" s="14" t="s">
        <v>71</v>
      </c>
      <c r="AP1511" s="14" t="s">
        <v>72</v>
      </c>
      <c r="AQ1511" s="14" t="s">
        <v>76</v>
      </c>
      <c r="AR1511" s="14" t="s">
        <v>39</v>
      </c>
      <c r="AS1511" s="14" t="s">
        <v>73</v>
      </c>
      <c r="AT1511" s="14" t="s">
        <v>38</v>
      </c>
      <c r="AU1511" s="14" t="s">
        <v>36</v>
      </c>
      <c r="AV1511" s="14" t="s">
        <v>18</v>
      </c>
      <c r="AW1511" s="14" t="s">
        <v>17</v>
      </c>
      <c r="AX1511" s="14" t="s">
        <v>59</v>
      </c>
      <c r="AY1511" s="14" t="s">
        <v>60</v>
      </c>
      <c r="AZ1511" s="14" t="s">
        <v>61</v>
      </c>
      <c r="BA1511" s="14" t="s">
        <v>62</v>
      </c>
      <c r="BB1511" s="14" t="s">
        <v>63</v>
      </c>
      <c r="BC1511" s="14" t="s">
        <v>64</v>
      </c>
      <c r="BD1511" s="14" t="s">
        <v>65</v>
      </c>
      <c r="BE1511" s="14" t="s">
        <v>66</v>
      </c>
      <c r="BF1511" s="14" t="s">
        <v>67</v>
      </c>
      <c r="BG1511" s="14" t="s">
        <v>68</v>
      </c>
      <c r="BH1511" s="14" t="s">
        <v>23</v>
      </c>
      <c r="BI1511" s="14" t="s">
        <v>69</v>
      </c>
      <c r="BJ1511" s="14" t="s">
        <v>70</v>
      </c>
      <c r="BK1511" s="14" t="s">
        <v>7</v>
      </c>
      <c r="BL1511" s="14" t="s">
        <v>58</v>
      </c>
      <c r="BM1511" s="14" t="s">
        <v>57</v>
      </c>
      <c r="BN1511" s="14" t="s">
        <v>45</v>
      </c>
      <c r="BO1511" s="14" t="s">
        <v>37</v>
      </c>
      <c r="BP1511" s="14" t="s">
        <v>19</v>
      </c>
      <c r="BQ1511" s="14" t="s">
        <v>96</v>
      </c>
      <c r="BR1511" s="14" t="s">
        <v>98</v>
      </c>
      <c r="BS1511" s="14" t="s">
        <v>94</v>
      </c>
      <c r="BT1511" s="14" t="s">
        <v>97</v>
      </c>
      <c r="BU1511" s="14" t="s">
        <v>78</v>
      </c>
      <c r="BV1511" s="14" t="s">
        <v>79</v>
      </c>
      <c r="BW1511" s="14" t="s">
        <v>80</v>
      </c>
      <c r="BX1511" s="14" t="s">
        <v>81</v>
      </c>
      <c r="BY1511" s="14" t="s">
        <v>83</v>
      </c>
      <c r="BZ1511" s="14" t="s">
        <v>75</v>
      </c>
      <c r="CA1511" s="14" t="s">
        <v>92</v>
      </c>
      <c r="CB1511" s="14" t="s">
        <v>85</v>
      </c>
      <c r="CC1511" s="14" t="s">
        <v>86</v>
      </c>
      <c r="CD1511" s="14" t="s">
        <v>87</v>
      </c>
      <c r="CE1511" s="14" t="s">
        <v>88</v>
      </c>
      <c r="CF1511" s="14" t="s">
        <v>89</v>
      </c>
      <c r="CG1511" s="14" t="s">
        <v>90</v>
      </c>
      <c r="CH1511" s="14" t="s">
        <v>91</v>
      </c>
      <c r="CI1511" s="14" t="s">
        <v>84</v>
      </c>
      <c r="CJ1511" s="14" t="s">
        <v>74</v>
      </c>
      <c r="CK1511" s="14" t="s">
        <v>77</v>
      </c>
      <c r="CL1511" s="14" t="s">
        <v>93</v>
      </c>
      <c r="CM1511" s="14" t="s">
        <v>108</v>
      </c>
      <c r="CN1511" s="14" t="s">
        <v>82</v>
      </c>
      <c r="CO1511" s="14" t="s">
        <v>109</v>
      </c>
      <c r="CP1511" s="14" t="s">
        <v>103</v>
      </c>
      <c r="CQ1511" s="14" t="s">
        <v>102</v>
      </c>
      <c r="CR1511" s="14" t="s">
        <v>104</v>
      </c>
      <c r="CS1511" s="14" t="s">
        <v>107</v>
      </c>
      <c r="CT1511" s="14" t="s">
        <v>110</v>
      </c>
      <c r="CU1511" s="14" t="s">
        <v>111</v>
      </c>
      <c r="CV1511" s="14" t="s">
        <v>100</v>
      </c>
      <c r="CW1511" s="14" t="s">
        <v>112</v>
      </c>
      <c r="CX1511" s="14" t="s">
        <v>95</v>
      </c>
      <c r="CY1511" s="14" t="s">
        <v>105</v>
      </c>
      <c r="CZ1511" s="14" t="s">
        <v>99</v>
      </c>
      <c r="DA1511" s="14" t="s">
        <v>101</v>
      </c>
      <c r="DB1511" s="14" t="s">
        <v>106</v>
      </c>
      <c r="DC1511" s="14" t="s">
        <v>113</v>
      </c>
      <c r="DD1511" s="14" t="s">
        <v>8</v>
      </c>
      <c r="DE1511" s="14" t="s">
        <v>114</v>
      </c>
      <c r="DF1511" s="14" t="s">
        <v>115</v>
      </c>
      <c r="DG1511" s="14" t="s">
        <v>116</v>
      </c>
      <c r="DH1511" s="14" t="s">
        <v>117</v>
      </c>
      <c r="DI1511" s="14" t="s">
        <v>118</v>
      </c>
      <c r="DJ1511" s="14" t="s">
        <v>119</v>
      </c>
      <c r="DK1511" s="14" t="s">
        <v>120</v>
      </c>
      <c r="DL1511" s="14" t="s">
        <v>9</v>
      </c>
    </row>
    <row r="1512" spans="3:116" x14ac:dyDescent="0.4">
      <c r="K1512" s="1" t="s">
        <v>25</v>
      </c>
      <c r="L1512" s="1" t="s">
        <v>2908</v>
      </c>
      <c r="M1512" s="1" t="s">
        <v>2992</v>
      </c>
      <c r="N1512" s="1" t="s">
        <v>2992</v>
      </c>
      <c r="O1512" s="1" t="s">
        <v>3001</v>
      </c>
      <c r="P1512" s="1" t="s">
        <v>3002</v>
      </c>
      <c r="R1512" s="1" t="s">
        <v>27</v>
      </c>
      <c r="S1512" s="1" t="s">
        <v>4818</v>
      </c>
      <c r="AV1512" s="1">
        <v>100</v>
      </c>
      <c r="BH1512" s="1" t="s">
        <v>3003</v>
      </c>
      <c r="BP1512" s="1">
        <v>18.600000000000001</v>
      </c>
    </row>
    <row r="1513" spans="3:116" x14ac:dyDescent="0.4">
      <c r="K1513" s="1" t="s">
        <v>25</v>
      </c>
      <c r="L1513" s="1" t="s">
        <v>2908</v>
      </c>
      <c r="M1513" s="1" t="s">
        <v>2992</v>
      </c>
      <c r="N1513" s="1" t="s">
        <v>2992</v>
      </c>
      <c r="O1513" s="1" t="s">
        <v>3001</v>
      </c>
      <c r="P1513" s="1" t="s">
        <v>3004</v>
      </c>
      <c r="S1513" s="1" t="s">
        <v>4819</v>
      </c>
      <c r="Z1513" s="1" t="s">
        <v>135</v>
      </c>
      <c r="AB1513" s="1" t="s">
        <v>136</v>
      </c>
      <c r="AC1513" s="1" t="s">
        <v>137</v>
      </c>
      <c r="AD1513" s="2">
        <v>42278</v>
      </c>
      <c r="AI1513" s="1">
        <v>504860</v>
      </c>
      <c r="AJ1513" s="1" t="s">
        <v>138</v>
      </c>
      <c r="AS1513" s="1">
        <v>1000</v>
      </c>
      <c r="AT1513" s="1" t="s">
        <v>3004</v>
      </c>
      <c r="BA1513" s="1" t="s">
        <v>140</v>
      </c>
      <c r="BG1513" s="1" t="s">
        <v>2954</v>
      </c>
      <c r="BH1513" s="1" t="s">
        <v>3005</v>
      </c>
      <c r="BI1513" s="1" t="s">
        <v>3001</v>
      </c>
      <c r="BJ1513" s="1" t="s">
        <v>3004</v>
      </c>
      <c r="BK1513" s="1" t="s">
        <v>139</v>
      </c>
      <c r="BL1513" s="1" t="s">
        <v>27</v>
      </c>
      <c r="BQ1513" s="1">
        <v>350</v>
      </c>
      <c r="BX1513" s="1" t="s">
        <v>143</v>
      </c>
      <c r="CN1513" s="1">
        <v>0</v>
      </c>
      <c r="CY1513" s="1">
        <v>0</v>
      </c>
      <c r="DD1513" s="1">
        <v>1</v>
      </c>
      <c r="DE1513" s="1">
        <v>2</v>
      </c>
      <c r="DF1513" s="1">
        <v>0</v>
      </c>
      <c r="DG1513" s="1">
        <v>100</v>
      </c>
      <c r="DJ1513" s="1">
        <v>14.6</v>
      </c>
    </row>
    <row r="1514" spans="3:116" x14ac:dyDescent="0.4">
      <c r="K1514" s="1" t="s">
        <v>25</v>
      </c>
      <c r="L1514" s="1" t="s">
        <v>2908</v>
      </c>
      <c r="M1514" s="1" t="s">
        <v>2992</v>
      </c>
      <c r="N1514" s="1" t="s">
        <v>3001</v>
      </c>
      <c r="O1514" s="1" t="s">
        <v>3001</v>
      </c>
      <c r="P1514" s="1" t="s">
        <v>3006</v>
      </c>
      <c r="S1514" s="1" t="s">
        <v>4820</v>
      </c>
      <c r="Z1514" s="1" t="s">
        <v>135</v>
      </c>
      <c r="AB1514" s="1" t="s">
        <v>136</v>
      </c>
      <c r="AC1514" s="1" t="s">
        <v>137</v>
      </c>
      <c r="AD1514" s="2">
        <v>42278</v>
      </c>
      <c r="AI1514" s="1">
        <v>504860</v>
      </c>
      <c r="AJ1514" s="1" t="s">
        <v>138</v>
      </c>
      <c r="AS1514" s="1">
        <v>1000</v>
      </c>
      <c r="AT1514" s="1" t="s">
        <v>3006</v>
      </c>
      <c r="BA1514" s="1" t="s">
        <v>140</v>
      </c>
      <c r="BG1514" s="1" t="s">
        <v>2954</v>
      </c>
      <c r="BH1514" s="1" t="s">
        <v>3007</v>
      </c>
      <c r="BI1514" s="1" t="s">
        <v>3001</v>
      </c>
      <c r="BJ1514" s="1" t="s">
        <v>3006</v>
      </c>
      <c r="BK1514" s="1" t="s">
        <v>139</v>
      </c>
      <c r="BL1514" s="1" t="s">
        <v>27</v>
      </c>
      <c r="BQ1514" s="1">
        <v>450</v>
      </c>
      <c r="BX1514" s="1" t="s">
        <v>143</v>
      </c>
      <c r="CN1514" s="1">
        <v>0</v>
      </c>
      <c r="CY1514" s="1">
        <v>0</v>
      </c>
      <c r="DD1514" s="1">
        <v>1</v>
      </c>
      <c r="DE1514" s="1">
        <v>2</v>
      </c>
      <c r="DF1514" s="1">
        <v>0</v>
      </c>
      <c r="DG1514" s="1">
        <v>100</v>
      </c>
      <c r="DJ1514" s="1">
        <v>21.9</v>
      </c>
    </row>
    <row r="1515" spans="3:116" x14ac:dyDescent="0.4">
      <c r="K1515" s="1" t="s">
        <v>25</v>
      </c>
      <c r="L1515" s="1" t="s">
        <v>2908</v>
      </c>
      <c r="M1515" s="1" t="s">
        <v>2992</v>
      </c>
      <c r="N1515" s="1" t="s">
        <v>2992</v>
      </c>
      <c r="O1515" s="1" t="s">
        <v>3001</v>
      </c>
      <c r="P1515" s="1" t="s">
        <v>3008</v>
      </c>
      <c r="S1515" s="1" t="s">
        <v>4821</v>
      </c>
      <c r="Z1515" s="1" t="s">
        <v>135</v>
      </c>
      <c r="AB1515" s="1" t="s">
        <v>136</v>
      </c>
      <c r="AC1515" s="1" t="s">
        <v>137</v>
      </c>
      <c r="AD1515" s="2">
        <v>42278</v>
      </c>
      <c r="AI1515" s="1">
        <v>504860</v>
      </c>
      <c r="AJ1515" s="1" t="s">
        <v>138</v>
      </c>
      <c r="AS1515" s="1">
        <v>1000</v>
      </c>
      <c r="AT1515" s="1" t="s">
        <v>3008</v>
      </c>
      <c r="BA1515" s="1" t="s">
        <v>140</v>
      </c>
      <c r="BG1515" s="1" t="s">
        <v>2954</v>
      </c>
      <c r="BH1515" s="1" t="s">
        <v>3009</v>
      </c>
      <c r="BI1515" s="1" t="s">
        <v>3001</v>
      </c>
      <c r="BJ1515" s="1" t="s">
        <v>3008</v>
      </c>
      <c r="BK1515" s="1" t="s">
        <v>139</v>
      </c>
      <c r="BL1515" s="1" t="s">
        <v>27</v>
      </c>
      <c r="BQ1515" s="1">
        <v>450</v>
      </c>
      <c r="BX1515" s="1" t="s">
        <v>143</v>
      </c>
      <c r="CN1515" s="1">
        <v>0</v>
      </c>
      <c r="CY1515" s="1">
        <v>0</v>
      </c>
      <c r="DD1515" s="1">
        <v>1</v>
      </c>
      <c r="DE1515" s="1">
        <v>2</v>
      </c>
      <c r="DF1515" s="1">
        <v>0</v>
      </c>
      <c r="DG1515" s="1">
        <v>100</v>
      </c>
      <c r="DJ1515" s="1">
        <v>18.600000000000001</v>
      </c>
    </row>
    <row r="1516" spans="3:116" x14ac:dyDescent="0.4">
      <c r="K1516" s="1" t="s">
        <v>25</v>
      </c>
      <c r="L1516" s="1" t="s">
        <v>2908</v>
      </c>
      <c r="M1516" s="1" t="s">
        <v>2992</v>
      </c>
      <c r="N1516" s="1" t="s">
        <v>3001</v>
      </c>
      <c r="O1516" s="1" t="s">
        <v>3001</v>
      </c>
      <c r="P1516" s="1" t="s">
        <v>3010</v>
      </c>
      <c r="S1516" s="1" t="s">
        <v>4822</v>
      </c>
      <c r="Z1516" s="1" t="s">
        <v>135</v>
      </c>
      <c r="AB1516" s="1" t="s">
        <v>136</v>
      </c>
      <c r="AC1516" s="1" t="s">
        <v>137</v>
      </c>
      <c r="AD1516" s="2">
        <v>42278</v>
      </c>
      <c r="AI1516" s="1">
        <v>504860</v>
      </c>
      <c r="AJ1516" s="1" t="s">
        <v>138</v>
      </c>
      <c r="AS1516" s="1">
        <v>1000</v>
      </c>
      <c r="AT1516" s="1" t="s">
        <v>3010</v>
      </c>
      <c r="BA1516" s="1" t="s">
        <v>140</v>
      </c>
      <c r="BG1516" s="1" t="s">
        <v>2954</v>
      </c>
      <c r="BH1516" s="1" t="s">
        <v>3011</v>
      </c>
      <c r="BI1516" s="1" t="s">
        <v>3001</v>
      </c>
      <c r="BJ1516" s="1" t="s">
        <v>3010</v>
      </c>
      <c r="BK1516" s="1" t="s">
        <v>139</v>
      </c>
      <c r="BL1516" s="1" t="s">
        <v>27</v>
      </c>
      <c r="BQ1516" s="1">
        <v>350</v>
      </c>
      <c r="BX1516" s="1" t="s">
        <v>143</v>
      </c>
      <c r="CN1516" s="1">
        <v>0</v>
      </c>
      <c r="CY1516" s="1">
        <v>0</v>
      </c>
      <c r="DD1516" s="1">
        <v>1</v>
      </c>
      <c r="DE1516" s="1">
        <v>2</v>
      </c>
      <c r="DF1516" s="1">
        <v>0</v>
      </c>
      <c r="DG1516" s="1">
        <v>100</v>
      </c>
      <c r="DJ1516" s="1">
        <v>18.600000000000001</v>
      </c>
    </row>
    <row r="1517" spans="3:116" x14ac:dyDescent="0.4">
      <c r="K1517" s="1" t="s">
        <v>25</v>
      </c>
      <c r="L1517" s="1" t="s">
        <v>2908</v>
      </c>
      <c r="M1517" s="1" t="s">
        <v>2992</v>
      </c>
      <c r="N1517" s="1" t="s">
        <v>3001</v>
      </c>
      <c r="O1517" s="1" t="s">
        <v>3001</v>
      </c>
      <c r="P1517" s="1" t="s">
        <v>3012</v>
      </c>
      <c r="S1517" s="1" t="s">
        <v>4823</v>
      </c>
      <c r="Z1517" s="1" t="s">
        <v>135</v>
      </c>
      <c r="AB1517" s="1" t="s">
        <v>136</v>
      </c>
      <c r="AC1517" s="1" t="s">
        <v>137</v>
      </c>
      <c r="AD1517" s="2">
        <v>42278</v>
      </c>
      <c r="AI1517" s="1">
        <v>504860</v>
      </c>
      <c r="AJ1517" s="1" t="s">
        <v>138</v>
      </c>
      <c r="AS1517" s="1">
        <v>1000</v>
      </c>
      <c r="AT1517" s="1" t="s">
        <v>3012</v>
      </c>
      <c r="BA1517" s="1" t="s">
        <v>140</v>
      </c>
      <c r="BG1517" s="1" t="s">
        <v>2954</v>
      </c>
      <c r="BH1517" s="1" t="s">
        <v>3013</v>
      </c>
      <c r="BI1517" s="1" t="s">
        <v>3001</v>
      </c>
      <c r="BJ1517" s="1" t="s">
        <v>3012</v>
      </c>
      <c r="BK1517" s="1" t="s">
        <v>139</v>
      </c>
      <c r="BL1517" s="1" t="s">
        <v>27</v>
      </c>
      <c r="BQ1517" s="1">
        <v>450</v>
      </c>
      <c r="BX1517" s="1" t="s">
        <v>143</v>
      </c>
      <c r="CN1517" s="1">
        <v>0</v>
      </c>
      <c r="CY1517" s="1">
        <v>0</v>
      </c>
      <c r="DD1517" s="1">
        <v>1</v>
      </c>
      <c r="DE1517" s="1">
        <v>2</v>
      </c>
      <c r="DF1517" s="1">
        <v>0</v>
      </c>
      <c r="DG1517" s="1">
        <v>100</v>
      </c>
      <c r="DJ1517" s="1">
        <v>18.600000000000001</v>
      </c>
    </row>
    <row r="1518" spans="3:116" x14ac:dyDescent="0.4">
      <c r="C1518" s="1" t="s">
        <v>3014</v>
      </c>
    </row>
    <row r="1519" spans="3:116" x14ac:dyDescent="0.4">
      <c r="D1519" s="1" t="s">
        <v>3015</v>
      </c>
    </row>
    <row r="1520" spans="3:116" x14ac:dyDescent="0.4">
      <c r="X1520" s="14" t="s">
        <v>35</v>
      </c>
      <c r="Y1520" s="14" t="s">
        <v>42</v>
      </c>
      <c r="Z1520" s="14" t="s">
        <v>43</v>
      </c>
      <c r="AA1520" s="14" t="s">
        <v>44</v>
      </c>
      <c r="AB1520" s="14" t="s">
        <v>46</v>
      </c>
      <c r="AC1520" s="14" t="s">
        <v>56</v>
      </c>
      <c r="AD1520" s="14" t="s">
        <v>47</v>
      </c>
      <c r="AE1520" s="14" t="s">
        <v>48</v>
      </c>
      <c r="AF1520" s="14" t="s">
        <v>49</v>
      </c>
      <c r="AG1520" s="14" t="s">
        <v>41</v>
      </c>
      <c r="AH1520" s="14" t="s">
        <v>50</v>
      </c>
      <c r="AI1520" s="14" t="s">
        <v>52</v>
      </c>
      <c r="AJ1520" s="14" t="s">
        <v>53</v>
      </c>
      <c r="AK1520" s="14" t="s">
        <v>54</v>
      </c>
      <c r="AL1520" s="14" t="s">
        <v>55</v>
      </c>
      <c r="AM1520" s="14" t="s">
        <v>71</v>
      </c>
      <c r="AN1520" s="14" t="s">
        <v>72</v>
      </c>
      <c r="AO1520" s="14" t="s">
        <v>76</v>
      </c>
      <c r="AP1520" s="14" t="s">
        <v>73</v>
      </c>
      <c r="AQ1520" s="14" t="s">
        <v>51</v>
      </c>
      <c r="AR1520" s="14" t="s">
        <v>40</v>
      </c>
      <c r="AS1520" s="14" t="s">
        <v>39</v>
      </c>
      <c r="AT1520" s="14" t="s">
        <v>38</v>
      </c>
      <c r="AU1520" s="14" t="s">
        <v>59</v>
      </c>
      <c r="AV1520" s="14" t="s">
        <v>60</v>
      </c>
      <c r="AW1520" s="14" t="s">
        <v>61</v>
      </c>
      <c r="AX1520" s="14" t="s">
        <v>62</v>
      </c>
      <c r="AY1520" s="14" t="s">
        <v>63</v>
      </c>
      <c r="AZ1520" s="14" t="s">
        <v>64</v>
      </c>
      <c r="BA1520" s="14" t="s">
        <v>65</v>
      </c>
      <c r="BB1520" s="14" t="s">
        <v>66</v>
      </c>
      <c r="BC1520" s="14" t="s">
        <v>67</v>
      </c>
      <c r="BD1520" s="14" t="s">
        <v>68</v>
      </c>
      <c r="BE1520" s="14" t="s">
        <v>23</v>
      </c>
      <c r="BF1520" s="14" t="s">
        <v>69</v>
      </c>
      <c r="BG1520" s="14" t="s">
        <v>70</v>
      </c>
      <c r="BH1520" s="14" t="s">
        <v>7</v>
      </c>
      <c r="BI1520" s="14" t="s">
        <v>58</v>
      </c>
      <c r="BJ1520" s="14" t="s">
        <v>57</v>
      </c>
      <c r="BK1520" s="14" t="s">
        <v>45</v>
      </c>
      <c r="BL1520" s="14" t="s">
        <v>36</v>
      </c>
      <c r="BM1520" s="14" t="s">
        <v>37</v>
      </c>
      <c r="BN1520" s="14" t="s">
        <v>96</v>
      </c>
      <c r="BO1520" s="14" t="s">
        <v>17</v>
      </c>
      <c r="BP1520" s="14" t="s">
        <v>97</v>
      </c>
      <c r="BQ1520" s="14" t="s">
        <v>99</v>
      </c>
      <c r="BR1520" s="14" t="s">
        <v>87</v>
      </c>
      <c r="BS1520" s="14" t="s">
        <v>77</v>
      </c>
      <c r="BT1520" s="14" t="s">
        <v>98</v>
      </c>
      <c r="BU1520" s="14" t="s">
        <v>78</v>
      </c>
      <c r="BV1520" s="14" t="s">
        <v>79</v>
      </c>
      <c r="BW1520" s="14" t="s">
        <v>80</v>
      </c>
      <c r="BX1520" s="14" t="s">
        <v>75</v>
      </c>
      <c r="BY1520" s="14" t="s">
        <v>81</v>
      </c>
      <c r="BZ1520" s="14" t="s">
        <v>83</v>
      </c>
      <c r="CA1520" s="14" t="s">
        <v>92</v>
      </c>
      <c r="CB1520" s="14" t="s">
        <v>84</v>
      </c>
      <c r="CC1520" s="14" t="s">
        <v>85</v>
      </c>
      <c r="CD1520" s="14" t="s">
        <v>89</v>
      </c>
      <c r="CE1520" s="14" t="s">
        <v>86</v>
      </c>
      <c r="CF1520" s="14" t="s">
        <v>90</v>
      </c>
      <c r="CG1520" s="14" t="s">
        <v>74</v>
      </c>
      <c r="CH1520" s="14" t="s">
        <v>94</v>
      </c>
      <c r="CI1520" s="14" t="s">
        <v>93</v>
      </c>
      <c r="CJ1520" s="14" t="s">
        <v>100</v>
      </c>
      <c r="CK1520" s="14" t="s">
        <v>101</v>
      </c>
      <c r="CL1520" s="14" t="s">
        <v>102</v>
      </c>
      <c r="CM1520" s="14" t="s">
        <v>103</v>
      </c>
      <c r="CN1520" s="14" t="s">
        <v>104</v>
      </c>
      <c r="CO1520" s="14" t="s">
        <v>106</v>
      </c>
      <c r="CP1520" s="14" t="s">
        <v>82</v>
      </c>
      <c r="CQ1520" s="14" t="s">
        <v>108</v>
      </c>
      <c r="CR1520" s="14" t="s">
        <v>107</v>
      </c>
      <c r="CS1520" s="14" t="s">
        <v>109</v>
      </c>
      <c r="CT1520" s="14" t="s">
        <v>110</v>
      </c>
      <c r="CU1520" s="14" t="s">
        <v>111</v>
      </c>
      <c r="CV1520" s="14" t="s">
        <v>91</v>
      </c>
      <c r="CW1520" s="14" t="s">
        <v>112</v>
      </c>
      <c r="CX1520" s="14" t="s">
        <v>95</v>
      </c>
      <c r="CY1520" s="14" t="s">
        <v>105</v>
      </c>
      <c r="CZ1520" s="14" t="s">
        <v>88</v>
      </c>
      <c r="DA1520" s="14" t="s">
        <v>113</v>
      </c>
      <c r="DB1520" s="14" t="s">
        <v>8</v>
      </c>
      <c r="DC1520" s="14" t="s">
        <v>114</v>
      </c>
      <c r="DD1520" s="14" t="s">
        <v>115</v>
      </c>
      <c r="DE1520" s="14" t="s">
        <v>116</v>
      </c>
      <c r="DF1520" s="14" t="s">
        <v>117</v>
      </c>
      <c r="DG1520" s="14" t="s">
        <v>118</v>
      </c>
      <c r="DH1520" s="14" t="s">
        <v>119</v>
      </c>
      <c r="DI1520" s="14" t="s">
        <v>120</v>
      </c>
      <c r="DJ1520" s="14" t="s">
        <v>9</v>
      </c>
    </row>
    <row r="1521" spans="3:114" x14ac:dyDescent="0.4">
      <c r="K1521" s="1" t="s">
        <v>25</v>
      </c>
      <c r="L1521" s="1" t="s">
        <v>2908</v>
      </c>
      <c r="M1521" s="1" t="s">
        <v>3014</v>
      </c>
      <c r="N1521" s="1" t="s">
        <v>3014</v>
      </c>
      <c r="O1521" s="1" t="s">
        <v>3015</v>
      </c>
      <c r="P1521" s="1" t="s">
        <v>3016</v>
      </c>
      <c r="R1521" s="1" t="s">
        <v>27</v>
      </c>
      <c r="S1521" s="1" t="s">
        <v>4824</v>
      </c>
      <c r="BE1521" s="1" t="s">
        <v>3017</v>
      </c>
    </row>
    <row r="1522" spans="3:114" x14ac:dyDescent="0.4">
      <c r="K1522" s="1" t="s">
        <v>25</v>
      </c>
      <c r="L1522" s="1" t="s">
        <v>2908</v>
      </c>
      <c r="M1522" s="1" t="s">
        <v>3014</v>
      </c>
      <c r="N1522" s="1" t="s">
        <v>3014</v>
      </c>
      <c r="O1522" s="1" t="s">
        <v>3015</v>
      </c>
      <c r="P1522" s="1" t="s">
        <v>3018</v>
      </c>
      <c r="R1522" s="1" t="s">
        <v>27</v>
      </c>
      <c r="S1522" s="1" t="s">
        <v>4825</v>
      </c>
      <c r="BE1522" s="1" t="s">
        <v>3019</v>
      </c>
    </row>
    <row r="1523" spans="3:114" x14ac:dyDescent="0.4">
      <c r="K1523" s="1" t="s">
        <v>25</v>
      </c>
      <c r="L1523" s="1" t="s">
        <v>2908</v>
      </c>
      <c r="M1523" s="1" t="s">
        <v>3014</v>
      </c>
      <c r="N1523" s="1" t="s">
        <v>3014</v>
      </c>
      <c r="O1523" s="1" t="s">
        <v>3021</v>
      </c>
      <c r="P1523" s="1" t="s">
        <v>3020</v>
      </c>
      <c r="S1523" s="1" t="s">
        <v>4826</v>
      </c>
      <c r="Z1523" s="1" t="s">
        <v>136</v>
      </c>
      <c r="AA1523" s="1" t="s">
        <v>137</v>
      </c>
      <c r="AB1523" s="2">
        <v>37408</v>
      </c>
      <c r="AG1523" s="1" t="s">
        <v>135</v>
      </c>
      <c r="AH1523" s="1">
        <v>504860</v>
      </c>
      <c r="AP1523" s="1">
        <v>0</v>
      </c>
      <c r="AQ1523" s="1" t="s">
        <v>138</v>
      </c>
      <c r="AX1523" s="1" t="s">
        <v>140</v>
      </c>
      <c r="BE1523" s="1" t="s">
        <v>3022</v>
      </c>
      <c r="BF1523" s="1" t="s">
        <v>3021</v>
      </c>
      <c r="BG1523" s="1" t="s">
        <v>3020</v>
      </c>
      <c r="BH1523" s="1" t="s">
        <v>139</v>
      </c>
      <c r="BI1523" s="1" t="s">
        <v>27</v>
      </c>
      <c r="BK1523" s="1">
        <v>0</v>
      </c>
      <c r="BL1523" s="1">
        <v>0</v>
      </c>
      <c r="BN1523" s="1">
        <v>0</v>
      </c>
      <c r="BS1523" s="1">
        <v>0</v>
      </c>
      <c r="BY1523" s="1" t="s">
        <v>143</v>
      </c>
      <c r="CH1523" s="1">
        <v>0</v>
      </c>
      <c r="CU1523" s="1">
        <v>0</v>
      </c>
      <c r="DB1523" s="1">
        <v>1</v>
      </c>
      <c r="DC1523" s="1">
        <v>1</v>
      </c>
      <c r="DD1523" s="1">
        <v>0</v>
      </c>
      <c r="DE1523" s="1">
        <v>0</v>
      </c>
      <c r="DG1523" s="1">
        <v>0</v>
      </c>
    </row>
    <row r="1524" spans="3:114" x14ac:dyDescent="0.4">
      <c r="K1524" s="1" t="s">
        <v>25</v>
      </c>
      <c r="L1524" s="1" t="s">
        <v>2908</v>
      </c>
      <c r="M1524" s="1" t="s">
        <v>3014</v>
      </c>
      <c r="N1524" s="1" t="s">
        <v>3014</v>
      </c>
      <c r="O1524" s="1" t="s">
        <v>3024</v>
      </c>
      <c r="P1524" s="1" t="s">
        <v>3023</v>
      </c>
      <c r="S1524" s="1" t="s">
        <v>4827</v>
      </c>
      <c r="Z1524" s="1" t="s">
        <v>136</v>
      </c>
      <c r="AA1524" s="1" t="s">
        <v>137</v>
      </c>
      <c r="AB1524" s="2">
        <v>37408</v>
      </c>
      <c r="AG1524" s="1" t="s">
        <v>135</v>
      </c>
      <c r="AH1524" s="1">
        <v>504860</v>
      </c>
      <c r="AP1524" s="1">
        <v>0</v>
      </c>
      <c r="AQ1524" s="1" t="s">
        <v>138</v>
      </c>
      <c r="AX1524" s="1" t="s">
        <v>140</v>
      </c>
      <c r="BE1524" s="1" t="s">
        <v>3025</v>
      </c>
      <c r="BF1524" s="1" t="s">
        <v>3024</v>
      </c>
      <c r="BG1524" s="1" t="s">
        <v>3023</v>
      </c>
      <c r="BH1524" s="1" t="s">
        <v>139</v>
      </c>
      <c r="BI1524" s="1" t="s">
        <v>27</v>
      </c>
      <c r="BK1524" s="1">
        <v>0</v>
      </c>
      <c r="BL1524" s="1">
        <v>0</v>
      </c>
      <c r="BN1524" s="1">
        <v>0</v>
      </c>
      <c r="BS1524" s="1">
        <v>0</v>
      </c>
      <c r="BY1524" s="1" t="s">
        <v>143</v>
      </c>
      <c r="CH1524" s="1">
        <v>0</v>
      </c>
      <c r="CU1524" s="1">
        <v>0</v>
      </c>
      <c r="DB1524" s="1">
        <v>1</v>
      </c>
      <c r="DC1524" s="1">
        <v>1</v>
      </c>
      <c r="DD1524" s="1">
        <v>0</v>
      </c>
      <c r="DE1524" s="1">
        <v>0</v>
      </c>
      <c r="DG1524" s="1">
        <v>0</v>
      </c>
    </row>
    <row r="1525" spans="3:114" x14ac:dyDescent="0.4">
      <c r="C1525" s="1" t="s">
        <v>2791</v>
      </c>
    </row>
    <row r="1526" spans="3:114" x14ac:dyDescent="0.4">
      <c r="D1526" s="1" t="s">
        <v>2791</v>
      </c>
    </row>
    <row r="1527" spans="3:114" x14ac:dyDescent="0.4">
      <c r="X1527" s="14" t="s">
        <v>35</v>
      </c>
      <c r="Y1527" s="14" t="s">
        <v>42</v>
      </c>
      <c r="Z1527" s="14" t="s">
        <v>43</v>
      </c>
      <c r="AA1527" s="14" t="s">
        <v>44</v>
      </c>
      <c r="AB1527" s="14" t="s">
        <v>46</v>
      </c>
      <c r="AC1527" s="14" t="s">
        <v>56</v>
      </c>
      <c r="AD1527" s="14" t="s">
        <v>47</v>
      </c>
      <c r="AE1527" s="14" t="s">
        <v>48</v>
      </c>
      <c r="AF1527" s="14" t="s">
        <v>49</v>
      </c>
      <c r="AG1527" s="14" t="s">
        <v>41</v>
      </c>
      <c r="AH1527" s="14" t="s">
        <v>50</v>
      </c>
      <c r="AI1527" s="14" t="s">
        <v>52</v>
      </c>
      <c r="AJ1527" s="14" t="s">
        <v>53</v>
      </c>
      <c r="AK1527" s="14" t="s">
        <v>54</v>
      </c>
      <c r="AL1527" s="14" t="s">
        <v>55</v>
      </c>
      <c r="AM1527" s="14" t="s">
        <v>71</v>
      </c>
      <c r="AN1527" s="14" t="s">
        <v>72</v>
      </c>
      <c r="AO1527" s="14" t="s">
        <v>76</v>
      </c>
      <c r="AP1527" s="14" t="s">
        <v>73</v>
      </c>
      <c r="AQ1527" s="14" t="s">
        <v>51</v>
      </c>
      <c r="AR1527" s="14" t="s">
        <v>40</v>
      </c>
      <c r="AS1527" s="14" t="s">
        <v>39</v>
      </c>
      <c r="AT1527" s="14" t="s">
        <v>38</v>
      </c>
      <c r="AU1527" s="14" t="s">
        <v>59</v>
      </c>
      <c r="AV1527" s="14" t="s">
        <v>60</v>
      </c>
      <c r="AW1527" s="14" t="s">
        <v>61</v>
      </c>
      <c r="AX1527" s="14" t="s">
        <v>62</v>
      </c>
      <c r="AY1527" s="14" t="s">
        <v>63</v>
      </c>
      <c r="AZ1527" s="14" t="s">
        <v>64</v>
      </c>
      <c r="BA1527" s="14" t="s">
        <v>65</v>
      </c>
      <c r="BB1527" s="14" t="s">
        <v>66</v>
      </c>
      <c r="BC1527" s="14" t="s">
        <v>67</v>
      </c>
      <c r="BD1527" s="14" t="s">
        <v>68</v>
      </c>
      <c r="BE1527" s="14" t="s">
        <v>23</v>
      </c>
      <c r="BF1527" s="14" t="s">
        <v>69</v>
      </c>
      <c r="BG1527" s="14" t="s">
        <v>70</v>
      </c>
      <c r="BH1527" s="14" t="s">
        <v>7</v>
      </c>
      <c r="BI1527" s="14" t="s">
        <v>58</v>
      </c>
      <c r="BJ1527" s="14" t="s">
        <v>57</v>
      </c>
      <c r="BK1527" s="14" t="s">
        <v>45</v>
      </c>
      <c r="BL1527" s="14" t="s">
        <v>36</v>
      </c>
      <c r="BM1527" s="14" t="s">
        <v>37</v>
      </c>
      <c r="BN1527" s="14" t="s">
        <v>96</v>
      </c>
      <c r="BO1527" s="14" t="s">
        <v>17</v>
      </c>
      <c r="BP1527" s="14" t="s">
        <v>97</v>
      </c>
      <c r="BQ1527" s="14" t="s">
        <v>99</v>
      </c>
      <c r="BR1527" s="14" t="s">
        <v>87</v>
      </c>
      <c r="BS1527" s="14" t="s">
        <v>77</v>
      </c>
      <c r="BT1527" s="14" t="s">
        <v>98</v>
      </c>
      <c r="BU1527" s="14" t="s">
        <v>78</v>
      </c>
      <c r="BV1527" s="14" t="s">
        <v>79</v>
      </c>
      <c r="BW1527" s="14" t="s">
        <v>80</v>
      </c>
      <c r="BX1527" s="14" t="s">
        <v>75</v>
      </c>
      <c r="BY1527" s="14" t="s">
        <v>81</v>
      </c>
      <c r="BZ1527" s="14" t="s">
        <v>83</v>
      </c>
      <c r="CA1527" s="14" t="s">
        <v>92</v>
      </c>
      <c r="CB1527" s="14" t="s">
        <v>84</v>
      </c>
      <c r="CC1527" s="14" t="s">
        <v>85</v>
      </c>
      <c r="CD1527" s="14" t="s">
        <v>89</v>
      </c>
      <c r="CE1527" s="14" t="s">
        <v>86</v>
      </c>
      <c r="CF1527" s="14" t="s">
        <v>90</v>
      </c>
      <c r="CG1527" s="14" t="s">
        <v>74</v>
      </c>
      <c r="CH1527" s="14" t="s">
        <v>94</v>
      </c>
      <c r="CI1527" s="14" t="s">
        <v>93</v>
      </c>
      <c r="CJ1527" s="14" t="s">
        <v>100</v>
      </c>
      <c r="CK1527" s="14" t="s">
        <v>101</v>
      </c>
      <c r="CL1527" s="14" t="s">
        <v>102</v>
      </c>
      <c r="CM1527" s="14" t="s">
        <v>103</v>
      </c>
      <c r="CN1527" s="14" t="s">
        <v>104</v>
      </c>
      <c r="CO1527" s="14" t="s">
        <v>106</v>
      </c>
      <c r="CP1527" s="14" t="s">
        <v>82</v>
      </c>
      <c r="CQ1527" s="14" t="s">
        <v>108</v>
      </c>
      <c r="CR1527" s="14" t="s">
        <v>107</v>
      </c>
      <c r="CS1527" s="14" t="s">
        <v>109</v>
      </c>
      <c r="CT1527" s="14" t="s">
        <v>110</v>
      </c>
      <c r="CU1527" s="14" t="s">
        <v>111</v>
      </c>
      <c r="CV1527" s="14" t="s">
        <v>91</v>
      </c>
      <c r="CW1527" s="14" t="s">
        <v>112</v>
      </c>
      <c r="CX1527" s="14" t="s">
        <v>95</v>
      </c>
      <c r="CY1527" s="14" t="s">
        <v>105</v>
      </c>
      <c r="CZ1527" s="14" t="s">
        <v>88</v>
      </c>
      <c r="DA1527" s="14" t="s">
        <v>113</v>
      </c>
      <c r="DB1527" s="14" t="s">
        <v>8</v>
      </c>
      <c r="DC1527" s="14" t="s">
        <v>114</v>
      </c>
      <c r="DD1527" s="14" t="s">
        <v>115</v>
      </c>
      <c r="DE1527" s="14" t="s">
        <v>116</v>
      </c>
      <c r="DF1527" s="14" t="s">
        <v>117</v>
      </c>
      <c r="DG1527" s="14" t="s">
        <v>118</v>
      </c>
      <c r="DH1527" s="14" t="s">
        <v>119</v>
      </c>
      <c r="DI1527" s="14" t="s">
        <v>120</v>
      </c>
      <c r="DJ1527" s="14" t="s">
        <v>9</v>
      </c>
    </row>
    <row r="1528" spans="3:114" x14ac:dyDescent="0.4">
      <c r="K1528" s="1" t="s">
        <v>25</v>
      </c>
      <c r="L1528" s="1" t="s">
        <v>2908</v>
      </c>
      <c r="M1528" s="1" t="s">
        <v>2791</v>
      </c>
      <c r="N1528" s="1" t="s">
        <v>2791</v>
      </c>
      <c r="O1528" s="1" t="s">
        <v>2791</v>
      </c>
      <c r="P1528" s="1" t="s">
        <v>2790</v>
      </c>
      <c r="R1528" s="1" t="s">
        <v>27</v>
      </c>
      <c r="S1528" s="1" t="s">
        <v>4828</v>
      </c>
      <c r="BE1528" s="1" t="s">
        <v>3026</v>
      </c>
    </row>
    <row r="1529" spans="3:114" x14ac:dyDescent="0.4">
      <c r="K1529" s="1" t="s">
        <v>25</v>
      </c>
      <c r="L1529" s="1" t="s">
        <v>2908</v>
      </c>
      <c r="M1529" s="1" t="s">
        <v>2791</v>
      </c>
      <c r="N1529" s="1" t="s">
        <v>2791</v>
      </c>
      <c r="O1529" s="1" t="s">
        <v>3028</v>
      </c>
      <c r="P1529" s="1" t="s">
        <v>3027</v>
      </c>
      <c r="S1529" s="1" t="s">
        <v>4829</v>
      </c>
      <c r="Z1529" s="1" t="s">
        <v>136</v>
      </c>
      <c r="AA1529" s="1" t="s">
        <v>137</v>
      </c>
      <c r="AB1529" s="2">
        <v>38504</v>
      </c>
      <c r="AG1529" s="1" t="s">
        <v>135</v>
      </c>
      <c r="AH1529" s="1">
        <v>504860</v>
      </c>
      <c r="AP1529" s="1">
        <v>0</v>
      </c>
      <c r="AQ1529" s="1" t="s">
        <v>138</v>
      </c>
      <c r="AX1529" s="1" t="s">
        <v>140</v>
      </c>
      <c r="BE1529" s="1" t="s">
        <v>3029</v>
      </c>
      <c r="BF1529" s="1" t="s">
        <v>3030</v>
      </c>
      <c r="BG1529" s="1" t="s">
        <v>3027</v>
      </c>
      <c r="BH1529" s="1" t="s">
        <v>139</v>
      </c>
      <c r="BI1529" s="1" t="s">
        <v>27</v>
      </c>
      <c r="BK1529" s="1">
        <v>0</v>
      </c>
      <c r="BL1529" s="1">
        <v>0</v>
      </c>
      <c r="BN1529" s="1">
        <v>0</v>
      </c>
      <c r="BS1529" s="1">
        <v>0</v>
      </c>
      <c r="BY1529" s="1" t="s">
        <v>143</v>
      </c>
      <c r="CH1529" s="1">
        <v>0</v>
      </c>
      <c r="CU1529" s="1">
        <v>0</v>
      </c>
      <c r="DB1529" s="1">
        <v>1</v>
      </c>
      <c r="DC1529" s="1">
        <v>1</v>
      </c>
      <c r="DD1529" s="1">
        <v>0</v>
      </c>
      <c r="DE1529" s="1">
        <v>0</v>
      </c>
      <c r="DG1529" s="1">
        <v>0</v>
      </c>
    </row>
    <row r="1530" spans="3:114" x14ac:dyDescent="0.4">
      <c r="D1530" s="1" t="s">
        <v>3031</v>
      </c>
    </row>
    <row r="1531" spans="3:114" x14ac:dyDescent="0.4">
      <c r="X1531" s="14" t="s">
        <v>17</v>
      </c>
      <c r="Y1531" s="14" t="s">
        <v>23</v>
      </c>
      <c r="Z1531" s="14" t="s">
        <v>9</v>
      </c>
    </row>
    <row r="1532" spans="3:114" x14ac:dyDescent="0.4">
      <c r="K1532" s="1" t="s">
        <v>25</v>
      </c>
      <c r="L1532" s="1" t="s">
        <v>2908</v>
      </c>
      <c r="M1532" s="1" t="s">
        <v>2791</v>
      </c>
      <c r="N1532" s="1" t="s">
        <v>2791</v>
      </c>
      <c r="O1532" s="1" t="s">
        <v>3031</v>
      </c>
      <c r="P1532" s="1" t="s">
        <v>3032</v>
      </c>
      <c r="R1532" s="1" t="s">
        <v>27</v>
      </c>
      <c r="S1532" s="1" t="s">
        <v>4830</v>
      </c>
      <c r="Y1532" s="1" t="s">
        <v>3033</v>
      </c>
    </row>
    <row r="1533" spans="3:114" x14ac:dyDescent="0.4">
      <c r="C1533" s="1" t="s">
        <v>3034</v>
      </c>
    </row>
    <row r="1534" spans="3:114" x14ac:dyDescent="0.4">
      <c r="D1534" s="1" t="s">
        <v>3035</v>
      </c>
    </row>
    <row r="1535" spans="3:114" x14ac:dyDescent="0.4">
      <c r="X1535" s="14" t="s">
        <v>35</v>
      </c>
      <c r="Y1535" s="14" t="s">
        <v>42</v>
      </c>
      <c r="Z1535" s="14" t="s">
        <v>43</v>
      </c>
      <c r="AA1535" s="14" t="s">
        <v>44</v>
      </c>
      <c r="AB1535" s="14" t="s">
        <v>46</v>
      </c>
      <c r="AC1535" s="14" t="s">
        <v>56</v>
      </c>
      <c r="AD1535" s="14" t="s">
        <v>47</v>
      </c>
      <c r="AE1535" s="14" t="s">
        <v>48</v>
      </c>
      <c r="AF1535" s="14" t="s">
        <v>49</v>
      </c>
      <c r="AG1535" s="14" t="s">
        <v>41</v>
      </c>
      <c r="AH1535" s="14" t="s">
        <v>50</v>
      </c>
      <c r="AI1535" s="14" t="s">
        <v>52</v>
      </c>
      <c r="AJ1535" s="14" t="s">
        <v>53</v>
      </c>
      <c r="AK1535" s="14" t="s">
        <v>54</v>
      </c>
      <c r="AL1535" s="14" t="s">
        <v>55</v>
      </c>
      <c r="AM1535" s="14" t="s">
        <v>71</v>
      </c>
      <c r="AN1535" s="14" t="s">
        <v>72</v>
      </c>
      <c r="AO1535" s="14" t="s">
        <v>76</v>
      </c>
      <c r="AP1535" s="14" t="s">
        <v>73</v>
      </c>
      <c r="AQ1535" s="14" t="s">
        <v>51</v>
      </c>
      <c r="AR1535" s="14" t="s">
        <v>40</v>
      </c>
      <c r="AS1535" s="14" t="s">
        <v>39</v>
      </c>
      <c r="AT1535" s="14" t="s">
        <v>38</v>
      </c>
      <c r="AU1535" s="14" t="s">
        <v>59</v>
      </c>
      <c r="AV1535" s="14" t="s">
        <v>60</v>
      </c>
      <c r="AW1535" s="14" t="s">
        <v>61</v>
      </c>
      <c r="AX1535" s="14" t="s">
        <v>62</v>
      </c>
      <c r="AY1535" s="14" t="s">
        <v>63</v>
      </c>
      <c r="AZ1535" s="14" t="s">
        <v>64</v>
      </c>
      <c r="BA1535" s="14" t="s">
        <v>65</v>
      </c>
      <c r="BB1535" s="14" t="s">
        <v>66</v>
      </c>
      <c r="BC1535" s="14" t="s">
        <v>67</v>
      </c>
      <c r="BD1535" s="14" t="s">
        <v>68</v>
      </c>
      <c r="BE1535" s="14" t="s">
        <v>23</v>
      </c>
      <c r="BF1535" s="14" t="s">
        <v>69</v>
      </c>
      <c r="BG1535" s="14" t="s">
        <v>70</v>
      </c>
      <c r="BH1535" s="14" t="s">
        <v>7</v>
      </c>
      <c r="BI1535" s="14" t="s">
        <v>58</v>
      </c>
      <c r="BJ1535" s="14" t="s">
        <v>57</v>
      </c>
      <c r="BK1535" s="14" t="s">
        <v>45</v>
      </c>
      <c r="BL1535" s="14" t="s">
        <v>36</v>
      </c>
      <c r="BM1535" s="14" t="s">
        <v>37</v>
      </c>
      <c r="BN1535" s="14" t="s">
        <v>96</v>
      </c>
      <c r="BO1535" s="14" t="s">
        <v>17</v>
      </c>
      <c r="BP1535" s="14" t="s">
        <v>97</v>
      </c>
      <c r="BQ1535" s="14" t="s">
        <v>99</v>
      </c>
      <c r="BR1535" s="14" t="s">
        <v>87</v>
      </c>
      <c r="BS1535" s="14" t="s">
        <v>77</v>
      </c>
      <c r="BT1535" s="14" t="s">
        <v>98</v>
      </c>
      <c r="BU1535" s="14" t="s">
        <v>78</v>
      </c>
      <c r="BV1535" s="14" t="s">
        <v>79</v>
      </c>
      <c r="BW1535" s="14" t="s">
        <v>80</v>
      </c>
      <c r="BX1535" s="14" t="s">
        <v>75</v>
      </c>
      <c r="BY1535" s="14" t="s">
        <v>81</v>
      </c>
      <c r="BZ1535" s="14" t="s">
        <v>83</v>
      </c>
      <c r="CA1535" s="14" t="s">
        <v>92</v>
      </c>
      <c r="CB1535" s="14" t="s">
        <v>84</v>
      </c>
      <c r="CC1535" s="14" t="s">
        <v>85</v>
      </c>
      <c r="CD1535" s="14" t="s">
        <v>89</v>
      </c>
      <c r="CE1535" s="14" t="s">
        <v>86</v>
      </c>
      <c r="CF1535" s="14" t="s">
        <v>90</v>
      </c>
      <c r="CG1535" s="14" t="s">
        <v>74</v>
      </c>
      <c r="CH1535" s="14" t="s">
        <v>94</v>
      </c>
      <c r="CI1535" s="14" t="s">
        <v>93</v>
      </c>
      <c r="CJ1535" s="14" t="s">
        <v>100</v>
      </c>
      <c r="CK1535" s="14" t="s">
        <v>101</v>
      </c>
      <c r="CL1535" s="14" t="s">
        <v>102</v>
      </c>
      <c r="CM1535" s="14" t="s">
        <v>103</v>
      </c>
      <c r="CN1535" s="14" t="s">
        <v>104</v>
      </c>
      <c r="CO1535" s="14" t="s">
        <v>106</v>
      </c>
      <c r="CP1535" s="14" t="s">
        <v>82</v>
      </c>
      <c r="CQ1535" s="14" t="s">
        <v>108</v>
      </c>
      <c r="CR1535" s="14" t="s">
        <v>107</v>
      </c>
      <c r="CS1535" s="14" t="s">
        <v>109</v>
      </c>
      <c r="CT1535" s="14" t="s">
        <v>110</v>
      </c>
      <c r="CU1535" s="14" t="s">
        <v>111</v>
      </c>
      <c r="CV1535" s="14" t="s">
        <v>91</v>
      </c>
      <c r="CW1535" s="14" t="s">
        <v>112</v>
      </c>
      <c r="CX1535" s="14" t="s">
        <v>95</v>
      </c>
      <c r="CY1535" s="14" t="s">
        <v>105</v>
      </c>
      <c r="CZ1535" s="14" t="s">
        <v>88</v>
      </c>
      <c r="DA1535" s="14" t="s">
        <v>113</v>
      </c>
      <c r="DB1535" s="14" t="s">
        <v>8</v>
      </c>
      <c r="DC1535" s="14" t="s">
        <v>114</v>
      </c>
      <c r="DD1535" s="14" t="s">
        <v>115</v>
      </c>
      <c r="DE1535" s="14" t="s">
        <v>116</v>
      </c>
      <c r="DF1535" s="14" t="s">
        <v>117</v>
      </c>
      <c r="DG1535" s="14" t="s">
        <v>118</v>
      </c>
      <c r="DH1535" s="14" t="s">
        <v>119</v>
      </c>
      <c r="DI1535" s="14" t="s">
        <v>120</v>
      </c>
      <c r="DJ1535" s="14" t="s">
        <v>9</v>
      </c>
    </row>
    <row r="1536" spans="3:114" x14ac:dyDescent="0.4">
      <c r="K1536" s="1" t="s">
        <v>25</v>
      </c>
      <c r="L1536" s="1" t="s">
        <v>2908</v>
      </c>
      <c r="M1536" s="1" t="s">
        <v>3034</v>
      </c>
      <c r="N1536" s="1" t="s">
        <v>3035</v>
      </c>
      <c r="O1536" s="1" t="s">
        <v>3035</v>
      </c>
      <c r="P1536" s="1" t="s">
        <v>3036</v>
      </c>
      <c r="R1536" s="1" t="s">
        <v>27</v>
      </c>
      <c r="S1536" s="1" t="s">
        <v>4831</v>
      </c>
      <c r="BE1536" s="1" t="s">
        <v>3037</v>
      </c>
    </row>
    <row r="1537" spans="4:112" x14ac:dyDescent="0.4">
      <c r="K1537" s="1" t="s">
        <v>25</v>
      </c>
      <c r="L1537" s="1" t="s">
        <v>2908</v>
      </c>
      <c r="M1537" s="1" t="s">
        <v>3034</v>
      </c>
      <c r="N1537" s="1" t="s">
        <v>3035</v>
      </c>
      <c r="O1537" s="1" t="s">
        <v>3034</v>
      </c>
      <c r="P1537" s="1" t="s">
        <v>3038</v>
      </c>
      <c r="S1537" s="1" t="s">
        <v>4832</v>
      </c>
      <c r="Z1537" s="1" t="s">
        <v>136</v>
      </c>
      <c r="AA1537" s="1" t="s">
        <v>137</v>
      </c>
      <c r="AB1537" s="2">
        <v>38504</v>
      </c>
      <c r="AG1537" s="1" t="s">
        <v>135</v>
      </c>
      <c r="AH1537" s="1">
        <v>504860</v>
      </c>
      <c r="AP1537" s="1">
        <v>0</v>
      </c>
      <c r="AQ1537" s="1" t="s">
        <v>138</v>
      </c>
      <c r="AX1537" s="1" t="s">
        <v>140</v>
      </c>
      <c r="BE1537" s="1" t="s">
        <v>3039</v>
      </c>
      <c r="BF1537" s="1" t="s">
        <v>3040</v>
      </c>
      <c r="BG1537" s="1" t="s">
        <v>3038</v>
      </c>
      <c r="BH1537" s="1" t="s">
        <v>139</v>
      </c>
      <c r="BI1537" s="1" t="s">
        <v>27</v>
      </c>
      <c r="BK1537" s="1">
        <v>0</v>
      </c>
      <c r="BL1537" s="1">
        <v>0</v>
      </c>
      <c r="BN1537" s="1">
        <v>0</v>
      </c>
      <c r="BS1537" s="1">
        <v>0</v>
      </c>
      <c r="BY1537" s="1" t="s">
        <v>143</v>
      </c>
      <c r="CH1537" s="1">
        <v>0</v>
      </c>
      <c r="CU1537" s="1">
        <v>0</v>
      </c>
      <c r="DB1537" s="1">
        <v>1</v>
      </c>
      <c r="DC1537" s="1">
        <v>1</v>
      </c>
      <c r="DD1537" s="1">
        <v>0</v>
      </c>
      <c r="DE1537" s="1">
        <v>0</v>
      </c>
      <c r="DG1537" s="1">
        <v>0</v>
      </c>
    </row>
    <row r="1538" spans="4:112" x14ac:dyDescent="0.4">
      <c r="D1538" s="1" t="s">
        <v>3041</v>
      </c>
    </row>
    <row r="1539" spans="4:112" x14ac:dyDescent="0.4">
      <c r="X1539" s="14" t="s">
        <v>35</v>
      </c>
      <c r="Y1539" s="14" t="s">
        <v>43</v>
      </c>
      <c r="Z1539" s="14" t="s">
        <v>44</v>
      </c>
      <c r="AA1539" s="14" t="s">
        <v>46</v>
      </c>
      <c r="AB1539" s="14" t="s">
        <v>56</v>
      </c>
      <c r="AC1539" s="14" t="s">
        <v>47</v>
      </c>
      <c r="AD1539" s="14" t="s">
        <v>48</v>
      </c>
      <c r="AE1539" s="14" t="s">
        <v>49</v>
      </c>
      <c r="AF1539" s="14" t="s">
        <v>50</v>
      </c>
      <c r="AG1539" s="14" t="s">
        <v>42</v>
      </c>
      <c r="AH1539" s="14" t="s">
        <v>51</v>
      </c>
      <c r="AI1539" s="14" t="s">
        <v>53</v>
      </c>
      <c r="AJ1539" s="14" t="s">
        <v>54</v>
      </c>
      <c r="AK1539" s="14" t="s">
        <v>55</v>
      </c>
      <c r="AL1539" s="14" t="s">
        <v>71</v>
      </c>
      <c r="AM1539" s="14" t="s">
        <v>72</v>
      </c>
      <c r="AN1539" s="14" t="s">
        <v>76</v>
      </c>
      <c r="AO1539" s="14" t="s">
        <v>73</v>
      </c>
      <c r="AP1539" s="14" t="s">
        <v>96</v>
      </c>
      <c r="AQ1539" s="14" t="s">
        <v>52</v>
      </c>
      <c r="AR1539" s="14" t="s">
        <v>97</v>
      </c>
      <c r="AS1539" s="14" t="s">
        <v>41</v>
      </c>
      <c r="AT1539" s="14" t="s">
        <v>39</v>
      </c>
      <c r="AU1539" s="14" t="s">
        <v>61</v>
      </c>
      <c r="AV1539" s="14" t="s">
        <v>62</v>
      </c>
      <c r="AW1539" s="14" t="s">
        <v>63</v>
      </c>
      <c r="AX1539" s="14" t="s">
        <v>64</v>
      </c>
      <c r="AY1539" s="14" t="s">
        <v>65</v>
      </c>
      <c r="AZ1539" s="14" t="s">
        <v>66</v>
      </c>
      <c r="BA1539" s="14" t="s">
        <v>67</v>
      </c>
      <c r="BB1539" s="14" t="s">
        <v>68</v>
      </c>
      <c r="BC1539" s="14" t="s">
        <v>40</v>
      </c>
      <c r="BD1539" s="14" t="s">
        <v>23</v>
      </c>
      <c r="BE1539" s="14" t="s">
        <v>70</v>
      </c>
      <c r="BF1539" s="14" t="s">
        <v>7</v>
      </c>
      <c r="BG1539" s="14" t="s">
        <v>58</v>
      </c>
      <c r="BH1539" s="14" t="s">
        <v>57</v>
      </c>
      <c r="BI1539" s="14" t="s">
        <v>45</v>
      </c>
      <c r="BJ1539" s="14" t="s">
        <v>36</v>
      </c>
      <c r="BK1539" s="14" t="s">
        <v>37</v>
      </c>
      <c r="BL1539" s="14" t="s">
        <v>38</v>
      </c>
      <c r="BM1539" s="14" t="s">
        <v>69</v>
      </c>
      <c r="BN1539" s="14" t="s">
        <v>60</v>
      </c>
      <c r="BO1539" s="14" t="s">
        <v>98</v>
      </c>
      <c r="BP1539" s="14" t="s">
        <v>100</v>
      </c>
      <c r="BQ1539" s="14" t="s">
        <v>77</v>
      </c>
      <c r="BR1539" s="14" t="s">
        <v>78</v>
      </c>
      <c r="BS1539" s="14" t="s">
        <v>99</v>
      </c>
      <c r="BT1539" s="14" t="s">
        <v>80</v>
      </c>
      <c r="BU1539" s="14" t="s">
        <v>81</v>
      </c>
      <c r="BV1539" s="14" t="s">
        <v>83</v>
      </c>
      <c r="BW1539" s="14" t="s">
        <v>92</v>
      </c>
      <c r="BX1539" s="14" t="s">
        <v>84</v>
      </c>
      <c r="BY1539" s="14" t="s">
        <v>85</v>
      </c>
      <c r="BZ1539" s="14" t="s">
        <v>86</v>
      </c>
      <c r="CA1539" s="14" t="s">
        <v>87</v>
      </c>
      <c r="CB1539" s="14" t="s">
        <v>88</v>
      </c>
      <c r="CC1539" s="14" t="s">
        <v>89</v>
      </c>
      <c r="CD1539" s="14" t="s">
        <v>90</v>
      </c>
      <c r="CE1539" s="14" t="s">
        <v>91</v>
      </c>
      <c r="CF1539" s="14" t="s">
        <v>94</v>
      </c>
      <c r="CG1539" s="14" t="s">
        <v>75</v>
      </c>
      <c r="CH1539" s="14" t="s">
        <v>79</v>
      </c>
      <c r="CI1539" s="14" t="s">
        <v>82</v>
      </c>
      <c r="CJ1539" s="14" t="s">
        <v>101</v>
      </c>
      <c r="CK1539" s="14" t="s">
        <v>102</v>
      </c>
      <c r="CL1539" s="14" t="s">
        <v>103</v>
      </c>
      <c r="CM1539" s="14" t="s">
        <v>104</v>
      </c>
      <c r="CN1539" s="14" t="s">
        <v>106</v>
      </c>
      <c r="CO1539" s="14" t="s">
        <v>107</v>
      </c>
      <c r="CP1539" s="14" t="s">
        <v>108</v>
      </c>
      <c r="CQ1539" s="14" t="s">
        <v>109</v>
      </c>
      <c r="CR1539" s="14" t="s">
        <v>110</v>
      </c>
      <c r="CS1539" s="14" t="s">
        <v>74</v>
      </c>
      <c r="CT1539" s="14" t="s">
        <v>59</v>
      </c>
      <c r="CU1539" s="14" t="s">
        <v>112</v>
      </c>
      <c r="CV1539" s="14" t="s">
        <v>95</v>
      </c>
      <c r="CW1539" s="14" t="s">
        <v>105</v>
      </c>
      <c r="CX1539" s="14" t="s">
        <v>93</v>
      </c>
      <c r="CY1539" s="14" t="s">
        <v>111</v>
      </c>
      <c r="CZ1539" s="14" t="s">
        <v>113</v>
      </c>
      <c r="DA1539" s="14" t="s">
        <v>8</v>
      </c>
      <c r="DB1539" s="14" t="s">
        <v>114</v>
      </c>
      <c r="DC1539" s="14" t="s">
        <v>115</v>
      </c>
      <c r="DD1539" s="14" t="s">
        <v>116</v>
      </c>
      <c r="DE1539" s="14" t="s">
        <v>117</v>
      </c>
      <c r="DF1539" s="14" t="s">
        <v>118</v>
      </c>
      <c r="DG1539" s="14" t="s">
        <v>119</v>
      </c>
      <c r="DH1539" s="14" t="s">
        <v>120</v>
      </c>
    </row>
    <row r="1540" spans="4:112" x14ac:dyDescent="0.4">
      <c r="K1540" s="1" t="s">
        <v>25</v>
      </c>
      <c r="L1540" s="1" t="s">
        <v>2908</v>
      </c>
      <c r="M1540" s="1" t="s">
        <v>2992</v>
      </c>
      <c r="N1540" s="1" t="s">
        <v>3041</v>
      </c>
      <c r="O1540" s="1" t="s">
        <v>3043</v>
      </c>
      <c r="P1540" s="1" t="s">
        <v>3042</v>
      </c>
      <c r="S1540" s="1" t="s">
        <v>4833</v>
      </c>
      <c r="Y1540" s="1" t="s">
        <v>136</v>
      </c>
      <c r="Z1540" s="1" t="s">
        <v>137</v>
      </c>
      <c r="AA1540" s="2">
        <v>40940</v>
      </c>
      <c r="AF1540" s="1">
        <v>504860</v>
      </c>
      <c r="AH1540" s="1" t="s">
        <v>138</v>
      </c>
      <c r="AO1540" s="1">
        <v>0</v>
      </c>
      <c r="AP1540" s="1">
        <v>0</v>
      </c>
      <c r="AS1540" s="1" t="s">
        <v>135</v>
      </c>
      <c r="AV1540" s="1" t="s">
        <v>140</v>
      </c>
      <c r="BD1540" s="1" t="s">
        <v>3044</v>
      </c>
      <c r="BE1540" s="1" t="s">
        <v>3042</v>
      </c>
      <c r="BF1540" s="1" t="s">
        <v>139</v>
      </c>
      <c r="BG1540" s="1" t="s">
        <v>27</v>
      </c>
      <c r="BI1540" s="1">
        <v>0</v>
      </c>
      <c r="BJ1540" s="1">
        <v>0</v>
      </c>
      <c r="BM1540" s="1" t="s">
        <v>3043</v>
      </c>
      <c r="BQ1540" s="1">
        <v>0</v>
      </c>
      <c r="BU1540" s="1" t="s">
        <v>143</v>
      </c>
      <c r="CF1540" s="1">
        <v>0</v>
      </c>
      <c r="CY1540" s="1">
        <v>0</v>
      </c>
      <c r="DA1540" s="1">
        <v>1</v>
      </c>
      <c r="DB1540" s="1">
        <v>1</v>
      </c>
      <c r="DC1540" s="1">
        <v>0</v>
      </c>
      <c r="DD1540" s="1">
        <v>0</v>
      </c>
      <c r="DF1540" s="1">
        <v>0</v>
      </c>
    </row>
    <row r="1541" spans="4:112" x14ac:dyDescent="0.4">
      <c r="K1541" s="1" t="s">
        <v>25</v>
      </c>
      <c r="L1541" s="1" t="s">
        <v>2908</v>
      </c>
      <c r="M1541" s="1" t="s">
        <v>2992</v>
      </c>
      <c r="N1541" s="1" t="s">
        <v>3041</v>
      </c>
      <c r="O1541" s="1" t="s">
        <v>3046</v>
      </c>
      <c r="P1541" s="1" t="s">
        <v>3045</v>
      </c>
      <c r="S1541" s="1" t="s">
        <v>4834</v>
      </c>
      <c r="Y1541" s="1" t="s">
        <v>136</v>
      </c>
      <c r="Z1541" s="1" t="s">
        <v>137</v>
      </c>
      <c r="AA1541" s="2">
        <v>40940</v>
      </c>
      <c r="AF1541" s="1">
        <v>504860</v>
      </c>
      <c r="AH1541" s="1" t="s">
        <v>138</v>
      </c>
      <c r="AO1541" s="1">
        <v>0</v>
      </c>
      <c r="AP1541" s="1">
        <v>0</v>
      </c>
      <c r="AS1541" s="1" t="s">
        <v>135</v>
      </c>
      <c r="AV1541" s="1" t="s">
        <v>140</v>
      </c>
      <c r="BD1541" s="1" t="s">
        <v>3047</v>
      </c>
      <c r="BE1541" s="1" t="s">
        <v>3045</v>
      </c>
      <c r="BF1541" s="1" t="s">
        <v>139</v>
      </c>
      <c r="BG1541" s="1" t="s">
        <v>27</v>
      </c>
      <c r="BI1541" s="1">
        <v>0</v>
      </c>
      <c r="BJ1541" s="1">
        <v>0</v>
      </c>
      <c r="BM1541" s="1" t="s">
        <v>3046</v>
      </c>
      <c r="BQ1541" s="1">
        <v>0</v>
      </c>
      <c r="BU1541" s="1" t="s">
        <v>143</v>
      </c>
      <c r="CF1541" s="1">
        <v>0</v>
      </c>
      <c r="CY1541" s="1">
        <v>0</v>
      </c>
      <c r="DA1541" s="1">
        <v>1</v>
      </c>
      <c r="DB1541" s="1">
        <v>1</v>
      </c>
      <c r="DC1541" s="1">
        <v>0</v>
      </c>
      <c r="DD1541" s="1">
        <v>0</v>
      </c>
      <c r="DF1541" s="1">
        <v>0</v>
      </c>
    </row>
    <row r="1542" spans="4:112" x14ac:dyDescent="0.4">
      <c r="K1542" s="1" t="s">
        <v>25</v>
      </c>
      <c r="L1542" s="1" t="s">
        <v>2908</v>
      </c>
      <c r="M1542" s="1" t="s">
        <v>2992</v>
      </c>
      <c r="N1542" s="1" t="s">
        <v>3041</v>
      </c>
      <c r="O1542" s="1" t="s">
        <v>3049</v>
      </c>
      <c r="P1542" s="1" t="s">
        <v>3048</v>
      </c>
      <c r="S1542" s="1" t="s">
        <v>4835</v>
      </c>
      <c r="Y1542" s="1" t="s">
        <v>136</v>
      </c>
      <c r="Z1542" s="1" t="s">
        <v>137</v>
      </c>
      <c r="AA1542" s="2">
        <v>40940</v>
      </c>
      <c r="AF1542" s="1">
        <v>504860</v>
      </c>
      <c r="AH1542" s="1" t="s">
        <v>138</v>
      </c>
      <c r="AO1542" s="1">
        <v>0</v>
      </c>
      <c r="AP1542" s="1">
        <v>0</v>
      </c>
      <c r="AS1542" s="1" t="s">
        <v>135</v>
      </c>
      <c r="AV1542" s="1" t="s">
        <v>140</v>
      </c>
      <c r="BD1542" s="1" t="s">
        <v>3050</v>
      </c>
      <c r="BE1542" s="1" t="s">
        <v>3048</v>
      </c>
      <c r="BF1542" s="1" t="s">
        <v>139</v>
      </c>
      <c r="BG1542" s="1" t="s">
        <v>27</v>
      </c>
      <c r="BI1542" s="1">
        <v>0</v>
      </c>
      <c r="BJ1542" s="1">
        <v>0</v>
      </c>
      <c r="BM1542" s="1" t="s">
        <v>3049</v>
      </c>
      <c r="BQ1542" s="1">
        <v>0</v>
      </c>
      <c r="BU1542" s="1" t="s">
        <v>143</v>
      </c>
      <c r="CF1542" s="1">
        <v>0</v>
      </c>
      <c r="CY1542" s="1">
        <v>0</v>
      </c>
      <c r="DA1542" s="1">
        <v>1</v>
      </c>
      <c r="DB1542" s="1">
        <v>1</v>
      </c>
      <c r="DC1542" s="1">
        <v>0</v>
      </c>
      <c r="DD1542" s="1">
        <v>0</v>
      </c>
      <c r="DF1542" s="1">
        <v>0</v>
      </c>
    </row>
    <row r="1543" spans="4:112" x14ac:dyDescent="0.4">
      <c r="D1543" s="1" t="s">
        <v>3051</v>
      </c>
    </row>
    <row r="1544" spans="4:112" x14ac:dyDescent="0.4">
      <c r="X1544" s="14" t="s">
        <v>35</v>
      </c>
      <c r="Y1544" s="14" t="s">
        <v>43</v>
      </c>
      <c r="Z1544" s="14" t="s">
        <v>44</v>
      </c>
      <c r="AA1544" s="14" t="s">
        <v>46</v>
      </c>
      <c r="AB1544" s="14" t="s">
        <v>56</v>
      </c>
      <c r="AC1544" s="14" t="s">
        <v>47</v>
      </c>
      <c r="AD1544" s="14" t="s">
        <v>48</v>
      </c>
      <c r="AE1544" s="14" t="s">
        <v>49</v>
      </c>
      <c r="AF1544" s="14" t="s">
        <v>50</v>
      </c>
      <c r="AG1544" s="14" t="s">
        <v>42</v>
      </c>
      <c r="AH1544" s="14" t="s">
        <v>51</v>
      </c>
      <c r="AI1544" s="14" t="s">
        <v>53</v>
      </c>
      <c r="AJ1544" s="14" t="s">
        <v>54</v>
      </c>
      <c r="AK1544" s="14" t="s">
        <v>55</v>
      </c>
      <c r="AL1544" s="14" t="s">
        <v>71</v>
      </c>
      <c r="AM1544" s="14" t="s">
        <v>72</v>
      </c>
      <c r="AN1544" s="14" t="s">
        <v>76</v>
      </c>
      <c r="AO1544" s="14" t="s">
        <v>73</v>
      </c>
      <c r="AP1544" s="14" t="s">
        <v>96</v>
      </c>
      <c r="AQ1544" s="14" t="s">
        <v>52</v>
      </c>
      <c r="AR1544" s="14" t="s">
        <v>97</v>
      </c>
      <c r="AS1544" s="14" t="s">
        <v>41</v>
      </c>
      <c r="AT1544" s="14" t="s">
        <v>39</v>
      </c>
      <c r="AU1544" s="14" t="s">
        <v>61</v>
      </c>
      <c r="AV1544" s="14" t="s">
        <v>62</v>
      </c>
      <c r="AW1544" s="14" t="s">
        <v>63</v>
      </c>
      <c r="AX1544" s="14" t="s">
        <v>64</v>
      </c>
      <c r="AY1544" s="14" t="s">
        <v>65</v>
      </c>
      <c r="AZ1544" s="14" t="s">
        <v>66</v>
      </c>
      <c r="BA1544" s="14" t="s">
        <v>67</v>
      </c>
      <c r="BB1544" s="14" t="s">
        <v>68</v>
      </c>
      <c r="BC1544" s="14" t="s">
        <v>40</v>
      </c>
      <c r="BD1544" s="14" t="s">
        <v>23</v>
      </c>
      <c r="BE1544" s="14" t="s">
        <v>70</v>
      </c>
      <c r="BF1544" s="14" t="s">
        <v>7</v>
      </c>
      <c r="BG1544" s="14" t="s">
        <v>58</v>
      </c>
      <c r="BH1544" s="14" t="s">
        <v>57</v>
      </c>
      <c r="BI1544" s="14" t="s">
        <v>45</v>
      </c>
      <c r="BJ1544" s="14" t="s">
        <v>36</v>
      </c>
      <c r="BK1544" s="14" t="s">
        <v>37</v>
      </c>
      <c r="BL1544" s="14" t="s">
        <v>38</v>
      </c>
      <c r="BM1544" s="14" t="s">
        <v>69</v>
      </c>
      <c r="BN1544" s="14" t="s">
        <v>60</v>
      </c>
      <c r="BO1544" s="14" t="s">
        <v>98</v>
      </c>
      <c r="BP1544" s="14" t="s">
        <v>100</v>
      </c>
      <c r="BQ1544" s="14" t="s">
        <v>77</v>
      </c>
      <c r="BR1544" s="14" t="s">
        <v>78</v>
      </c>
      <c r="BS1544" s="14" t="s">
        <v>99</v>
      </c>
      <c r="BT1544" s="14" t="s">
        <v>80</v>
      </c>
      <c r="BU1544" s="14" t="s">
        <v>81</v>
      </c>
      <c r="BV1544" s="14" t="s">
        <v>83</v>
      </c>
      <c r="BW1544" s="14" t="s">
        <v>92</v>
      </c>
      <c r="BX1544" s="14" t="s">
        <v>84</v>
      </c>
      <c r="BY1544" s="14" t="s">
        <v>85</v>
      </c>
      <c r="BZ1544" s="14" t="s">
        <v>86</v>
      </c>
      <c r="CA1544" s="14" t="s">
        <v>87</v>
      </c>
      <c r="CB1544" s="14" t="s">
        <v>88</v>
      </c>
      <c r="CC1544" s="14" t="s">
        <v>89</v>
      </c>
      <c r="CD1544" s="14" t="s">
        <v>90</v>
      </c>
      <c r="CE1544" s="14" t="s">
        <v>91</v>
      </c>
      <c r="CF1544" s="14" t="s">
        <v>94</v>
      </c>
      <c r="CG1544" s="14" t="s">
        <v>75</v>
      </c>
      <c r="CH1544" s="14" t="s">
        <v>79</v>
      </c>
      <c r="CI1544" s="14" t="s">
        <v>82</v>
      </c>
      <c r="CJ1544" s="14" t="s">
        <v>101</v>
      </c>
      <c r="CK1544" s="14" t="s">
        <v>102</v>
      </c>
      <c r="CL1544" s="14" t="s">
        <v>103</v>
      </c>
      <c r="CM1544" s="14" t="s">
        <v>104</v>
      </c>
      <c r="CN1544" s="14" t="s">
        <v>106</v>
      </c>
      <c r="CO1544" s="14" t="s">
        <v>107</v>
      </c>
      <c r="CP1544" s="14" t="s">
        <v>108</v>
      </c>
      <c r="CQ1544" s="14" t="s">
        <v>109</v>
      </c>
      <c r="CR1544" s="14" t="s">
        <v>110</v>
      </c>
      <c r="CS1544" s="14" t="s">
        <v>74</v>
      </c>
      <c r="CT1544" s="14" t="s">
        <v>59</v>
      </c>
      <c r="CU1544" s="14" t="s">
        <v>112</v>
      </c>
      <c r="CV1544" s="14" t="s">
        <v>95</v>
      </c>
      <c r="CW1544" s="14" t="s">
        <v>105</v>
      </c>
      <c r="CX1544" s="14" t="s">
        <v>93</v>
      </c>
      <c r="CY1544" s="14" t="s">
        <v>111</v>
      </c>
      <c r="CZ1544" s="14" t="s">
        <v>113</v>
      </c>
      <c r="DA1544" s="14" t="s">
        <v>8</v>
      </c>
      <c r="DB1544" s="14" t="s">
        <v>114</v>
      </c>
      <c r="DC1544" s="14" t="s">
        <v>115</v>
      </c>
      <c r="DD1544" s="14" t="s">
        <v>116</v>
      </c>
      <c r="DE1544" s="14" t="s">
        <v>117</v>
      </c>
      <c r="DF1544" s="14" t="s">
        <v>118</v>
      </c>
      <c r="DG1544" s="14" t="s">
        <v>119</v>
      </c>
      <c r="DH1544" s="14" t="s">
        <v>120</v>
      </c>
    </row>
    <row r="1545" spans="4:112" x14ac:dyDescent="0.4">
      <c r="K1545" s="1" t="s">
        <v>25</v>
      </c>
      <c r="L1545" s="1" t="s">
        <v>2908</v>
      </c>
      <c r="M1545" s="1" t="s">
        <v>2992</v>
      </c>
      <c r="N1545" s="1" t="s">
        <v>3051</v>
      </c>
      <c r="O1545" s="1" t="s">
        <v>3053</v>
      </c>
      <c r="P1545" s="1" t="s">
        <v>3052</v>
      </c>
      <c r="S1545" s="1" t="s">
        <v>4836</v>
      </c>
      <c r="Y1545" s="1" t="s">
        <v>136</v>
      </c>
      <c r="Z1545" s="1" t="s">
        <v>137</v>
      </c>
      <c r="AA1545" s="2">
        <v>40940</v>
      </c>
      <c r="AF1545" s="1">
        <v>504860</v>
      </c>
      <c r="AH1545" s="1" t="s">
        <v>138</v>
      </c>
      <c r="AO1545" s="1">
        <v>0</v>
      </c>
      <c r="AP1545" s="1">
        <v>0</v>
      </c>
      <c r="AS1545" s="1" t="s">
        <v>135</v>
      </c>
      <c r="AV1545" s="1" t="s">
        <v>140</v>
      </c>
      <c r="BD1545" s="1" t="s">
        <v>3054</v>
      </c>
      <c r="BE1545" s="1" t="s">
        <v>3052</v>
      </c>
      <c r="BF1545" s="1" t="s">
        <v>139</v>
      </c>
      <c r="BG1545" s="1" t="s">
        <v>27</v>
      </c>
      <c r="BI1545" s="1">
        <v>0</v>
      </c>
      <c r="BJ1545" s="1">
        <v>0</v>
      </c>
      <c r="BM1545" s="1" t="s">
        <v>3053</v>
      </c>
      <c r="BQ1545" s="1">
        <v>0</v>
      </c>
      <c r="BU1545" s="1" t="s">
        <v>143</v>
      </c>
      <c r="CF1545" s="1">
        <v>0</v>
      </c>
      <c r="CY1545" s="1">
        <v>0</v>
      </c>
      <c r="DA1545" s="1">
        <v>1</v>
      </c>
      <c r="DB1545" s="1">
        <v>1</v>
      </c>
      <c r="DC1545" s="1">
        <v>0</v>
      </c>
      <c r="DD1545" s="1">
        <v>0</v>
      </c>
      <c r="DF1545" s="1">
        <v>0</v>
      </c>
    </row>
    <row r="1546" spans="4:112" x14ac:dyDescent="0.4">
      <c r="D1546" s="1" t="s">
        <v>2992</v>
      </c>
    </row>
    <row r="1547" spans="4:112" x14ac:dyDescent="0.4">
      <c r="X1547" s="14" t="s">
        <v>35</v>
      </c>
      <c r="Y1547" s="14" t="s">
        <v>43</v>
      </c>
      <c r="Z1547" s="14" t="s">
        <v>44</v>
      </c>
      <c r="AA1547" s="14" t="s">
        <v>46</v>
      </c>
      <c r="AB1547" s="14" t="s">
        <v>56</v>
      </c>
      <c r="AC1547" s="14" t="s">
        <v>47</v>
      </c>
      <c r="AD1547" s="14" t="s">
        <v>48</v>
      </c>
      <c r="AE1547" s="14" t="s">
        <v>49</v>
      </c>
      <c r="AF1547" s="14" t="s">
        <v>50</v>
      </c>
      <c r="AG1547" s="14" t="s">
        <v>42</v>
      </c>
      <c r="AH1547" s="14" t="s">
        <v>51</v>
      </c>
      <c r="AI1547" s="14" t="s">
        <v>53</v>
      </c>
      <c r="AJ1547" s="14" t="s">
        <v>54</v>
      </c>
      <c r="AK1547" s="14" t="s">
        <v>55</v>
      </c>
      <c r="AL1547" s="14" t="s">
        <v>71</v>
      </c>
      <c r="AM1547" s="14" t="s">
        <v>72</v>
      </c>
      <c r="AN1547" s="14" t="s">
        <v>76</v>
      </c>
      <c r="AO1547" s="14" t="s">
        <v>73</v>
      </c>
      <c r="AP1547" s="14" t="s">
        <v>96</v>
      </c>
      <c r="AQ1547" s="14" t="s">
        <v>52</v>
      </c>
      <c r="AR1547" s="14" t="s">
        <v>97</v>
      </c>
      <c r="AS1547" s="14" t="s">
        <v>41</v>
      </c>
      <c r="AT1547" s="14" t="s">
        <v>39</v>
      </c>
      <c r="AU1547" s="14" t="s">
        <v>61</v>
      </c>
      <c r="AV1547" s="14" t="s">
        <v>62</v>
      </c>
      <c r="AW1547" s="14" t="s">
        <v>63</v>
      </c>
      <c r="AX1547" s="14" t="s">
        <v>64</v>
      </c>
      <c r="AY1547" s="14" t="s">
        <v>65</v>
      </c>
      <c r="AZ1547" s="14" t="s">
        <v>66</v>
      </c>
      <c r="BA1547" s="14" t="s">
        <v>67</v>
      </c>
      <c r="BB1547" s="14" t="s">
        <v>68</v>
      </c>
      <c r="BC1547" s="14" t="s">
        <v>40</v>
      </c>
      <c r="BD1547" s="14" t="s">
        <v>23</v>
      </c>
      <c r="BE1547" s="14" t="s">
        <v>70</v>
      </c>
      <c r="BF1547" s="14" t="s">
        <v>7</v>
      </c>
      <c r="BG1547" s="14" t="s">
        <v>58</v>
      </c>
      <c r="BH1547" s="14" t="s">
        <v>57</v>
      </c>
      <c r="BI1547" s="14" t="s">
        <v>45</v>
      </c>
      <c r="BJ1547" s="14" t="s">
        <v>36</v>
      </c>
      <c r="BK1547" s="14" t="s">
        <v>37</v>
      </c>
      <c r="BL1547" s="14" t="s">
        <v>38</v>
      </c>
      <c r="BM1547" s="14" t="s">
        <v>69</v>
      </c>
      <c r="BN1547" s="14" t="s">
        <v>60</v>
      </c>
      <c r="BO1547" s="14" t="s">
        <v>98</v>
      </c>
      <c r="BP1547" s="14" t="s">
        <v>100</v>
      </c>
      <c r="BQ1547" s="14" t="s">
        <v>77</v>
      </c>
      <c r="BR1547" s="14" t="s">
        <v>78</v>
      </c>
      <c r="BS1547" s="14" t="s">
        <v>99</v>
      </c>
      <c r="BT1547" s="14" t="s">
        <v>80</v>
      </c>
      <c r="BU1547" s="14" t="s">
        <v>81</v>
      </c>
      <c r="BV1547" s="14" t="s">
        <v>83</v>
      </c>
      <c r="BW1547" s="14" t="s">
        <v>92</v>
      </c>
      <c r="BX1547" s="14" t="s">
        <v>84</v>
      </c>
      <c r="BY1547" s="14" t="s">
        <v>85</v>
      </c>
      <c r="BZ1547" s="14" t="s">
        <v>86</v>
      </c>
      <c r="CA1547" s="14" t="s">
        <v>87</v>
      </c>
      <c r="CB1547" s="14" t="s">
        <v>88</v>
      </c>
      <c r="CC1547" s="14" t="s">
        <v>89</v>
      </c>
      <c r="CD1547" s="14" t="s">
        <v>90</v>
      </c>
      <c r="CE1547" s="14" t="s">
        <v>91</v>
      </c>
      <c r="CF1547" s="14" t="s">
        <v>94</v>
      </c>
      <c r="CG1547" s="14" t="s">
        <v>75</v>
      </c>
      <c r="CH1547" s="14" t="s">
        <v>79</v>
      </c>
      <c r="CI1547" s="14" t="s">
        <v>82</v>
      </c>
      <c r="CJ1547" s="14" t="s">
        <v>101</v>
      </c>
      <c r="CK1547" s="14" t="s">
        <v>102</v>
      </c>
      <c r="CL1547" s="14" t="s">
        <v>103</v>
      </c>
      <c r="CM1547" s="14" t="s">
        <v>104</v>
      </c>
      <c r="CN1547" s="14" t="s">
        <v>106</v>
      </c>
      <c r="CO1547" s="14" t="s">
        <v>107</v>
      </c>
      <c r="CP1547" s="14" t="s">
        <v>108</v>
      </c>
      <c r="CQ1547" s="14" t="s">
        <v>109</v>
      </c>
      <c r="CR1547" s="14" t="s">
        <v>110</v>
      </c>
      <c r="CS1547" s="14" t="s">
        <v>74</v>
      </c>
      <c r="CT1547" s="14" t="s">
        <v>59</v>
      </c>
      <c r="CU1547" s="14" t="s">
        <v>112</v>
      </c>
      <c r="CV1547" s="14" t="s">
        <v>95</v>
      </c>
      <c r="CW1547" s="14" t="s">
        <v>105</v>
      </c>
      <c r="CX1547" s="14" t="s">
        <v>93</v>
      </c>
      <c r="CY1547" s="14" t="s">
        <v>111</v>
      </c>
      <c r="CZ1547" s="14" t="s">
        <v>113</v>
      </c>
      <c r="DA1547" s="14" t="s">
        <v>8</v>
      </c>
      <c r="DB1547" s="14" t="s">
        <v>114</v>
      </c>
      <c r="DC1547" s="14" t="s">
        <v>115</v>
      </c>
      <c r="DD1547" s="14" t="s">
        <v>116</v>
      </c>
      <c r="DE1547" s="14" t="s">
        <v>117</v>
      </c>
      <c r="DF1547" s="14" t="s">
        <v>118</v>
      </c>
      <c r="DG1547" s="14" t="s">
        <v>119</v>
      </c>
      <c r="DH1547" s="14" t="s">
        <v>120</v>
      </c>
    </row>
    <row r="1548" spans="4:112" x14ac:dyDescent="0.4">
      <c r="K1548" s="1" t="s">
        <v>25</v>
      </c>
      <c r="L1548" s="1" t="s">
        <v>2908</v>
      </c>
      <c r="M1548" s="1" t="s">
        <v>2992</v>
      </c>
      <c r="N1548" s="1" t="s">
        <v>2992</v>
      </c>
      <c r="O1548" s="1" t="s">
        <v>3056</v>
      </c>
      <c r="P1548" s="1" t="s">
        <v>3055</v>
      </c>
      <c r="S1548" s="1" t="s">
        <v>4837</v>
      </c>
      <c r="Y1548" s="1" t="s">
        <v>136</v>
      </c>
      <c r="Z1548" s="1" t="s">
        <v>137</v>
      </c>
      <c r="AA1548" s="2">
        <v>40940</v>
      </c>
      <c r="AF1548" s="1">
        <v>504860</v>
      </c>
      <c r="AH1548" s="1" t="s">
        <v>138</v>
      </c>
      <c r="AO1548" s="1">
        <v>0</v>
      </c>
      <c r="AP1548" s="1">
        <v>0</v>
      </c>
      <c r="AS1548" s="1" t="s">
        <v>135</v>
      </c>
      <c r="AV1548" s="1" t="s">
        <v>140</v>
      </c>
      <c r="BD1548" s="1" t="s">
        <v>3057</v>
      </c>
      <c r="BE1548" s="1" t="s">
        <v>3055</v>
      </c>
      <c r="BF1548" s="1" t="s">
        <v>139</v>
      </c>
      <c r="BG1548" s="1" t="s">
        <v>27</v>
      </c>
      <c r="BI1548" s="1">
        <v>0</v>
      </c>
      <c r="BJ1548" s="1">
        <v>0</v>
      </c>
      <c r="BM1548" s="1" t="s">
        <v>3058</v>
      </c>
      <c r="BQ1548" s="1">
        <v>0</v>
      </c>
      <c r="BU1548" s="1" t="s">
        <v>143</v>
      </c>
      <c r="CF1548" s="1">
        <v>0</v>
      </c>
      <c r="CY1548" s="1">
        <v>0</v>
      </c>
      <c r="DA1548" s="1">
        <v>1</v>
      </c>
      <c r="DB1548" s="1">
        <v>1</v>
      </c>
      <c r="DC1548" s="1">
        <v>0</v>
      </c>
      <c r="DD1548" s="1">
        <v>0</v>
      </c>
      <c r="DF1548" s="1">
        <v>0</v>
      </c>
    </row>
    <row r="1549" spans="4:112" x14ac:dyDescent="0.4">
      <c r="D1549" s="1" t="s">
        <v>3059</v>
      </c>
    </row>
    <row r="1550" spans="4:112" x14ac:dyDescent="0.4">
      <c r="X1550" s="14" t="s">
        <v>35</v>
      </c>
      <c r="Y1550" s="14" t="s">
        <v>43</v>
      </c>
      <c r="Z1550" s="14" t="s">
        <v>44</v>
      </c>
      <c r="AA1550" s="14" t="s">
        <v>46</v>
      </c>
      <c r="AB1550" s="14" t="s">
        <v>56</v>
      </c>
      <c r="AC1550" s="14" t="s">
        <v>47</v>
      </c>
      <c r="AD1550" s="14" t="s">
        <v>48</v>
      </c>
      <c r="AE1550" s="14" t="s">
        <v>49</v>
      </c>
      <c r="AF1550" s="14" t="s">
        <v>50</v>
      </c>
      <c r="AG1550" s="14" t="s">
        <v>42</v>
      </c>
      <c r="AH1550" s="14" t="s">
        <v>51</v>
      </c>
      <c r="AI1550" s="14" t="s">
        <v>53</v>
      </c>
      <c r="AJ1550" s="14" t="s">
        <v>54</v>
      </c>
      <c r="AK1550" s="14" t="s">
        <v>55</v>
      </c>
      <c r="AL1550" s="14" t="s">
        <v>71</v>
      </c>
      <c r="AM1550" s="14" t="s">
        <v>72</v>
      </c>
      <c r="AN1550" s="14" t="s">
        <v>76</v>
      </c>
      <c r="AO1550" s="14" t="s">
        <v>73</v>
      </c>
      <c r="AP1550" s="14" t="s">
        <v>96</v>
      </c>
      <c r="AQ1550" s="14" t="s">
        <v>52</v>
      </c>
      <c r="AR1550" s="14" t="s">
        <v>97</v>
      </c>
      <c r="AS1550" s="14" t="s">
        <v>41</v>
      </c>
      <c r="AT1550" s="14" t="s">
        <v>39</v>
      </c>
      <c r="AU1550" s="14" t="s">
        <v>61</v>
      </c>
      <c r="AV1550" s="14" t="s">
        <v>62</v>
      </c>
      <c r="AW1550" s="14" t="s">
        <v>63</v>
      </c>
      <c r="AX1550" s="14" t="s">
        <v>64</v>
      </c>
      <c r="AY1550" s="14" t="s">
        <v>65</v>
      </c>
      <c r="AZ1550" s="14" t="s">
        <v>66</v>
      </c>
      <c r="BA1550" s="14" t="s">
        <v>67</v>
      </c>
      <c r="BB1550" s="14" t="s">
        <v>68</v>
      </c>
      <c r="BC1550" s="14" t="s">
        <v>40</v>
      </c>
      <c r="BD1550" s="14" t="s">
        <v>23</v>
      </c>
      <c r="BE1550" s="14" t="s">
        <v>70</v>
      </c>
      <c r="BF1550" s="14" t="s">
        <v>7</v>
      </c>
      <c r="BG1550" s="14" t="s">
        <v>58</v>
      </c>
      <c r="BH1550" s="14" t="s">
        <v>57</v>
      </c>
      <c r="BI1550" s="14" t="s">
        <v>45</v>
      </c>
      <c r="BJ1550" s="14" t="s">
        <v>36</v>
      </c>
      <c r="BK1550" s="14" t="s">
        <v>37</v>
      </c>
      <c r="BL1550" s="14" t="s">
        <v>38</v>
      </c>
      <c r="BM1550" s="14" t="s">
        <v>69</v>
      </c>
      <c r="BN1550" s="14" t="s">
        <v>60</v>
      </c>
      <c r="BO1550" s="14" t="s">
        <v>98</v>
      </c>
      <c r="BP1550" s="14" t="s">
        <v>100</v>
      </c>
      <c r="BQ1550" s="14" t="s">
        <v>77</v>
      </c>
      <c r="BR1550" s="14" t="s">
        <v>78</v>
      </c>
      <c r="BS1550" s="14" t="s">
        <v>99</v>
      </c>
      <c r="BT1550" s="14" t="s">
        <v>80</v>
      </c>
      <c r="BU1550" s="14" t="s">
        <v>81</v>
      </c>
      <c r="BV1550" s="14" t="s">
        <v>83</v>
      </c>
      <c r="BW1550" s="14" t="s">
        <v>92</v>
      </c>
      <c r="BX1550" s="14" t="s">
        <v>84</v>
      </c>
      <c r="BY1550" s="14" t="s">
        <v>85</v>
      </c>
      <c r="BZ1550" s="14" t="s">
        <v>86</v>
      </c>
      <c r="CA1550" s="14" t="s">
        <v>87</v>
      </c>
      <c r="CB1550" s="14" t="s">
        <v>88</v>
      </c>
      <c r="CC1550" s="14" t="s">
        <v>89</v>
      </c>
      <c r="CD1550" s="14" t="s">
        <v>90</v>
      </c>
      <c r="CE1550" s="14" t="s">
        <v>91</v>
      </c>
      <c r="CF1550" s="14" t="s">
        <v>94</v>
      </c>
      <c r="CG1550" s="14" t="s">
        <v>75</v>
      </c>
      <c r="CH1550" s="14" t="s">
        <v>79</v>
      </c>
      <c r="CI1550" s="14" t="s">
        <v>82</v>
      </c>
      <c r="CJ1550" s="14" t="s">
        <v>101</v>
      </c>
      <c r="CK1550" s="14" t="s">
        <v>102</v>
      </c>
      <c r="CL1550" s="14" t="s">
        <v>103</v>
      </c>
      <c r="CM1550" s="14" t="s">
        <v>104</v>
      </c>
      <c r="CN1550" s="14" t="s">
        <v>106</v>
      </c>
      <c r="CO1550" s="14" t="s">
        <v>107</v>
      </c>
      <c r="CP1550" s="14" t="s">
        <v>108</v>
      </c>
      <c r="CQ1550" s="14" t="s">
        <v>109</v>
      </c>
      <c r="CR1550" s="14" t="s">
        <v>110</v>
      </c>
      <c r="CS1550" s="14" t="s">
        <v>74</v>
      </c>
      <c r="CT1550" s="14" t="s">
        <v>59</v>
      </c>
      <c r="CU1550" s="14" t="s">
        <v>112</v>
      </c>
      <c r="CV1550" s="14" t="s">
        <v>95</v>
      </c>
      <c r="CW1550" s="14" t="s">
        <v>105</v>
      </c>
      <c r="CX1550" s="14" t="s">
        <v>93</v>
      </c>
      <c r="CY1550" s="14" t="s">
        <v>111</v>
      </c>
      <c r="CZ1550" s="14" t="s">
        <v>113</v>
      </c>
      <c r="DA1550" s="14" t="s">
        <v>8</v>
      </c>
      <c r="DB1550" s="14" t="s">
        <v>114</v>
      </c>
      <c r="DC1550" s="14" t="s">
        <v>115</v>
      </c>
      <c r="DD1550" s="14" t="s">
        <v>116</v>
      </c>
      <c r="DE1550" s="14" t="s">
        <v>117</v>
      </c>
      <c r="DF1550" s="14" t="s">
        <v>118</v>
      </c>
      <c r="DG1550" s="14" t="s">
        <v>119</v>
      </c>
      <c r="DH1550" s="14" t="s">
        <v>120</v>
      </c>
    </row>
    <row r="1551" spans="4:112" x14ac:dyDescent="0.4">
      <c r="K1551" s="1" t="s">
        <v>25</v>
      </c>
      <c r="L1551" s="1" t="s">
        <v>2908</v>
      </c>
      <c r="M1551" s="1" t="s">
        <v>2992</v>
      </c>
      <c r="N1551" s="1" t="s">
        <v>3059</v>
      </c>
      <c r="O1551" s="1" t="s">
        <v>3061</v>
      </c>
      <c r="P1551" s="1" t="s">
        <v>3060</v>
      </c>
      <c r="S1551" s="1" t="s">
        <v>4838</v>
      </c>
      <c r="Y1551" s="1" t="s">
        <v>136</v>
      </c>
      <c r="Z1551" s="1" t="s">
        <v>137</v>
      </c>
      <c r="AF1551" s="1">
        <v>504860</v>
      </c>
      <c r="AH1551" s="1" t="s">
        <v>138</v>
      </c>
      <c r="AO1551" s="1">
        <v>0</v>
      </c>
      <c r="AP1551" s="1">
        <v>0</v>
      </c>
      <c r="AS1551" s="1" t="s">
        <v>135</v>
      </c>
      <c r="AV1551" s="1" t="s">
        <v>140</v>
      </c>
      <c r="BD1551" s="1" t="s">
        <v>3062</v>
      </c>
      <c r="BE1551" s="1" t="s">
        <v>3060</v>
      </c>
      <c r="BF1551" s="1" t="s">
        <v>139</v>
      </c>
      <c r="BG1551" s="1" t="s">
        <v>27</v>
      </c>
      <c r="BI1551" s="1">
        <v>0</v>
      </c>
      <c r="BJ1551" s="1">
        <v>0</v>
      </c>
      <c r="BM1551" s="1" t="s">
        <v>3061</v>
      </c>
      <c r="BQ1551" s="1">
        <v>0</v>
      </c>
      <c r="BU1551" s="1" t="s">
        <v>143</v>
      </c>
      <c r="CF1551" s="1">
        <v>0</v>
      </c>
      <c r="CY1551" s="1">
        <v>0</v>
      </c>
      <c r="DA1551" s="1">
        <v>1</v>
      </c>
      <c r="DB1551" s="1">
        <v>1</v>
      </c>
      <c r="DC1551" s="1">
        <v>0</v>
      </c>
      <c r="DD1551" s="1">
        <v>0</v>
      </c>
      <c r="DF1551" s="1">
        <v>0</v>
      </c>
    </row>
    <row r="1552" spans="4:112" x14ac:dyDescent="0.4">
      <c r="K1552" s="1" t="s">
        <v>25</v>
      </c>
      <c r="L1552" s="1" t="s">
        <v>2908</v>
      </c>
      <c r="M1552" s="1" t="s">
        <v>2992</v>
      </c>
      <c r="N1552" s="1" t="s">
        <v>3059</v>
      </c>
      <c r="O1552" s="1" t="s">
        <v>3061</v>
      </c>
      <c r="P1552" s="1" t="s">
        <v>3063</v>
      </c>
      <c r="S1552" s="1" t="s">
        <v>4839</v>
      </c>
      <c r="Y1552" s="1" t="s">
        <v>136</v>
      </c>
      <c r="Z1552" s="1" t="s">
        <v>137</v>
      </c>
      <c r="AF1552" s="1">
        <v>504860</v>
      </c>
      <c r="AH1552" s="1" t="s">
        <v>138</v>
      </c>
      <c r="AO1552" s="1">
        <v>0</v>
      </c>
      <c r="AP1552" s="1">
        <v>0</v>
      </c>
      <c r="AS1552" s="1" t="s">
        <v>135</v>
      </c>
      <c r="AV1552" s="1" t="s">
        <v>140</v>
      </c>
      <c r="BD1552" s="1" t="s">
        <v>3064</v>
      </c>
      <c r="BE1552" s="1" t="s">
        <v>3063</v>
      </c>
      <c r="BF1552" s="1" t="s">
        <v>139</v>
      </c>
      <c r="BG1552" s="1" t="s">
        <v>27</v>
      </c>
      <c r="BI1552" s="1">
        <v>0</v>
      </c>
      <c r="BJ1552" s="1">
        <v>0</v>
      </c>
      <c r="BM1552" s="1" t="s">
        <v>3061</v>
      </c>
      <c r="BQ1552" s="1">
        <v>0</v>
      </c>
      <c r="BU1552" s="1" t="s">
        <v>143</v>
      </c>
      <c r="CF1552" s="1">
        <v>0</v>
      </c>
      <c r="CY1552" s="1">
        <v>0</v>
      </c>
      <c r="DA1552" s="1">
        <v>1</v>
      </c>
      <c r="DB1552" s="1">
        <v>1</v>
      </c>
      <c r="DC1552" s="1">
        <v>0</v>
      </c>
      <c r="DD1552" s="1">
        <v>0</v>
      </c>
      <c r="DF1552" s="1">
        <v>0</v>
      </c>
    </row>
    <row r="1553" spans="3:112" x14ac:dyDescent="0.4">
      <c r="K1553" s="1" t="s">
        <v>25</v>
      </c>
      <c r="L1553" s="1" t="s">
        <v>2908</v>
      </c>
      <c r="M1553" s="1" t="s">
        <v>2992</v>
      </c>
      <c r="N1553" s="1" t="s">
        <v>3059</v>
      </c>
      <c r="O1553" s="1" t="s">
        <v>3066</v>
      </c>
      <c r="P1553" s="1" t="s">
        <v>3065</v>
      </c>
      <c r="S1553" s="1" t="s">
        <v>4840</v>
      </c>
      <c r="Y1553" s="1" t="s">
        <v>136</v>
      </c>
      <c r="Z1553" s="1" t="s">
        <v>137</v>
      </c>
      <c r="AF1553" s="1">
        <v>504860</v>
      </c>
      <c r="AH1553" s="1" t="s">
        <v>138</v>
      </c>
      <c r="AO1553" s="1">
        <v>0</v>
      </c>
      <c r="AP1553" s="1">
        <v>0</v>
      </c>
      <c r="AS1553" s="1" t="s">
        <v>135</v>
      </c>
      <c r="AV1553" s="1" t="s">
        <v>140</v>
      </c>
      <c r="BD1553" s="1" t="s">
        <v>3067</v>
      </c>
      <c r="BE1553" s="1" t="s">
        <v>3065</v>
      </c>
      <c r="BF1553" s="1" t="s">
        <v>139</v>
      </c>
      <c r="BG1553" s="1" t="s">
        <v>27</v>
      </c>
      <c r="BI1553" s="1">
        <v>0</v>
      </c>
      <c r="BJ1553" s="1">
        <v>0</v>
      </c>
      <c r="BM1553" s="1" t="s">
        <v>3066</v>
      </c>
      <c r="BQ1553" s="1">
        <v>0</v>
      </c>
      <c r="BU1553" s="1" t="s">
        <v>143</v>
      </c>
      <c r="CF1553" s="1">
        <v>0</v>
      </c>
      <c r="CY1553" s="1">
        <v>0</v>
      </c>
      <c r="DA1553" s="1">
        <v>1</v>
      </c>
      <c r="DB1553" s="1">
        <v>1</v>
      </c>
      <c r="DC1553" s="1">
        <v>0</v>
      </c>
      <c r="DD1553" s="1">
        <v>100</v>
      </c>
      <c r="DF1553" s="1">
        <v>0</v>
      </c>
    </row>
    <row r="1554" spans="3:112" x14ac:dyDescent="0.4">
      <c r="K1554" s="1" t="s">
        <v>25</v>
      </c>
      <c r="L1554" s="1" t="s">
        <v>2908</v>
      </c>
      <c r="M1554" s="1" t="s">
        <v>2992</v>
      </c>
      <c r="N1554" s="1" t="s">
        <v>3066</v>
      </c>
      <c r="O1554" s="1" t="s">
        <v>3066</v>
      </c>
      <c r="P1554" s="1" t="s">
        <v>3068</v>
      </c>
      <c r="S1554" s="1" t="s">
        <v>4841</v>
      </c>
      <c r="Y1554" s="1" t="s">
        <v>136</v>
      </c>
      <c r="Z1554" s="1" t="s">
        <v>137</v>
      </c>
      <c r="AF1554" s="1">
        <v>504860</v>
      </c>
      <c r="AH1554" s="1" t="s">
        <v>138</v>
      </c>
      <c r="AO1554" s="1">
        <v>0</v>
      </c>
      <c r="AP1554" s="1">
        <v>0</v>
      </c>
      <c r="AS1554" s="1" t="s">
        <v>135</v>
      </c>
      <c r="AV1554" s="1" t="s">
        <v>140</v>
      </c>
      <c r="BD1554" s="1" t="s">
        <v>3069</v>
      </c>
      <c r="BE1554" s="1" t="s">
        <v>3068</v>
      </c>
      <c r="BF1554" s="1" t="s">
        <v>139</v>
      </c>
      <c r="BG1554" s="1" t="s">
        <v>27</v>
      </c>
      <c r="BI1554" s="1">
        <v>0</v>
      </c>
      <c r="BJ1554" s="1">
        <v>0</v>
      </c>
      <c r="BM1554" s="1" t="s">
        <v>3066</v>
      </c>
      <c r="BQ1554" s="1">
        <v>0</v>
      </c>
      <c r="BU1554" s="1" t="s">
        <v>143</v>
      </c>
      <c r="CF1554" s="1">
        <v>0</v>
      </c>
      <c r="CY1554" s="1">
        <v>0</v>
      </c>
      <c r="DA1554" s="1">
        <v>1</v>
      </c>
      <c r="DB1554" s="1">
        <v>1</v>
      </c>
      <c r="DC1554" s="1">
        <v>0</v>
      </c>
      <c r="DD1554" s="1">
        <v>0</v>
      </c>
      <c r="DF1554" s="1">
        <v>0</v>
      </c>
    </row>
    <row r="1555" spans="3:112" x14ac:dyDescent="0.4">
      <c r="K1555" s="1" t="s">
        <v>25</v>
      </c>
      <c r="L1555" s="1" t="s">
        <v>2908</v>
      </c>
      <c r="M1555" s="1" t="s">
        <v>2992</v>
      </c>
      <c r="N1555" s="1" t="s">
        <v>3071</v>
      </c>
      <c r="O1555" s="1" t="s">
        <v>3071</v>
      </c>
      <c r="P1555" s="1" t="s">
        <v>3070</v>
      </c>
      <c r="S1555" s="1" t="s">
        <v>4842</v>
      </c>
      <c r="Y1555" s="1" t="s">
        <v>136</v>
      </c>
      <c r="Z1555" s="1" t="s">
        <v>137</v>
      </c>
      <c r="AF1555" s="1">
        <v>504860</v>
      </c>
      <c r="AH1555" s="1" t="s">
        <v>138</v>
      </c>
      <c r="AO1555" s="1">
        <v>0</v>
      </c>
      <c r="AP1555" s="1">
        <v>0</v>
      </c>
      <c r="AS1555" s="1" t="s">
        <v>135</v>
      </c>
      <c r="AV1555" s="1" t="s">
        <v>140</v>
      </c>
      <c r="BD1555" s="1" t="s">
        <v>3072</v>
      </c>
      <c r="BE1555" s="1" t="s">
        <v>3070</v>
      </c>
      <c r="BF1555" s="1" t="s">
        <v>139</v>
      </c>
      <c r="BG1555" s="1" t="s">
        <v>27</v>
      </c>
      <c r="BI1555" s="1">
        <v>0</v>
      </c>
      <c r="BJ1555" s="1">
        <v>0</v>
      </c>
      <c r="BM1555" s="1" t="s">
        <v>3071</v>
      </c>
      <c r="BQ1555" s="1">
        <v>0</v>
      </c>
      <c r="BU1555" s="1" t="s">
        <v>143</v>
      </c>
      <c r="CF1555" s="1">
        <v>0</v>
      </c>
      <c r="CY1555" s="1">
        <v>0</v>
      </c>
      <c r="DA1555" s="1">
        <v>1</v>
      </c>
      <c r="DB1555" s="1">
        <v>1</v>
      </c>
      <c r="DC1555" s="1">
        <v>0</v>
      </c>
      <c r="DD1555" s="1">
        <v>0</v>
      </c>
      <c r="DF1555" s="1">
        <v>0</v>
      </c>
    </row>
    <row r="1556" spans="3:112" x14ac:dyDescent="0.4">
      <c r="K1556" s="1" t="s">
        <v>25</v>
      </c>
      <c r="L1556" s="1" t="s">
        <v>2908</v>
      </c>
      <c r="M1556" s="1" t="s">
        <v>2992</v>
      </c>
      <c r="N1556" s="1" t="s">
        <v>3071</v>
      </c>
      <c r="O1556" s="1" t="s">
        <v>3071</v>
      </c>
      <c r="P1556" s="1" t="s">
        <v>3073</v>
      </c>
      <c r="S1556" s="1" t="s">
        <v>4843</v>
      </c>
      <c r="Y1556" s="1" t="s">
        <v>136</v>
      </c>
      <c r="Z1556" s="1" t="s">
        <v>137</v>
      </c>
      <c r="AF1556" s="1">
        <v>504860</v>
      </c>
      <c r="AH1556" s="1" t="s">
        <v>138</v>
      </c>
      <c r="AO1556" s="1">
        <v>0</v>
      </c>
      <c r="AP1556" s="1">
        <v>0</v>
      </c>
      <c r="AS1556" s="1" t="s">
        <v>135</v>
      </c>
      <c r="AV1556" s="1" t="s">
        <v>140</v>
      </c>
      <c r="BD1556" s="1" t="s">
        <v>3074</v>
      </c>
      <c r="BE1556" s="1" t="s">
        <v>3073</v>
      </c>
      <c r="BF1556" s="1" t="s">
        <v>139</v>
      </c>
      <c r="BG1556" s="1" t="s">
        <v>27</v>
      </c>
      <c r="BI1556" s="1">
        <v>0</v>
      </c>
      <c r="BJ1556" s="1">
        <v>0</v>
      </c>
      <c r="BM1556" s="1" t="s">
        <v>3071</v>
      </c>
      <c r="BQ1556" s="1">
        <v>0</v>
      </c>
      <c r="BU1556" s="1" t="s">
        <v>143</v>
      </c>
      <c r="CF1556" s="1">
        <v>0</v>
      </c>
      <c r="CY1556" s="1">
        <v>0</v>
      </c>
      <c r="DA1556" s="1">
        <v>1</v>
      </c>
      <c r="DB1556" s="1">
        <v>1</v>
      </c>
      <c r="DC1556" s="1">
        <v>0</v>
      </c>
      <c r="DD1556" s="1">
        <v>0</v>
      </c>
      <c r="DF1556" s="1">
        <v>0</v>
      </c>
    </row>
    <row r="1557" spans="3:112" x14ac:dyDescent="0.4">
      <c r="C1557" s="1" t="s">
        <v>3075</v>
      </c>
    </row>
    <row r="1558" spans="3:112" x14ac:dyDescent="0.4">
      <c r="X1558" s="14" t="s">
        <v>35</v>
      </c>
      <c r="Y1558" s="14" t="s">
        <v>43</v>
      </c>
      <c r="Z1558" s="14" t="s">
        <v>44</v>
      </c>
      <c r="AA1558" s="14" t="s">
        <v>46</v>
      </c>
      <c r="AB1558" s="14" t="s">
        <v>56</v>
      </c>
      <c r="AC1558" s="14" t="s">
        <v>47</v>
      </c>
      <c r="AD1558" s="14" t="s">
        <v>48</v>
      </c>
      <c r="AE1558" s="14" t="s">
        <v>49</v>
      </c>
      <c r="AF1558" s="14" t="s">
        <v>50</v>
      </c>
      <c r="AG1558" s="14" t="s">
        <v>42</v>
      </c>
      <c r="AH1558" s="14" t="s">
        <v>51</v>
      </c>
      <c r="AI1558" s="14" t="s">
        <v>53</v>
      </c>
      <c r="AJ1558" s="14" t="s">
        <v>54</v>
      </c>
      <c r="AK1558" s="14" t="s">
        <v>55</v>
      </c>
      <c r="AL1558" s="14" t="s">
        <v>71</v>
      </c>
      <c r="AM1558" s="14" t="s">
        <v>72</v>
      </c>
      <c r="AN1558" s="14" t="s">
        <v>76</v>
      </c>
      <c r="AO1558" s="14" t="s">
        <v>73</v>
      </c>
      <c r="AP1558" s="14" t="s">
        <v>96</v>
      </c>
      <c r="AQ1558" s="14" t="s">
        <v>52</v>
      </c>
      <c r="AR1558" s="14" t="s">
        <v>97</v>
      </c>
      <c r="AS1558" s="14" t="s">
        <v>41</v>
      </c>
      <c r="AT1558" s="14" t="s">
        <v>39</v>
      </c>
      <c r="AU1558" s="14" t="s">
        <v>61</v>
      </c>
      <c r="AV1558" s="14" t="s">
        <v>62</v>
      </c>
      <c r="AW1558" s="14" t="s">
        <v>63</v>
      </c>
      <c r="AX1558" s="14" t="s">
        <v>64</v>
      </c>
      <c r="AY1558" s="14" t="s">
        <v>65</v>
      </c>
      <c r="AZ1558" s="14" t="s">
        <v>66</v>
      </c>
      <c r="BA1558" s="14" t="s">
        <v>67</v>
      </c>
      <c r="BB1558" s="14" t="s">
        <v>68</v>
      </c>
      <c r="BC1558" s="14" t="s">
        <v>40</v>
      </c>
      <c r="BD1558" s="14" t="s">
        <v>23</v>
      </c>
      <c r="BE1558" s="14" t="s">
        <v>70</v>
      </c>
      <c r="BF1558" s="14" t="s">
        <v>7</v>
      </c>
      <c r="BG1558" s="14" t="s">
        <v>58</v>
      </c>
      <c r="BH1558" s="14" t="s">
        <v>57</v>
      </c>
      <c r="BI1558" s="14" t="s">
        <v>45</v>
      </c>
      <c r="BJ1558" s="14" t="s">
        <v>36</v>
      </c>
      <c r="BK1558" s="14" t="s">
        <v>37</v>
      </c>
      <c r="BL1558" s="14" t="s">
        <v>38</v>
      </c>
      <c r="BM1558" s="14" t="s">
        <v>69</v>
      </c>
      <c r="BN1558" s="14" t="s">
        <v>60</v>
      </c>
      <c r="BO1558" s="14" t="s">
        <v>98</v>
      </c>
      <c r="BP1558" s="14" t="s">
        <v>100</v>
      </c>
      <c r="BQ1558" s="14" t="s">
        <v>77</v>
      </c>
      <c r="BR1558" s="14" t="s">
        <v>78</v>
      </c>
      <c r="BS1558" s="14" t="s">
        <v>99</v>
      </c>
      <c r="BT1558" s="14" t="s">
        <v>80</v>
      </c>
      <c r="BU1558" s="14" t="s">
        <v>81</v>
      </c>
      <c r="BV1558" s="14" t="s">
        <v>83</v>
      </c>
      <c r="BW1558" s="14" t="s">
        <v>92</v>
      </c>
      <c r="BX1558" s="14" t="s">
        <v>84</v>
      </c>
      <c r="BY1558" s="14" t="s">
        <v>85</v>
      </c>
      <c r="BZ1558" s="14" t="s">
        <v>86</v>
      </c>
      <c r="CA1558" s="14" t="s">
        <v>87</v>
      </c>
      <c r="CB1558" s="14" t="s">
        <v>88</v>
      </c>
      <c r="CC1558" s="14" t="s">
        <v>89</v>
      </c>
      <c r="CD1558" s="14" t="s">
        <v>90</v>
      </c>
      <c r="CE1558" s="14" t="s">
        <v>91</v>
      </c>
      <c r="CF1558" s="14" t="s">
        <v>94</v>
      </c>
      <c r="CG1558" s="14" t="s">
        <v>75</v>
      </c>
      <c r="CH1558" s="14" t="s">
        <v>79</v>
      </c>
      <c r="CI1558" s="14" t="s">
        <v>82</v>
      </c>
      <c r="CJ1558" s="14" t="s">
        <v>101</v>
      </c>
      <c r="CK1558" s="14" t="s">
        <v>102</v>
      </c>
      <c r="CL1558" s="14" t="s">
        <v>103</v>
      </c>
      <c r="CM1558" s="14" t="s">
        <v>104</v>
      </c>
      <c r="CN1558" s="14" t="s">
        <v>106</v>
      </c>
      <c r="CO1558" s="14" t="s">
        <v>107</v>
      </c>
      <c r="CP1558" s="14" t="s">
        <v>108</v>
      </c>
      <c r="CQ1558" s="14" t="s">
        <v>109</v>
      </c>
      <c r="CR1558" s="14" t="s">
        <v>110</v>
      </c>
      <c r="CS1558" s="14" t="s">
        <v>74</v>
      </c>
      <c r="CT1558" s="14" t="s">
        <v>59</v>
      </c>
      <c r="CU1558" s="14" t="s">
        <v>112</v>
      </c>
      <c r="CV1558" s="14" t="s">
        <v>95</v>
      </c>
      <c r="CW1558" s="14" t="s">
        <v>105</v>
      </c>
      <c r="CX1558" s="14" t="s">
        <v>93</v>
      </c>
      <c r="CY1558" s="14" t="s">
        <v>111</v>
      </c>
      <c r="CZ1558" s="14" t="s">
        <v>113</v>
      </c>
      <c r="DA1558" s="14" t="s">
        <v>8</v>
      </c>
      <c r="DB1558" s="14" t="s">
        <v>114</v>
      </c>
      <c r="DC1558" s="14" t="s">
        <v>115</v>
      </c>
      <c r="DD1558" s="14" t="s">
        <v>116</v>
      </c>
      <c r="DE1558" s="14" t="s">
        <v>117</v>
      </c>
      <c r="DF1558" s="14" t="s">
        <v>118</v>
      </c>
      <c r="DG1558" s="14" t="s">
        <v>119</v>
      </c>
      <c r="DH1558" s="14" t="s">
        <v>120</v>
      </c>
    </row>
    <row r="1559" spans="3:112" x14ac:dyDescent="0.4">
      <c r="K1559" s="1" t="s">
        <v>25</v>
      </c>
      <c r="L1559" s="1" t="s">
        <v>2908</v>
      </c>
      <c r="M1559" s="1" t="s">
        <v>3075</v>
      </c>
      <c r="O1559" s="1" t="s">
        <v>3075</v>
      </c>
      <c r="P1559" s="1" t="s">
        <v>3076</v>
      </c>
      <c r="S1559" s="1" t="s">
        <v>4844</v>
      </c>
      <c r="Y1559" s="1" t="s">
        <v>136</v>
      </c>
      <c r="Z1559" s="1" t="s">
        <v>137</v>
      </c>
      <c r="AF1559" s="1">
        <v>504860</v>
      </c>
      <c r="AH1559" s="1" t="s">
        <v>138</v>
      </c>
      <c r="AO1559" s="1">
        <v>0</v>
      </c>
      <c r="AP1559" s="1">
        <v>0</v>
      </c>
      <c r="AS1559" s="1" t="s">
        <v>135</v>
      </c>
      <c r="AV1559" s="1" t="s">
        <v>140</v>
      </c>
      <c r="BD1559" s="1" t="s">
        <v>3077</v>
      </c>
      <c r="BE1559" s="1" t="s">
        <v>3076</v>
      </c>
      <c r="BF1559" s="1" t="s">
        <v>139</v>
      </c>
      <c r="BG1559" s="1" t="s">
        <v>27</v>
      </c>
      <c r="BI1559" s="1">
        <v>0</v>
      </c>
      <c r="BJ1559" s="1">
        <v>0</v>
      </c>
      <c r="BM1559" s="1" t="s">
        <v>3075</v>
      </c>
      <c r="BQ1559" s="1">
        <v>0</v>
      </c>
      <c r="BU1559" s="1" t="s">
        <v>143</v>
      </c>
      <c r="CF1559" s="1">
        <v>0</v>
      </c>
      <c r="CO1559" s="1">
        <v>0</v>
      </c>
      <c r="CY1559" s="1">
        <v>0</v>
      </c>
      <c r="DA1559" s="1">
        <v>1</v>
      </c>
      <c r="DB1559" s="1">
        <v>1</v>
      </c>
      <c r="DC1559" s="1">
        <v>0</v>
      </c>
      <c r="DD1559" s="1">
        <v>0</v>
      </c>
      <c r="DF1559" s="1">
        <v>0</v>
      </c>
      <c r="DG1559" s="1">
        <v>0</v>
      </c>
    </row>
    <row r="1560" spans="3:112" x14ac:dyDescent="0.4">
      <c r="K1560" s="1" t="s">
        <v>25</v>
      </c>
      <c r="L1560" s="1" t="s">
        <v>2908</v>
      </c>
      <c r="M1560" s="1" t="s">
        <v>3075</v>
      </c>
      <c r="O1560" s="1" t="s">
        <v>3075</v>
      </c>
      <c r="P1560" s="1" t="s">
        <v>3078</v>
      </c>
      <c r="S1560" s="1" t="s">
        <v>4845</v>
      </c>
      <c r="Y1560" s="1" t="s">
        <v>136</v>
      </c>
      <c r="Z1560" s="1" t="s">
        <v>137</v>
      </c>
      <c r="AF1560" s="1">
        <v>504860</v>
      </c>
      <c r="AH1560" s="1" t="s">
        <v>138</v>
      </c>
      <c r="AO1560" s="1">
        <v>0</v>
      </c>
      <c r="AP1560" s="1">
        <v>0</v>
      </c>
      <c r="AS1560" s="1" t="s">
        <v>135</v>
      </c>
      <c r="AV1560" s="1" t="s">
        <v>140</v>
      </c>
      <c r="BD1560" s="1" t="s">
        <v>3079</v>
      </c>
      <c r="BE1560" s="1" t="s">
        <v>3078</v>
      </c>
      <c r="BF1560" s="1" t="s">
        <v>139</v>
      </c>
      <c r="BG1560" s="1" t="s">
        <v>27</v>
      </c>
      <c r="BI1560" s="1">
        <v>0</v>
      </c>
      <c r="BJ1560" s="1">
        <v>0</v>
      </c>
      <c r="BM1560" s="1" t="s">
        <v>3075</v>
      </c>
      <c r="BQ1560" s="1">
        <v>0</v>
      </c>
      <c r="BU1560" s="1" t="s">
        <v>143</v>
      </c>
      <c r="CF1560" s="1">
        <v>0</v>
      </c>
      <c r="CO1560" s="1">
        <v>0</v>
      </c>
      <c r="CY1560" s="1">
        <v>0</v>
      </c>
      <c r="DA1560" s="1">
        <v>1</v>
      </c>
      <c r="DB1560" s="1">
        <v>1</v>
      </c>
      <c r="DC1560" s="1">
        <v>0</v>
      </c>
      <c r="DD1560" s="1">
        <v>100</v>
      </c>
      <c r="DF1560" s="1">
        <v>0</v>
      </c>
      <c r="DG1560" s="1">
        <v>0</v>
      </c>
    </row>
    <row r="1561" spans="3:112" x14ac:dyDescent="0.4">
      <c r="C1561" s="1" t="s">
        <v>3080</v>
      </c>
    </row>
    <row r="1562" spans="3:112" x14ac:dyDescent="0.4">
      <c r="X1562" s="14" t="s">
        <v>35</v>
      </c>
      <c r="Y1562" s="14" t="s">
        <v>43</v>
      </c>
      <c r="Z1562" s="14" t="s">
        <v>44</v>
      </c>
      <c r="AA1562" s="14" t="s">
        <v>46</v>
      </c>
      <c r="AB1562" s="14" t="s">
        <v>56</v>
      </c>
      <c r="AC1562" s="14" t="s">
        <v>47</v>
      </c>
      <c r="AD1562" s="14" t="s">
        <v>48</v>
      </c>
      <c r="AE1562" s="14" t="s">
        <v>49</v>
      </c>
      <c r="AF1562" s="14" t="s">
        <v>50</v>
      </c>
      <c r="AG1562" s="14" t="s">
        <v>42</v>
      </c>
      <c r="AH1562" s="14" t="s">
        <v>51</v>
      </c>
      <c r="AI1562" s="14" t="s">
        <v>53</v>
      </c>
      <c r="AJ1562" s="14" t="s">
        <v>54</v>
      </c>
      <c r="AK1562" s="14" t="s">
        <v>55</v>
      </c>
      <c r="AL1562" s="14" t="s">
        <v>71</v>
      </c>
      <c r="AM1562" s="14" t="s">
        <v>72</v>
      </c>
      <c r="AN1562" s="14" t="s">
        <v>76</v>
      </c>
      <c r="AO1562" s="14" t="s">
        <v>73</v>
      </c>
      <c r="AP1562" s="14" t="s">
        <v>96</v>
      </c>
      <c r="AQ1562" s="14" t="s">
        <v>52</v>
      </c>
      <c r="AR1562" s="14" t="s">
        <v>97</v>
      </c>
      <c r="AS1562" s="14" t="s">
        <v>41</v>
      </c>
      <c r="AT1562" s="14" t="s">
        <v>39</v>
      </c>
      <c r="AU1562" s="14" t="s">
        <v>61</v>
      </c>
      <c r="AV1562" s="14" t="s">
        <v>62</v>
      </c>
      <c r="AW1562" s="14" t="s">
        <v>63</v>
      </c>
      <c r="AX1562" s="14" t="s">
        <v>64</v>
      </c>
      <c r="AY1562" s="14" t="s">
        <v>65</v>
      </c>
      <c r="AZ1562" s="14" t="s">
        <v>66</v>
      </c>
      <c r="BA1562" s="14" t="s">
        <v>67</v>
      </c>
      <c r="BB1562" s="14" t="s">
        <v>68</v>
      </c>
      <c r="BC1562" s="14" t="s">
        <v>40</v>
      </c>
      <c r="BD1562" s="14" t="s">
        <v>23</v>
      </c>
      <c r="BE1562" s="14" t="s">
        <v>70</v>
      </c>
      <c r="BF1562" s="14" t="s">
        <v>7</v>
      </c>
      <c r="BG1562" s="14" t="s">
        <v>58</v>
      </c>
      <c r="BH1562" s="14" t="s">
        <v>57</v>
      </c>
      <c r="BI1562" s="14" t="s">
        <v>45</v>
      </c>
      <c r="BJ1562" s="14" t="s">
        <v>36</v>
      </c>
      <c r="BK1562" s="14" t="s">
        <v>37</v>
      </c>
      <c r="BL1562" s="14" t="s">
        <v>38</v>
      </c>
      <c r="BM1562" s="14" t="s">
        <v>69</v>
      </c>
      <c r="BN1562" s="14" t="s">
        <v>60</v>
      </c>
      <c r="BO1562" s="14" t="s">
        <v>98</v>
      </c>
      <c r="BP1562" s="14" t="s">
        <v>100</v>
      </c>
      <c r="BQ1562" s="14" t="s">
        <v>77</v>
      </c>
      <c r="BR1562" s="14" t="s">
        <v>78</v>
      </c>
      <c r="BS1562" s="14" t="s">
        <v>99</v>
      </c>
      <c r="BT1562" s="14" t="s">
        <v>80</v>
      </c>
      <c r="BU1562" s="14" t="s">
        <v>81</v>
      </c>
      <c r="BV1562" s="14" t="s">
        <v>83</v>
      </c>
      <c r="BW1562" s="14" t="s">
        <v>92</v>
      </c>
      <c r="BX1562" s="14" t="s">
        <v>84</v>
      </c>
      <c r="BY1562" s="14" t="s">
        <v>85</v>
      </c>
      <c r="BZ1562" s="14" t="s">
        <v>86</v>
      </c>
      <c r="CA1562" s="14" t="s">
        <v>87</v>
      </c>
      <c r="CB1562" s="14" t="s">
        <v>88</v>
      </c>
      <c r="CC1562" s="14" t="s">
        <v>89</v>
      </c>
      <c r="CD1562" s="14" t="s">
        <v>90</v>
      </c>
      <c r="CE1562" s="14" t="s">
        <v>91</v>
      </c>
      <c r="CF1562" s="14" t="s">
        <v>94</v>
      </c>
      <c r="CG1562" s="14" t="s">
        <v>75</v>
      </c>
      <c r="CH1562" s="14" t="s">
        <v>79</v>
      </c>
      <c r="CI1562" s="14" t="s">
        <v>82</v>
      </c>
      <c r="CJ1562" s="14" t="s">
        <v>101</v>
      </c>
      <c r="CK1562" s="14" t="s">
        <v>102</v>
      </c>
      <c r="CL1562" s="14" t="s">
        <v>103</v>
      </c>
      <c r="CM1562" s="14" t="s">
        <v>104</v>
      </c>
      <c r="CN1562" s="14" t="s">
        <v>106</v>
      </c>
      <c r="CO1562" s="14" t="s">
        <v>107</v>
      </c>
      <c r="CP1562" s="14" t="s">
        <v>108</v>
      </c>
      <c r="CQ1562" s="14" t="s">
        <v>109</v>
      </c>
      <c r="CR1562" s="14" t="s">
        <v>110</v>
      </c>
      <c r="CS1562" s="14" t="s">
        <v>74</v>
      </c>
      <c r="CT1562" s="14" t="s">
        <v>59</v>
      </c>
      <c r="CU1562" s="14" t="s">
        <v>112</v>
      </c>
      <c r="CV1562" s="14" t="s">
        <v>95</v>
      </c>
      <c r="CW1562" s="14" t="s">
        <v>105</v>
      </c>
      <c r="CX1562" s="14" t="s">
        <v>93</v>
      </c>
      <c r="CY1562" s="14" t="s">
        <v>111</v>
      </c>
      <c r="CZ1562" s="14" t="s">
        <v>113</v>
      </c>
      <c r="DA1562" s="14" t="s">
        <v>8</v>
      </c>
      <c r="DB1562" s="14" t="s">
        <v>114</v>
      </c>
      <c r="DC1562" s="14" t="s">
        <v>115</v>
      </c>
      <c r="DD1562" s="14" t="s">
        <v>116</v>
      </c>
      <c r="DE1562" s="14" t="s">
        <v>117</v>
      </c>
      <c r="DF1562" s="14" t="s">
        <v>118</v>
      </c>
      <c r="DG1562" s="14" t="s">
        <v>119</v>
      </c>
      <c r="DH1562" s="14" t="s">
        <v>120</v>
      </c>
    </row>
    <row r="1563" spans="3:112" x14ac:dyDescent="0.4">
      <c r="K1563" s="1" t="s">
        <v>25</v>
      </c>
      <c r="L1563" s="1" t="s">
        <v>2908</v>
      </c>
      <c r="M1563" s="1" t="s">
        <v>3080</v>
      </c>
      <c r="O1563" s="1" t="s">
        <v>3080</v>
      </c>
      <c r="P1563" s="1" t="s">
        <v>3081</v>
      </c>
      <c r="S1563" s="1" t="s">
        <v>4846</v>
      </c>
      <c r="Y1563" s="1" t="s">
        <v>136</v>
      </c>
      <c r="Z1563" s="1" t="s">
        <v>137</v>
      </c>
      <c r="AA1563" s="2">
        <v>43862</v>
      </c>
      <c r="AF1563" s="1">
        <v>504860</v>
      </c>
      <c r="AH1563" s="1" t="s">
        <v>138</v>
      </c>
      <c r="AO1563" s="1">
        <v>0</v>
      </c>
      <c r="AP1563" s="1">
        <v>0</v>
      </c>
      <c r="AS1563" s="1" t="s">
        <v>135</v>
      </c>
      <c r="AV1563" s="1" t="s">
        <v>140</v>
      </c>
      <c r="BD1563" s="1" t="s">
        <v>3082</v>
      </c>
      <c r="BE1563" s="1" t="s">
        <v>3081</v>
      </c>
      <c r="BF1563" s="1" t="s">
        <v>139</v>
      </c>
      <c r="BG1563" s="1" t="s">
        <v>27</v>
      </c>
      <c r="BI1563" s="1">
        <v>0</v>
      </c>
      <c r="BJ1563" s="1">
        <v>0</v>
      </c>
      <c r="BM1563" s="1" t="s">
        <v>3080</v>
      </c>
      <c r="BQ1563" s="1">
        <v>0</v>
      </c>
      <c r="BU1563" s="1" t="s">
        <v>143</v>
      </c>
      <c r="CF1563" s="1">
        <v>0</v>
      </c>
      <c r="CY1563" s="1">
        <v>0</v>
      </c>
      <c r="DA1563" s="1">
        <v>1</v>
      </c>
      <c r="DB1563" s="1">
        <v>1</v>
      </c>
      <c r="DC1563" s="1">
        <v>0</v>
      </c>
      <c r="DD1563" s="1">
        <v>0</v>
      </c>
      <c r="DF1563" s="1">
        <v>0</v>
      </c>
      <c r="DH1563" s="1" t="s">
        <v>3083</v>
      </c>
    </row>
    <row r="1564" spans="3:112" x14ac:dyDescent="0.4">
      <c r="C1564" s="1" t="s">
        <v>3084</v>
      </c>
    </row>
    <row r="1565" spans="3:112" x14ac:dyDescent="0.4">
      <c r="D1565" s="1" t="s">
        <v>3084</v>
      </c>
    </row>
    <row r="1566" spans="3:112" x14ac:dyDescent="0.4">
      <c r="X1566" s="14" t="s">
        <v>35</v>
      </c>
      <c r="Y1566" s="14" t="s">
        <v>43</v>
      </c>
      <c r="Z1566" s="14" t="s">
        <v>44</v>
      </c>
      <c r="AA1566" s="14" t="s">
        <v>46</v>
      </c>
      <c r="AB1566" s="14" t="s">
        <v>56</v>
      </c>
      <c r="AC1566" s="14" t="s">
        <v>47</v>
      </c>
      <c r="AD1566" s="14" t="s">
        <v>48</v>
      </c>
      <c r="AE1566" s="14" t="s">
        <v>49</v>
      </c>
      <c r="AF1566" s="14" t="s">
        <v>50</v>
      </c>
      <c r="AG1566" s="14" t="s">
        <v>42</v>
      </c>
      <c r="AH1566" s="14" t="s">
        <v>51</v>
      </c>
      <c r="AI1566" s="14" t="s">
        <v>53</v>
      </c>
      <c r="AJ1566" s="14" t="s">
        <v>54</v>
      </c>
      <c r="AK1566" s="14" t="s">
        <v>55</v>
      </c>
      <c r="AL1566" s="14" t="s">
        <v>71</v>
      </c>
      <c r="AM1566" s="14" t="s">
        <v>72</v>
      </c>
      <c r="AN1566" s="14" t="s">
        <v>76</v>
      </c>
      <c r="AO1566" s="14" t="s">
        <v>73</v>
      </c>
      <c r="AP1566" s="14" t="s">
        <v>96</v>
      </c>
      <c r="AQ1566" s="14" t="s">
        <v>52</v>
      </c>
      <c r="AR1566" s="14" t="s">
        <v>97</v>
      </c>
      <c r="AS1566" s="14" t="s">
        <v>41</v>
      </c>
      <c r="AT1566" s="14" t="s">
        <v>39</v>
      </c>
      <c r="AU1566" s="14" t="s">
        <v>61</v>
      </c>
      <c r="AV1566" s="14" t="s">
        <v>62</v>
      </c>
      <c r="AW1566" s="14" t="s">
        <v>63</v>
      </c>
      <c r="AX1566" s="14" t="s">
        <v>64</v>
      </c>
      <c r="AY1566" s="14" t="s">
        <v>65</v>
      </c>
      <c r="AZ1566" s="14" t="s">
        <v>66</v>
      </c>
      <c r="BA1566" s="14" t="s">
        <v>67</v>
      </c>
      <c r="BB1566" s="14" t="s">
        <v>68</v>
      </c>
      <c r="BC1566" s="14" t="s">
        <v>40</v>
      </c>
      <c r="BD1566" s="14" t="s">
        <v>23</v>
      </c>
      <c r="BE1566" s="14" t="s">
        <v>70</v>
      </c>
      <c r="BF1566" s="14" t="s">
        <v>7</v>
      </c>
      <c r="BG1566" s="14" t="s">
        <v>58</v>
      </c>
      <c r="BH1566" s="14" t="s">
        <v>57</v>
      </c>
      <c r="BI1566" s="14" t="s">
        <v>45</v>
      </c>
      <c r="BJ1566" s="14" t="s">
        <v>36</v>
      </c>
      <c r="BK1566" s="14" t="s">
        <v>37</v>
      </c>
      <c r="BL1566" s="14" t="s">
        <v>38</v>
      </c>
      <c r="BM1566" s="14" t="s">
        <v>69</v>
      </c>
      <c r="BN1566" s="14" t="s">
        <v>60</v>
      </c>
      <c r="BO1566" s="14" t="s">
        <v>98</v>
      </c>
      <c r="BP1566" s="14" t="s">
        <v>100</v>
      </c>
      <c r="BQ1566" s="14" t="s">
        <v>77</v>
      </c>
      <c r="BR1566" s="14" t="s">
        <v>78</v>
      </c>
      <c r="BS1566" s="14" t="s">
        <v>99</v>
      </c>
      <c r="BT1566" s="14" t="s">
        <v>80</v>
      </c>
      <c r="BU1566" s="14" t="s">
        <v>81</v>
      </c>
      <c r="BV1566" s="14" t="s">
        <v>83</v>
      </c>
      <c r="BW1566" s="14" t="s">
        <v>92</v>
      </c>
      <c r="BX1566" s="14" t="s">
        <v>84</v>
      </c>
      <c r="BY1566" s="14" t="s">
        <v>85</v>
      </c>
      <c r="BZ1566" s="14" t="s">
        <v>86</v>
      </c>
      <c r="CA1566" s="14" t="s">
        <v>87</v>
      </c>
      <c r="CB1566" s="14" t="s">
        <v>88</v>
      </c>
      <c r="CC1566" s="14" t="s">
        <v>89</v>
      </c>
      <c r="CD1566" s="14" t="s">
        <v>90</v>
      </c>
      <c r="CE1566" s="14" t="s">
        <v>91</v>
      </c>
      <c r="CF1566" s="14" t="s">
        <v>94</v>
      </c>
      <c r="CG1566" s="14" t="s">
        <v>75</v>
      </c>
      <c r="CH1566" s="14" t="s">
        <v>79</v>
      </c>
      <c r="CI1566" s="14" t="s">
        <v>82</v>
      </c>
      <c r="CJ1566" s="14" t="s">
        <v>101</v>
      </c>
      <c r="CK1566" s="14" t="s">
        <v>102</v>
      </c>
      <c r="CL1566" s="14" t="s">
        <v>103</v>
      </c>
      <c r="CM1566" s="14" t="s">
        <v>104</v>
      </c>
      <c r="CN1566" s="14" t="s">
        <v>106</v>
      </c>
      <c r="CO1566" s="14" t="s">
        <v>107</v>
      </c>
      <c r="CP1566" s="14" t="s">
        <v>108</v>
      </c>
      <c r="CQ1566" s="14" t="s">
        <v>109</v>
      </c>
      <c r="CR1566" s="14" t="s">
        <v>110</v>
      </c>
      <c r="CS1566" s="14" t="s">
        <v>74</v>
      </c>
      <c r="CT1566" s="14" t="s">
        <v>59</v>
      </c>
      <c r="CU1566" s="14" t="s">
        <v>112</v>
      </c>
      <c r="CV1566" s="14" t="s">
        <v>95</v>
      </c>
      <c r="CW1566" s="14" t="s">
        <v>105</v>
      </c>
      <c r="CX1566" s="14" t="s">
        <v>93</v>
      </c>
      <c r="CY1566" s="14" t="s">
        <v>111</v>
      </c>
      <c r="CZ1566" s="14" t="s">
        <v>113</v>
      </c>
      <c r="DA1566" s="14" t="s">
        <v>8</v>
      </c>
      <c r="DB1566" s="14" t="s">
        <v>114</v>
      </c>
      <c r="DC1566" s="14" t="s">
        <v>115</v>
      </c>
      <c r="DD1566" s="14" t="s">
        <v>116</v>
      </c>
      <c r="DE1566" s="14" t="s">
        <v>117</v>
      </c>
      <c r="DF1566" s="14" t="s">
        <v>118</v>
      </c>
      <c r="DG1566" s="14" t="s">
        <v>119</v>
      </c>
      <c r="DH1566" s="14" t="s">
        <v>120</v>
      </c>
    </row>
    <row r="1567" spans="3:112" x14ac:dyDescent="0.4">
      <c r="K1567" s="1" t="s">
        <v>25</v>
      </c>
      <c r="L1567" s="1" t="s">
        <v>2908</v>
      </c>
      <c r="M1567" s="1" t="s">
        <v>3084</v>
      </c>
      <c r="O1567" s="1" t="s">
        <v>3084</v>
      </c>
      <c r="P1567" s="1" t="s">
        <v>3085</v>
      </c>
      <c r="S1567" s="1" t="s">
        <v>4847</v>
      </c>
      <c r="Y1567" s="1" t="s">
        <v>136</v>
      </c>
      <c r="Z1567" s="1" t="s">
        <v>137</v>
      </c>
      <c r="AA1567" s="2">
        <v>40940</v>
      </c>
      <c r="AF1567" s="1">
        <v>504860</v>
      </c>
      <c r="AH1567" s="1" t="s">
        <v>138</v>
      </c>
      <c r="AO1567" s="1">
        <v>0</v>
      </c>
      <c r="AP1567" s="1">
        <v>0</v>
      </c>
      <c r="AS1567" s="1" t="s">
        <v>135</v>
      </c>
      <c r="AV1567" s="1" t="s">
        <v>140</v>
      </c>
      <c r="BD1567" s="1" t="s">
        <v>3086</v>
      </c>
      <c r="BE1567" s="1" t="s">
        <v>3085</v>
      </c>
      <c r="BF1567" s="1" t="s">
        <v>139</v>
      </c>
      <c r="BG1567" s="1" t="s">
        <v>27</v>
      </c>
      <c r="BI1567" s="1">
        <v>0</v>
      </c>
      <c r="BJ1567" s="1">
        <v>0</v>
      </c>
      <c r="BM1567" s="1" t="s">
        <v>3084</v>
      </c>
      <c r="BQ1567" s="1">
        <v>0</v>
      </c>
      <c r="BU1567" s="1" t="s">
        <v>143</v>
      </c>
      <c r="CF1567" s="1">
        <v>0</v>
      </c>
      <c r="CY1567" s="1">
        <v>0</v>
      </c>
      <c r="DA1567" s="1">
        <v>1</v>
      </c>
      <c r="DB1567" s="1">
        <v>1</v>
      </c>
      <c r="DC1567" s="1">
        <v>0</v>
      </c>
      <c r="DD1567" s="1">
        <v>0</v>
      </c>
      <c r="DF1567" s="1">
        <v>0</v>
      </c>
      <c r="DH1567" s="1" t="s">
        <v>3087</v>
      </c>
    </row>
    <row r="1568" spans="3:112" x14ac:dyDescent="0.4">
      <c r="K1568" s="1" t="s">
        <v>25</v>
      </c>
      <c r="L1568" s="1" t="s">
        <v>2908</v>
      </c>
      <c r="M1568" s="1" t="s">
        <v>3084</v>
      </c>
      <c r="N1568" s="1" t="s">
        <v>3084</v>
      </c>
      <c r="O1568" s="1" t="s">
        <v>3084</v>
      </c>
      <c r="P1568" s="1" t="s">
        <v>3088</v>
      </c>
      <c r="S1568" s="1" t="s">
        <v>4848</v>
      </c>
      <c r="Y1568" s="1" t="s">
        <v>136</v>
      </c>
      <c r="Z1568" s="1" t="s">
        <v>137</v>
      </c>
      <c r="AA1568" s="2">
        <v>43862</v>
      </c>
      <c r="AF1568" s="1">
        <v>504860</v>
      </c>
      <c r="AH1568" s="1" t="s">
        <v>138</v>
      </c>
      <c r="AO1568" s="1">
        <v>0</v>
      </c>
      <c r="AP1568" s="1">
        <v>0</v>
      </c>
      <c r="AS1568" s="1" t="s">
        <v>135</v>
      </c>
      <c r="AV1568" s="1" t="s">
        <v>140</v>
      </c>
      <c r="BD1568" s="1" t="s">
        <v>3089</v>
      </c>
      <c r="BE1568" s="1" t="s">
        <v>3088</v>
      </c>
      <c r="BF1568" s="1" t="s">
        <v>139</v>
      </c>
      <c r="BG1568" s="1" t="s">
        <v>27</v>
      </c>
      <c r="BI1568" s="1">
        <v>0</v>
      </c>
      <c r="BJ1568" s="1">
        <v>0</v>
      </c>
      <c r="BM1568" s="1" t="s">
        <v>3090</v>
      </c>
      <c r="BQ1568" s="1">
        <v>0</v>
      </c>
      <c r="BU1568" s="1" t="s">
        <v>143</v>
      </c>
      <c r="CF1568" s="1">
        <v>0</v>
      </c>
      <c r="CY1568" s="1">
        <v>0</v>
      </c>
      <c r="DA1568" s="1">
        <v>1</v>
      </c>
      <c r="DB1568" s="1">
        <v>1</v>
      </c>
      <c r="DC1568" s="1">
        <v>0</v>
      </c>
      <c r="DD1568" s="1">
        <v>0</v>
      </c>
      <c r="DF1568" s="1">
        <v>0</v>
      </c>
    </row>
    <row r="1569" spans="3:112" x14ac:dyDescent="0.4">
      <c r="K1569" s="1" t="s">
        <v>25</v>
      </c>
      <c r="L1569" s="1" t="s">
        <v>2908</v>
      </c>
      <c r="M1569" s="1" t="s">
        <v>3084</v>
      </c>
      <c r="N1569" s="1" t="s">
        <v>3084</v>
      </c>
      <c r="O1569" s="1" t="s">
        <v>3084</v>
      </c>
      <c r="P1569" s="1" t="s">
        <v>3091</v>
      </c>
      <c r="S1569" s="1" t="s">
        <v>4849</v>
      </c>
      <c r="Y1569" s="1" t="s">
        <v>136</v>
      </c>
      <c r="Z1569" s="1" t="s">
        <v>137</v>
      </c>
      <c r="AA1569" s="2">
        <v>42856</v>
      </c>
      <c r="AF1569" s="1">
        <v>504860</v>
      </c>
      <c r="AH1569" s="1" t="s">
        <v>138</v>
      </c>
      <c r="AO1569" s="1">
        <v>0</v>
      </c>
      <c r="AP1569" s="1">
        <v>0</v>
      </c>
      <c r="AS1569" s="1" t="s">
        <v>135</v>
      </c>
      <c r="AV1569" s="1" t="s">
        <v>140</v>
      </c>
      <c r="BD1569" s="1" t="s">
        <v>3092</v>
      </c>
      <c r="BE1569" s="1" t="s">
        <v>3091</v>
      </c>
      <c r="BF1569" s="1" t="s">
        <v>139</v>
      </c>
      <c r="BG1569" s="1" t="s">
        <v>27</v>
      </c>
      <c r="BI1569" s="1">
        <v>0</v>
      </c>
      <c r="BJ1569" s="1">
        <v>0</v>
      </c>
      <c r="BM1569" s="1" t="s">
        <v>3084</v>
      </c>
      <c r="BQ1569" s="1">
        <v>0</v>
      </c>
      <c r="BU1569" s="1" t="s">
        <v>143</v>
      </c>
      <c r="CF1569" s="1">
        <v>0</v>
      </c>
      <c r="CY1569" s="1">
        <v>0</v>
      </c>
      <c r="DA1569" s="1">
        <v>1</v>
      </c>
      <c r="DB1569" s="1">
        <v>1</v>
      </c>
      <c r="DC1569" s="1">
        <v>0</v>
      </c>
      <c r="DD1569" s="1">
        <v>0</v>
      </c>
      <c r="DF1569" s="1">
        <v>0</v>
      </c>
    </row>
    <row r="1570" spans="3:112" x14ac:dyDescent="0.4">
      <c r="C1570" s="1" t="s">
        <v>3093</v>
      </c>
    </row>
    <row r="1571" spans="3:112" x14ac:dyDescent="0.4">
      <c r="D1571" s="1" t="s">
        <v>3093</v>
      </c>
    </row>
    <row r="1572" spans="3:112" x14ac:dyDescent="0.4">
      <c r="X1572" s="14" t="s">
        <v>35</v>
      </c>
      <c r="Y1572" s="14" t="s">
        <v>43</v>
      </c>
      <c r="Z1572" s="14" t="s">
        <v>44</v>
      </c>
      <c r="AA1572" s="14" t="s">
        <v>46</v>
      </c>
      <c r="AB1572" s="14" t="s">
        <v>56</v>
      </c>
      <c r="AC1572" s="14" t="s">
        <v>47</v>
      </c>
      <c r="AD1572" s="14" t="s">
        <v>48</v>
      </c>
      <c r="AE1572" s="14" t="s">
        <v>49</v>
      </c>
      <c r="AF1572" s="14" t="s">
        <v>50</v>
      </c>
      <c r="AG1572" s="14" t="s">
        <v>42</v>
      </c>
      <c r="AH1572" s="14" t="s">
        <v>51</v>
      </c>
      <c r="AI1572" s="14" t="s">
        <v>53</v>
      </c>
      <c r="AJ1572" s="14" t="s">
        <v>54</v>
      </c>
      <c r="AK1572" s="14" t="s">
        <v>55</v>
      </c>
      <c r="AL1572" s="14" t="s">
        <v>71</v>
      </c>
      <c r="AM1572" s="14" t="s">
        <v>72</v>
      </c>
      <c r="AN1572" s="14" t="s">
        <v>76</v>
      </c>
      <c r="AO1572" s="14" t="s">
        <v>73</v>
      </c>
      <c r="AP1572" s="14" t="s">
        <v>96</v>
      </c>
      <c r="AQ1572" s="14" t="s">
        <v>52</v>
      </c>
      <c r="AR1572" s="14" t="s">
        <v>97</v>
      </c>
      <c r="AS1572" s="14" t="s">
        <v>41</v>
      </c>
      <c r="AT1572" s="14" t="s">
        <v>39</v>
      </c>
      <c r="AU1572" s="14" t="s">
        <v>61</v>
      </c>
      <c r="AV1572" s="14" t="s">
        <v>62</v>
      </c>
      <c r="AW1572" s="14" t="s">
        <v>63</v>
      </c>
      <c r="AX1572" s="14" t="s">
        <v>64</v>
      </c>
      <c r="AY1572" s="14" t="s">
        <v>65</v>
      </c>
      <c r="AZ1572" s="14" t="s">
        <v>66</v>
      </c>
      <c r="BA1572" s="14" t="s">
        <v>67</v>
      </c>
      <c r="BB1572" s="14" t="s">
        <v>68</v>
      </c>
      <c r="BC1572" s="14" t="s">
        <v>40</v>
      </c>
      <c r="BD1572" s="14" t="s">
        <v>23</v>
      </c>
      <c r="BE1572" s="14" t="s">
        <v>70</v>
      </c>
      <c r="BF1572" s="14" t="s">
        <v>7</v>
      </c>
      <c r="BG1572" s="14" t="s">
        <v>58</v>
      </c>
      <c r="BH1572" s="14" t="s">
        <v>57</v>
      </c>
      <c r="BI1572" s="14" t="s">
        <v>45</v>
      </c>
      <c r="BJ1572" s="14" t="s">
        <v>36</v>
      </c>
      <c r="BK1572" s="14" t="s">
        <v>37</v>
      </c>
      <c r="BL1572" s="14" t="s">
        <v>38</v>
      </c>
      <c r="BM1572" s="14" t="s">
        <v>69</v>
      </c>
      <c r="BN1572" s="14" t="s">
        <v>60</v>
      </c>
      <c r="BO1572" s="14" t="s">
        <v>98</v>
      </c>
      <c r="BP1572" s="14" t="s">
        <v>100</v>
      </c>
      <c r="BQ1572" s="14" t="s">
        <v>77</v>
      </c>
      <c r="BR1572" s="14" t="s">
        <v>78</v>
      </c>
      <c r="BS1572" s="14" t="s">
        <v>99</v>
      </c>
      <c r="BT1572" s="14" t="s">
        <v>80</v>
      </c>
      <c r="BU1572" s="14" t="s">
        <v>81</v>
      </c>
      <c r="BV1572" s="14" t="s">
        <v>83</v>
      </c>
      <c r="BW1572" s="14" t="s">
        <v>92</v>
      </c>
      <c r="BX1572" s="14" t="s">
        <v>84</v>
      </c>
      <c r="BY1572" s="14" t="s">
        <v>85</v>
      </c>
      <c r="BZ1572" s="14" t="s">
        <v>86</v>
      </c>
      <c r="CA1572" s="14" t="s">
        <v>87</v>
      </c>
      <c r="CB1572" s="14" t="s">
        <v>88</v>
      </c>
      <c r="CC1572" s="14" t="s">
        <v>89</v>
      </c>
      <c r="CD1572" s="14" t="s">
        <v>90</v>
      </c>
      <c r="CE1572" s="14" t="s">
        <v>91</v>
      </c>
      <c r="CF1572" s="14" t="s">
        <v>94</v>
      </c>
      <c r="CG1572" s="14" t="s">
        <v>75</v>
      </c>
      <c r="CH1572" s="14" t="s">
        <v>79</v>
      </c>
      <c r="CI1572" s="14" t="s">
        <v>82</v>
      </c>
      <c r="CJ1572" s="14" t="s">
        <v>101</v>
      </c>
      <c r="CK1572" s="14" t="s">
        <v>102</v>
      </c>
      <c r="CL1572" s="14" t="s">
        <v>103</v>
      </c>
      <c r="CM1572" s="14" t="s">
        <v>104</v>
      </c>
      <c r="CN1572" s="14" t="s">
        <v>106</v>
      </c>
      <c r="CO1572" s="14" t="s">
        <v>107</v>
      </c>
      <c r="CP1572" s="14" t="s">
        <v>108</v>
      </c>
      <c r="CQ1572" s="14" t="s">
        <v>109</v>
      </c>
      <c r="CR1572" s="14" t="s">
        <v>110</v>
      </c>
      <c r="CS1572" s="14" t="s">
        <v>74</v>
      </c>
      <c r="CT1572" s="14" t="s">
        <v>59</v>
      </c>
      <c r="CU1572" s="14" t="s">
        <v>112</v>
      </c>
      <c r="CV1572" s="14" t="s">
        <v>95</v>
      </c>
      <c r="CW1572" s="14" t="s">
        <v>105</v>
      </c>
      <c r="CX1572" s="14" t="s">
        <v>93</v>
      </c>
      <c r="CY1572" s="14" t="s">
        <v>111</v>
      </c>
      <c r="CZ1572" s="14" t="s">
        <v>113</v>
      </c>
      <c r="DA1572" s="14" t="s">
        <v>8</v>
      </c>
      <c r="DB1572" s="14" t="s">
        <v>114</v>
      </c>
      <c r="DC1572" s="14" t="s">
        <v>115</v>
      </c>
      <c r="DD1572" s="14" t="s">
        <v>116</v>
      </c>
      <c r="DE1572" s="14" t="s">
        <v>117</v>
      </c>
      <c r="DF1572" s="14" t="s">
        <v>118</v>
      </c>
      <c r="DG1572" s="14" t="s">
        <v>119</v>
      </c>
      <c r="DH1572" s="14" t="s">
        <v>120</v>
      </c>
    </row>
    <row r="1573" spans="3:112" x14ac:dyDescent="0.4">
      <c r="K1573" s="1" t="s">
        <v>25</v>
      </c>
      <c r="L1573" s="1" t="s">
        <v>2908</v>
      </c>
      <c r="M1573" s="1" t="s">
        <v>3093</v>
      </c>
      <c r="N1573" s="1" t="s">
        <v>3093</v>
      </c>
      <c r="O1573" s="1" t="s">
        <v>3093</v>
      </c>
      <c r="P1573" s="1" t="s">
        <v>3094</v>
      </c>
      <c r="S1573" s="1" t="s">
        <v>4850</v>
      </c>
      <c r="Y1573" s="1" t="s">
        <v>136</v>
      </c>
      <c r="Z1573" s="1" t="s">
        <v>137</v>
      </c>
      <c r="AA1573" s="2">
        <v>43862</v>
      </c>
      <c r="AF1573" s="1">
        <v>504860</v>
      </c>
      <c r="AH1573" s="1" t="s">
        <v>138</v>
      </c>
      <c r="AO1573" s="1">
        <v>0</v>
      </c>
      <c r="AP1573" s="1">
        <v>0</v>
      </c>
      <c r="AS1573" s="1" t="s">
        <v>135</v>
      </c>
      <c r="AV1573" s="1" t="s">
        <v>140</v>
      </c>
      <c r="BD1573" s="1" t="s">
        <v>3095</v>
      </c>
      <c r="BE1573" s="1" t="s">
        <v>3094</v>
      </c>
      <c r="BF1573" s="1" t="s">
        <v>139</v>
      </c>
      <c r="BG1573" s="1" t="s">
        <v>27</v>
      </c>
      <c r="BI1573" s="1">
        <v>0</v>
      </c>
      <c r="BJ1573" s="1">
        <v>0</v>
      </c>
      <c r="BM1573" s="1" t="s">
        <v>3093</v>
      </c>
      <c r="BQ1573" s="1">
        <v>0</v>
      </c>
      <c r="BU1573" s="1" t="s">
        <v>143</v>
      </c>
      <c r="CF1573" s="1">
        <v>0</v>
      </c>
      <c r="CY1573" s="1">
        <v>0</v>
      </c>
      <c r="DA1573" s="1">
        <v>1</v>
      </c>
      <c r="DB1573" s="1">
        <v>1</v>
      </c>
      <c r="DC1573" s="1">
        <v>0</v>
      </c>
      <c r="DD1573" s="1">
        <v>0</v>
      </c>
      <c r="DF1573" s="1">
        <v>0</v>
      </c>
    </row>
    <row r="1574" spans="3:112" x14ac:dyDescent="0.4">
      <c r="K1574" s="1" t="s">
        <v>25</v>
      </c>
      <c r="L1574" s="1" t="s">
        <v>2908</v>
      </c>
      <c r="M1574" s="1" t="s">
        <v>3093</v>
      </c>
      <c r="N1574" s="1" t="s">
        <v>3093</v>
      </c>
      <c r="O1574" s="1" t="s">
        <v>3093</v>
      </c>
      <c r="P1574" s="1" t="s">
        <v>3096</v>
      </c>
      <c r="S1574" s="1" t="s">
        <v>4851</v>
      </c>
      <c r="Y1574" s="1" t="s">
        <v>136</v>
      </c>
      <c r="Z1574" s="1" t="s">
        <v>137</v>
      </c>
      <c r="AA1574" s="2">
        <v>40940</v>
      </c>
      <c r="AF1574" s="1">
        <v>504860</v>
      </c>
      <c r="AH1574" s="1" t="s">
        <v>138</v>
      </c>
      <c r="AO1574" s="1">
        <v>0</v>
      </c>
      <c r="AP1574" s="1">
        <v>0</v>
      </c>
      <c r="AS1574" s="1" t="s">
        <v>135</v>
      </c>
      <c r="AV1574" s="1" t="s">
        <v>140</v>
      </c>
      <c r="BD1574" s="1" t="s">
        <v>3097</v>
      </c>
      <c r="BE1574" s="1" t="s">
        <v>3096</v>
      </c>
      <c r="BF1574" s="1" t="s">
        <v>139</v>
      </c>
      <c r="BG1574" s="1" t="s">
        <v>27</v>
      </c>
      <c r="BI1574" s="1">
        <v>0</v>
      </c>
      <c r="BJ1574" s="1">
        <v>0</v>
      </c>
      <c r="BM1574" s="1" t="s">
        <v>3093</v>
      </c>
      <c r="BQ1574" s="1">
        <v>0</v>
      </c>
      <c r="BU1574" s="1" t="s">
        <v>143</v>
      </c>
      <c r="CF1574" s="1">
        <v>0</v>
      </c>
      <c r="CY1574" s="1">
        <v>0</v>
      </c>
      <c r="DA1574" s="1">
        <v>1</v>
      </c>
      <c r="DB1574" s="1">
        <v>1</v>
      </c>
      <c r="DC1574" s="1">
        <v>0</v>
      </c>
      <c r="DD1574" s="1">
        <v>0</v>
      </c>
      <c r="DF1574" s="1">
        <v>0</v>
      </c>
    </row>
    <row r="1575" spans="3:112" x14ac:dyDescent="0.4">
      <c r="K1575" s="1" t="s">
        <v>25</v>
      </c>
      <c r="L1575" s="1" t="s">
        <v>2908</v>
      </c>
      <c r="M1575" s="1" t="s">
        <v>3093</v>
      </c>
      <c r="N1575" s="1" t="s">
        <v>3093</v>
      </c>
      <c r="O1575" s="1" t="s">
        <v>3093</v>
      </c>
      <c r="P1575" s="1" t="s">
        <v>3098</v>
      </c>
      <c r="S1575" s="1" t="s">
        <v>4852</v>
      </c>
      <c r="Y1575" s="1" t="s">
        <v>136</v>
      </c>
      <c r="Z1575" s="1" t="s">
        <v>137</v>
      </c>
      <c r="AA1575" s="2">
        <v>42856</v>
      </c>
      <c r="AF1575" s="1">
        <v>504860</v>
      </c>
      <c r="AH1575" s="1" t="s">
        <v>138</v>
      </c>
      <c r="AO1575" s="1">
        <v>0</v>
      </c>
      <c r="AP1575" s="1">
        <v>0</v>
      </c>
      <c r="AS1575" s="1" t="s">
        <v>135</v>
      </c>
      <c r="AV1575" s="1" t="s">
        <v>140</v>
      </c>
      <c r="BD1575" s="1" t="s">
        <v>3099</v>
      </c>
      <c r="BE1575" s="1" t="s">
        <v>3098</v>
      </c>
      <c r="BF1575" s="1" t="s">
        <v>139</v>
      </c>
      <c r="BG1575" s="1" t="s">
        <v>27</v>
      </c>
      <c r="BI1575" s="1">
        <v>0</v>
      </c>
      <c r="BJ1575" s="1">
        <v>0</v>
      </c>
      <c r="BM1575" s="1" t="s">
        <v>3093</v>
      </c>
      <c r="BQ1575" s="1">
        <v>0</v>
      </c>
      <c r="BU1575" s="1" t="s">
        <v>143</v>
      </c>
      <c r="CF1575" s="1">
        <v>0</v>
      </c>
      <c r="CY1575" s="1">
        <v>0</v>
      </c>
      <c r="DA1575" s="1">
        <v>1</v>
      </c>
      <c r="DB1575" s="1">
        <v>1</v>
      </c>
      <c r="DC1575" s="1">
        <v>0</v>
      </c>
      <c r="DD1575" s="1">
        <v>0</v>
      </c>
      <c r="DF1575" s="1">
        <v>0</v>
      </c>
    </row>
    <row r="1576" spans="3:112" x14ac:dyDescent="0.4">
      <c r="K1576" s="1" t="s">
        <v>25</v>
      </c>
      <c r="L1576" s="1" t="s">
        <v>2908</v>
      </c>
      <c r="M1576" s="1" t="s">
        <v>3093</v>
      </c>
      <c r="N1576" s="1" t="s">
        <v>3093</v>
      </c>
      <c r="O1576" s="1" t="s">
        <v>3093</v>
      </c>
      <c r="P1576" s="1" t="s">
        <v>3100</v>
      </c>
      <c r="S1576" s="1" t="s">
        <v>4853</v>
      </c>
      <c r="Y1576" s="1" t="s">
        <v>136</v>
      </c>
      <c r="Z1576" s="1" t="s">
        <v>137</v>
      </c>
      <c r="AA1576" s="2">
        <v>42856</v>
      </c>
      <c r="AF1576" s="1">
        <v>504860</v>
      </c>
      <c r="AH1576" s="1" t="s">
        <v>138</v>
      </c>
      <c r="AO1576" s="1">
        <v>0</v>
      </c>
      <c r="AP1576" s="1">
        <v>0</v>
      </c>
      <c r="AS1576" s="1" t="s">
        <v>135</v>
      </c>
      <c r="AV1576" s="1" t="s">
        <v>140</v>
      </c>
      <c r="BD1576" s="1" t="s">
        <v>3101</v>
      </c>
      <c r="BE1576" s="1" t="s">
        <v>3100</v>
      </c>
      <c r="BF1576" s="1" t="s">
        <v>139</v>
      </c>
      <c r="BG1576" s="1" t="s">
        <v>27</v>
      </c>
      <c r="BI1576" s="1">
        <v>0</v>
      </c>
      <c r="BJ1576" s="1">
        <v>0</v>
      </c>
      <c r="BM1576" s="1" t="s">
        <v>3093</v>
      </c>
      <c r="BQ1576" s="1">
        <v>0</v>
      </c>
      <c r="BU1576" s="1" t="s">
        <v>143</v>
      </c>
      <c r="CF1576" s="1">
        <v>0</v>
      </c>
      <c r="CY1576" s="1">
        <v>0</v>
      </c>
      <c r="DA1576" s="1">
        <v>1</v>
      </c>
      <c r="DB1576" s="1">
        <v>1</v>
      </c>
      <c r="DC1576" s="1">
        <v>0</v>
      </c>
      <c r="DD1576" s="1">
        <v>0</v>
      </c>
      <c r="DF1576" s="1">
        <v>0</v>
      </c>
    </row>
    <row r="1577" spans="3:112" x14ac:dyDescent="0.4">
      <c r="C1577" s="1" t="s">
        <v>3102</v>
      </c>
    </row>
    <row r="1578" spans="3:112" x14ac:dyDescent="0.4">
      <c r="D1578" s="1" t="s">
        <v>3102</v>
      </c>
    </row>
    <row r="1579" spans="3:112" x14ac:dyDescent="0.4">
      <c r="X1579" s="14" t="s">
        <v>35</v>
      </c>
      <c r="Y1579" s="14" t="s">
        <v>43</v>
      </c>
      <c r="Z1579" s="14" t="s">
        <v>44</v>
      </c>
      <c r="AA1579" s="14" t="s">
        <v>46</v>
      </c>
      <c r="AB1579" s="14" t="s">
        <v>56</v>
      </c>
      <c r="AC1579" s="14" t="s">
        <v>47</v>
      </c>
      <c r="AD1579" s="14" t="s">
        <v>48</v>
      </c>
      <c r="AE1579" s="14" t="s">
        <v>49</v>
      </c>
      <c r="AF1579" s="14" t="s">
        <v>50</v>
      </c>
      <c r="AG1579" s="14" t="s">
        <v>42</v>
      </c>
      <c r="AH1579" s="14" t="s">
        <v>51</v>
      </c>
      <c r="AI1579" s="14" t="s">
        <v>53</v>
      </c>
      <c r="AJ1579" s="14" t="s">
        <v>54</v>
      </c>
      <c r="AK1579" s="14" t="s">
        <v>55</v>
      </c>
      <c r="AL1579" s="14" t="s">
        <v>71</v>
      </c>
      <c r="AM1579" s="14" t="s">
        <v>72</v>
      </c>
      <c r="AN1579" s="14" t="s">
        <v>76</v>
      </c>
      <c r="AO1579" s="14" t="s">
        <v>73</v>
      </c>
      <c r="AP1579" s="14" t="s">
        <v>96</v>
      </c>
      <c r="AQ1579" s="14" t="s">
        <v>52</v>
      </c>
      <c r="AR1579" s="14" t="s">
        <v>97</v>
      </c>
      <c r="AS1579" s="14" t="s">
        <v>41</v>
      </c>
      <c r="AT1579" s="14" t="s">
        <v>39</v>
      </c>
      <c r="AU1579" s="14" t="s">
        <v>61</v>
      </c>
      <c r="AV1579" s="14" t="s">
        <v>62</v>
      </c>
      <c r="AW1579" s="14" t="s">
        <v>63</v>
      </c>
      <c r="AX1579" s="14" t="s">
        <v>64</v>
      </c>
      <c r="AY1579" s="14" t="s">
        <v>65</v>
      </c>
      <c r="AZ1579" s="14" t="s">
        <v>66</v>
      </c>
      <c r="BA1579" s="14" t="s">
        <v>67</v>
      </c>
      <c r="BB1579" s="14" t="s">
        <v>68</v>
      </c>
      <c r="BC1579" s="14" t="s">
        <v>40</v>
      </c>
      <c r="BD1579" s="14" t="s">
        <v>23</v>
      </c>
      <c r="BE1579" s="14" t="s">
        <v>70</v>
      </c>
      <c r="BF1579" s="14" t="s">
        <v>7</v>
      </c>
      <c r="BG1579" s="14" t="s">
        <v>58</v>
      </c>
      <c r="BH1579" s="14" t="s">
        <v>57</v>
      </c>
      <c r="BI1579" s="14" t="s">
        <v>45</v>
      </c>
      <c r="BJ1579" s="14" t="s">
        <v>36</v>
      </c>
      <c r="BK1579" s="14" t="s">
        <v>37</v>
      </c>
      <c r="BL1579" s="14" t="s">
        <v>38</v>
      </c>
      <c r="BM1579" s="14" t="s">
        <v>69</v>
      </c>
      <c r="BN1579" s="14" t="s">
        <v>60</v>
      </c>
      <c r="BO1579" s="14" t="s">
        <v>98</v>
      </c>
      <c r="BP1579" s="14" t="s">
        <v>100</v>
      </c>
      <c r="BQ1579" s="14" t="s">
        <v>77</v>
      </c>
      <c r="BR1579" s="14" t="s">
        <v>78</v>
      </c>
      <c r="BS1579" s="14" t="s">
        <v>99</v>
      </c>
      <c r="BT1579" s="14" t="s">
        <v>80</v>
      </c>
      <c r="BU1579" s="14" t="s">
        <v>81</v>
      </c>
      <c r="BV1579" s="14" t="s">
        <v>83</v>
      </c>
      <c r="BW1579" s="14" t="s">
        <v>92</v>
      </c>
      <c r="BX1579" s="14" t="s">
        <v>84</v>
      </c>
      <c r="BY1579" s="14" t="s">
        <v>85</v>
      </c>
      <c r="BZ1579" s="14" t="s">
        <v>86</v>
      </c>
      <c r="CA1579" s="14" t="s">
        <v>87</v>
      </c>
      <c r="CB1579" s="14" t="s">
        <v>88</v>
      </c>
      <c r="CC1579" s="14" t="s">
        <v>89</v>
      </c>
      <c r="CD1579" s="14" t="s">
        <v>90</v>
      </c>
      <c r="CE1579" s="14" t="s">
        <v>91</v>
      </c>
      <c r="CF1579" s="14" t="s">
        <v>94</v>
      </c>
      <c r="CG1579" s="14" t="s">
        <v>75</v>
      </c>
      <c r="CH1579" s="14" t="s">
        <v>79</v>
      </c>
      <c r="CI1579" s="14" t="s">
        <v>82</v>
      </c>
      <c r="CJ1579" s="14" t="s">
        <v>101</v>
      </c>
      <c r="CK1579" s="14" t="s">
        <v>102</v>
      </c>
      <c r="CL1579" s="14" t="s">
        <v>103</v>
      </c>
      <c r="CM1579" s="14" t="s">
        <v>104</v>
      </c>
      <c r="CN1579" s="14" t="s">
        <v>106</v>
      </c>
      <c r="CO1579" s="14" t="s">
        <v>107</v>
      </c>
      <c r="CP1579" s="14" t="s">
        <v>108</v>
      </c>
      <c r="CQ1579" s="14" t="s">
        <v>109</v>
      </c>
      <c r="CR1579" s="14" t="s">
        <v>110</v>
      </c>
      <c r="CS1579" s="14" t="s">
        <v>74</v>
      </c>
      <c r="CT1579" s="14" t="s">
        <v>59</v>
      </c>
      <c r="CU1579" s="14" t="s">
        <v>112</v>
      </c>
      <c r="CV1579" s="14" t="s">
        <v>95</v>
      </c>
      <c r="CW1579" s="14" t="s">
        <v>105</v>
      </c>
      <c r="CX1579" s="14" t="s">
        <v>93</v>
      </c>
      <c r="CY1579" s="14" t="s">
        <v>111</v>
      </c>
      <c r="CZ1579" s="14" t="s">
        <v>113</v>
      </c>
      <c r="DA1579" s="14" t="s">
        <v>8</v>
      </c>
      <c r="DB1579" s="14" t="s">
        <v>114</v>
      </c>
      <c r="DC1579" s="14" t="s">
        <v>115</v>
      </c>
      <c r="DD1579" s="14" t="s">
        <v>116</v>
      </c>
      <c r="DE1579" s="14" t="s">
        <v>117</v>
      </c>
      <c r="DF1579" s="14" t="s">
        <v>118</v>
      </c>
      <c r="DG1579" s="14" t="s">
        <v>119</v>
      </c>
      <c r="DH1579" s="14" t="s">
        <v>120</v>
      </c>
    </row>
    <row r="1580" spans="3:112" x14ac:dyDescent="0.4">
      <c r="K1580" s="1" t="s">
        <v>25</v>
      </c>
      <c r="L1580" s="1" t="s">
        <v>2908</v>
      </c>
      <c r="M1580" s="1" t="s">
        <v>3102</v>
      </c>
      <c r="N1580" s="1" t="s">
        <v>3102</v>
      </c>
      <c r="O1580" s="1" t="s">
        <v>3102</v>
      </c>
      <c r="P1580" s="1" t="s">
        <v>3103</v>
      </c>
      <c r="S1580" s="1" t="s">
        <v>4854</v>
      </c>
      <c r="Y1580" s="1" t="s">
        <v>136</v>
      </c>
      <c r="Z1580" s="1" t="s">
        <v>137</v>
      </c>
      <c r="AA1580" s="2">
        <v>42856</v>
      </c>
      <c r="AF1580" s="1">
        <v>504860</v>
      </c>
      <c r="AH1580" s="1" t="s">
        <v>138</v>
      </c>
      <c r="AO1580" s="1">
        <v>0</v>
      </c>
      <c r="AP1580" s="1">
        <v>0</v>
      </c>
      <c r="AS1580" s="1" t="s">
        <v>135</v>
      </c>
      <c r="AV1580" s="1" t="s">
        <v>140</v>
      </c>
      <c r="BD1580" s="1" t="s">
        <v>3104</v>
      </c>
      <c r="BE1580" s="1" t="s">
        <v>3103</v>
      </c>
      <c r="BF1580" s="1" t="s">
        <v>139</v>
      </c>
      <c r="BG1580" s="1" t="s">
        <v>27</v>
      </c>
      <c r="BI1580" s="1">
        <v>0</v>
      </c>
      <c r="BJ1580" s="1">
        <v>0</v>
      </c>
      <c r="BM1580" s="1" t="s">
        <v>3102</v>
      </c>
      <c r="BQ1580" s="1">
        <v>0</v>
      </c>
      <c r="BU1580" s="1" t="s">
        <v>143</v>
      </c>
      <c r="CF1580" s="1">
        <v>0</v>
      </c>
      <c r="CY1580" s="1">
        <v>0</v>
      </c>
      <c r="DA1580" s="1">
        <v>1</v>
      </c>
      <c r="DB1580" s="1">
        <v>1</v>
      </c>
      <c r="DC1580" s="1">
        <v>0</v>
      </c>
      <c r="DD1580" s="1">
        <v>0</v>
      </c>
      <c r="DF1580" s="1">
        <v>0</v>
      </c>
    </row>
    <row r="1581" spans="3:112" x14ac:dyDescent="0.4">
      <c r="C1581" s="1" t="s">
        <v>3105</v>
      </c>
    </row>
    <row r="1582" spans="3:112" x14ac:dyDescent="0.4">
      <c r="X1582" s="14" t="s">
        <v>35</v>
      </c>
      <c r="Y1582" s="14" t="s">
        <v>43</v>
      </c>
      <c r="Z1582" s="14" t="s">
        <v>44</v>
      </c>
      <c r="AA1582" s="14" t="s">
        <v>46</v>
      </c>
      <c r="AB1582" s="14" t="s">
        <v>56</v>
      </c>
      <c r="AC1582" s="14" t="s">
        <v>47</v>
      </c>
      <c r="AD1582" s="14" t="s">
        <v>48</v>
      </c>
      <c r="AE1582" s="14" t="s">
        <v>49</v>
      </c>
      <c r="AF1582" s="14" t="s">
        <v>50</v>
      </c>
      <c r="AG1582" s="14" t="s">
        <v>42</v>
      </c>
      <c r="AH1582" s="14" t="s">
        <v>51</v>
      </c>
      <c r="AI1582" s="14" t="s">
        <v>53</v>
      </c>
      <c r="AJ1582" s="14" t="s">
        <v>54</v>
      </c>
      <c r="AK1582" s="14" t="s">
        <v>55</v>
      </c>
      <c r="AL1582" s="14" t="s">
        <v>71</v>
      </c>
      <c r="AM1582" s="14" t="s">
        <v>72</v>
      </c>
      <c r="AN1582" s="14" t="s">
        <v>76</v>
      </c>
      <c r="AO1582" s="14" t="s">
        <v>73</v>
      </c>
      <c r="AP1582" s="14" t="s">
        <v>96</v>
      </c>
      <c r="AQ1582" s="14" t="s">
        <v>52</v>
      </c>
      <c r="AR1582" s="14" t="s">
        <v>97</v>
      </c>
      <c r="AS1582" s="14" t="s">
        <v>41</v>
      </c>
      <c r="AT1582" s="14" t="s">
        <v>39</v>
      </c>
      <c r="AU1582" s="14" t="s">
        <v>61</v>
      </c>
      <c r="AV1582" s="14" t="s">
        <v>62</v>
      </c>
      <c r="AW1582" s="14" t="s">
        <v>63</v>
      </c>
      <c r="AX1582" s="14" t="s">
        <v>64</v>
      </c>
      <c r="AY1582" s="14" t="s">
        <v>65</v>
      </c>
      <c r="AZ1582" s="14" t="s">
        <v>66</v>
      </c>
      <c r="BA1582" s="14" t="s">
        <v>67</v>
      </c>
      <c r="BB1582" s="14" t="s">
        <v>68</v>
      </c>
      <c r="BC1582" s="14" t="s">
        <v>40</v>
      </c>
      <c r="BD1582" s="14" t="s">
        <v>23</v>
      </c>
      <c r="BE1582" s="14" t="s">
        <v>70</v>
      </c>
      <c r="BF1582" s="14" t="s">
        <v>7</v>
      </c>
      <c r="BG1582" s="14" t="s">
        <v>58</v>
      </c>
      <c r="BH1582" s="14" t="s">
        <v>57</v>
      </c>
      <c r="BI1582" s="14" t="s">
        <v>45</v>
      </c>
      <c r="BJ1582" s="14" t="s">
        <v>36</v>
      </c>
      <c r="BK1582" s="14" t="s">
        <v>37</v>
      </c>
      <c r="BL1582" s="14" t="s">
        <v>38</v>
      </c>
      <c r="BM1582" s="14" t="s">
        <v>69</v>
      </c>
      <c r="BN1582" s="14" t="s">
        <v>60</v>
      </c>
      <c r="BO1582" s="14" t="s">
        <v>98</v>
      </c>
      <c r="BP1582" s="14" t="s">
        <v>100</v>
      </c>
      <c r="BQ1582" s="14" t="s">
        <v>77</v>
      </c>
      <c r="BR1582" s="14" t="s">
        <v>78</v>
      </c>
      <c r="BS1582" s="14" t="s">
        <v>99</v>
      </c>
      <c r="BT1582" s="14" t="s">
        <v>80</v>
      </c>
      <c r="BU1582" s="14" t="s">
        <v>81</v>
      </c>
      <c r="BV1582" s="14" t="s">
        <v>83</v>
      </c>
      <c r="BW1582" s="14" t="s">
        <v>92</v>
      </c>
      <c r="BX1582" s="14" t="s">
        <v>84</v>
      </c>
      <c r="BY1582" s="14" t="s">
        <v>85</v>
      </c>
      <c r="BZ1582" s="14" t="s">
        <v>86</v>
      </c>
      <c r="CA1582" s="14" t="s">
        <v>87</v>
      </c>
      <c r="CB1582" s="14" t="s">
        <v>88</v>
      </c>
      <c r="CC1582" s="14" t="s">
        <v>89</v>
      </c>
      <c r="CD1582" s="14" t="s">
        <v>90</v>
      </c>
      <c r="CE1582" s="14" t="s">
        <v>91</v>
      </c>
      <c r="CF1582" s="14" t="s">
        <v>94</v>
      </c>
      <c r="CG1582" s="14" t="s">
        <v>75</v>
      </c>
      <c r="CH1582" s="14" t="s">
        <v>79</v>
      </c>
      <c r="CI1582" s="14" t="s">
        <v>82</v>
      </c>
      <c r="CJ1582" s="14" t="s">
        <v>101</v>
      </c>
      <c r="CK1582" s="14" t="s">
        <v>102</v>
      </c>
      <c r="CL1582" s="14" t="s">
        <v>103</v>
      </c>
      <c r="CM1582" s="14" t="s">
        <v>104</v>
      </c>
      <c r="CN1582" s="14" t="s">
        <v>106</v>
      </c>
      <c r="CO1582" s="14" t="s">
        <v>107</v>
      </c>
      <c r="CP1582" s="14" t="s">
        <v>108</v>
      </c>
      <c r="CQ1582" s="14" t="s">
        <v>109</v>
      </c>
      <c r="CR1582" s="14" t="s">
        <v>110</v>
      </c>
      <c r="CS1582" s="14" t="s">
        <v>74</v>
      </c>
      <c r="CT1582" s="14" t="s">
        <v>59</v>
      </c>
      <c r="CU1582" s="14" t="s">
        <v>112</v>
      </c>
      <c r="CV1582" s="14" t="s">
        <v>95</v>
      </c>
      <c r="CW1582" s="14" t="s">
        <v>105</v>
      </c>
      <c r="CX1582" s="14" t="s">
        <v>93</v>
      </c>
      <c r="CY1582" s="14" t="s">
        <v>111</v>
      </c>
      <c r="CZ1582" s="14" t="s">
        <v>113</v>
      </c>
      <c r="DA1582" s="14" t="s">
        <v>8</v>
      </c>
      <c r="DB1582" s="14" t="s">
        <v>114</v>
      </c>
      <c r="DC1582" s="14" t="s">
        <v>115</v>
      </c>
      <c r="DD1582" s="14" t="s">
        <v>116</v>
      </c>
      <c r="DE1582" s="14" t="s">
        <v>117</v>
      </c>
      <c r="DF1582" s="14" t="s">
        <v>118</v>
      </c>
      <c r="DG1582" s="14" t="s">
        <v>119</v>
      </c>
      <c r="DH1582" s="14" t="s">
        <v>120</v>
      </c>
    </row>
    <row r="1583" spans="3:112" x14ac:dyDescent="0.4">
      <c r="K1583" s="1" t="s">
        <v>25</v>
      </c>
      <c r="L1583" s="1" t="s">
        <v>2908</v>
      </c>
      <c r="M1583" s="1" t="s">
        <v>3105</v>
      </c>
      <c r="O1583" s="1" t="s">
        <v>3107</v>
      </c>
      <c r="P1583" s="1" t="s">
        <v>3106</v>
      </c>
      <c r="S1583" s="1" t="s">
        <v>4855</v>
      </c>
      <c r="Y1583" s="1" t="s">
        <v>136</v>
      </c>
      <c r="Z1583" s="1" t="s">
        <v>137</v>
      </c>
      <c r="AA1583" s="2">
        <v>41974</v>
      </c>
      <c r="AF1583" s="1">
        <v>504860</v>
      </c>
      <c r="AH1583" s="1" t="s">
        <v>138</v>
      </c>
      <c r="AO1583" s="1">
        <v>0</v>
      </c>
      <c r="AP1583" s="1">
        <v>0</v>
      </c>
      <c r="AS1583" s="1" t="s">
        <v>135</v>
      </c>
      <c r="AV1583" s="1" t="s">
        <v>140</v>
      </c>
      <c r="BD1583" s="1" t="s">
        <v>3108</v>
      </c>
      <c r="BE1583" s="1" t="s">
        <v>3106</v>
      </c>
      <c r="BF1583" s="1" t="s">
        <v>139</v>
      </c>
      <c r="BG1583" s="1" t="s">
        <v>27</v>
      </c>
      <c r="BI1583" s="1">
        <v>0</v>
      </c>
      <c r="BJ1583" s="1">
        <v>0</v>
      </c>
      <c r="BM1583" s="1" t="s">
        <v>3109</v>
      </c>
      <c r="BQ1583" s="1">
        <v>0</v>
      </c>
      <c r="BU1583" s="1" t="s">
        <v>143</v>
      </c>
      <c r="CF1583" s="1">
        <v>0</v>
      </c>
      <c r="CY1583" s="1">
        <v>0</v>
      </c>
      <c r="DA1583" s="1">
        <v>1</v>
      </c>
      <c r="DB1583" s="1">
        <v>1</v>
      </c>
      <c r="DC1583" s="1">
        <v>0</v>
      </c>
      <c r="DD1583" s="1">
        <v>0</v>
      </c>
      <c r="DF1583" s="1">
        <v>0</v>
      </c>
    </row>
    <row r="1584" spans="3:112" x14ac:dyDescent="0.4">
      <c r="C1584" s="1" t="s">
        <v>3059</v>
      </c>
    </row>
    <row r="1585" spans="2:114" x14ac:dyDescent="0.4">
      <c r="X1585" s="14" t="s">
        <v>35</v>
      </c>
      <c r="Y1585" s="14" t="s">
        <v>43</v>
      </c>
      <c r="Z1585" s="14" t="s">
        <v>44</v>
      </c>
      <c r="AA1585" s="14" t="s">
        <v>46</v>
      </c>
      <c r="AB1585" s="14" t="s">
        <v>56</v>
      </c>
      <c r="AC1585" s="14" t="s">
        <v>47</v>
      </c>
      <c r="AD1585" s="14" t="s">
        <v>48</v>
      </c>
      <c r="AE1585" s="14" t="s">
        <v>49</v>
      </c>
      <c r="AF1585" s="14" t="s">
        <v>50</v>
      </c>
      <c r="AG1585" s="14" t="s">
        <v>42</v>
      </c>
      <c r="AH1585" s="14" t="s">
        <v>51</v>
      </c>
      <c r="AI1585" s="14" t="s">
        <v>53</v>
      </c>
      <c r="AJ1585" s="14" t="s">
        <v>54</v>
      </c>
      <c r="AK1585" s="14" t="s">
        <v>55</v>
      </c>
      <c r="AL1585" s="14" t="s">
        <v>71</v>
      </c>
      <c r="AM1585" s="14" t="s">
        <v>72</v>
      </c>
      <c r="AN1585" s="14" t="s">
        <v>76</v>
      </c>
      <c r="AO1585" s="14" t="s">
        <v>73</v>
      </c>
      <c r="AP1585" s="14" t="s">
        <v>96</v>
      </c>
      <c r="AQ1585" s="14" t="s">
        <v>52</v>
      </c>
      <c r="AR1585" s="14" t="s">
        <v>97</v>
      </c>
      <c r="AS1585" s="14" t="s">
        <v>41</v>
      </c>
      <c r="AT1585" s="14" t="s">
        <v>39</v>
      </c>
      <c r="AU1585" s="14" t="s">
        <v>61</v>
      </c>
      <c r="AV1585" s="14" t="s">
        <v>62</v>
      </c>
      <c r="AW1585" s="14" t="s">
        <v>63</v>
      </c>
      <c r="AX1585" s="14" t="s">
        <v>64</v>
      </c>
      <c r="AY1585" s="14" t="s">
        <v>65</v>
      </c>
      <c r="AZ1585" s="14" t="s">
        <v>66</v>
      </c>
      <c r="BA1585" s="14" t="s">
        <v>67</v>
      </c>
      <c r="BB1585" s="14" t="s">
        <v>68</v>
      </c>
      <c r="BC1585" s="14" t="s">
        <v>40</v>
      </c>
      <c r="BD1585" s="14" t="s">
        <v>23</v>
      </c>
      <c r="BE1585" s="14" t="s">
        <v>70</v>
      </c>
      <c r="BF1585" s="14" t="s">
        <v>7</v>
      </c>
      <c r="BG1585" s="14" t="s">
        <v>58</v>
      </c>
      <c r="BH1585" s="14" t="s">
        <v>57</v>
      </c>
      <c r="BI1585" s="14" t="s">
        <v>45</v>
      </c>
      <c r="BJ1585" s="14" t="s">
        <v>36</v>
      </c>
      <c r="BK1585" s="14" t="s">
        <v>37</v>
      </c>
      <c r="BL1585" s="14" t="s">
        <v>38</v>
      </c>
      <c r="BM1585" s="14" t="s">
        <v>69</v>
      </c>
      <c r="BN1585" s="14" t="s">
        <v>60</v>
      </c>
      <c r="BO1585" s="14" t="s">
        <v>98</v>
      </c>
      <c r="BP1585" s="14" t="s">
        <v>100</v>
      </c>
      <c r="BQ1585" s="14" t="s">
        <v>77</v>
      </c>
      <c r="BR1585" s="14" t="s">
        <v>78</v>
      </c>
      <c r="BS1585" s="14" t="s">
        <v>99</v>
      </c>
      <c r="BT1585" s="14" t="s">
        <v>80</v>
      </c>
      <c r="BU1585" s="14" t="s">
        <v>81</v>
      </c>
      <c r="BV1585" s="14" t="s">
        <v>83</v>
      </c>
      <c r="BW1585" s="14" t="s">
        <v>92</v>
      </c>
      <c r="BX1585" s="14" t="s">
        <v>84</v>
      </c>
      <c r="BY1585" s="14" t="s">
        <v>85</v>
      </c>
      <c r="BZ1585" s="14" t="s">
        <v>86</v>
      </c>
      <c r="CA1585" s="14" t="s">
        <v>87</v>
      </c>
      <c r="CB1585" s="14" t="s">
        <v>88</v>
      </c>
      <c r="CC1585" s="14" t="s">
        <v>89</v>
      </c>
      <c r="CD1585" s="14" t="s">
        <v>90</v>
      </c>
      <c r="CE1585" s="14" t="s">
        <v>91</v>
      </c>
      <c r="CF1585" s="14" t="s">
        <v>94</v>
      </c>
      <c r="CG1585" s="14" t="s">
        <v>75</v>
      </c>
      <c r="CH1585" s="14" t="s">
        <v>79</v>
      </c>
      <c r="CI1585" s="14" t="s">
        <v>82</v>
      </c>
      <c r="CJ1585" s="14" t="s">
        <v>101</v>
      </c>
      <c r="CK1585" s="14" t="s">
        <v>102</v>
      </c>
      <c r="CL1585" s="14" t="s">
        <v>103</v>
      </c>
      <c r="CM1585" s="14" t="s">
        <v>104</v>
      </c>
      <c r="CN1585" s="14" t="s">
        <v>106</v>
      </c>
      <c r="CO1585" s="14" t="s">
        <v>107</v>
      </c>
      <c r="CP1585" s="14" t="s">
        <v>108</v>
      </c>
      <c r="CQ1585" s="14" t="s">
        <v>109</v>
      </c>
      <c r="CR1585" s="14" t="s">
        <v>110</v>
      </c>
      <c r="CS1585" s="14" t="s">
        <v>74</v>
      </c>
      <c r="CT1585" s="14" t="s">
        <v>59</v>
      </c>
      <c r="CU1585" s="14" t="s">
        <v>112</v>
      </c>
      <c r="CV1585" s="14" t="s">
        <v>95</v>
      </c>
      <c r="CW1585" s="14" t="s">
        <v>105</v>
      </c>
      <c r="CX1585" s="14" t="s">
        <v>93</v>
      </c>
      <c r="CY1585" s="14" t="s">
        <v>111</v>
      </c>
      <c r="CZ1585" s="14" t="s">
        <v>113</v>
      </c>
      <c r="DA1585" s="14" t="s">
        <v>8</v>
      </c>
      <c r="DB1585" s="14" t="s">
        <v>114</v>
      </c>
      <c r="DC1585" s="14" t="s">
        <v>115</v>
      </c>
      <c r="DD1585" s="14" t="s">
        <v>116</v>
      </c>
      <c r="DE1585" s="14" t="s">
        <v>117</v>
      </c>
      <c r="DF1585" s="14" t="s">
        <v>118</v>
      </c>
      <c r="DG1585" s="14" t="s">
        <v>119</v>
      </c>
      <c r="DH1585" s="14" t="s">
        <v>120</v>
      </c>
    </row>
    <row r="1586" spans="2:114" x14ac:dyDescent="0.4">
      <c r="K1586" s="1" t="s">
        <v>25</v>
      </c>
      <c r="L1586" s="1" t="s">
        <v>2908</v>
      </c>
      <c r="M1586" s="1" t="s">
        <v>3059</v>
      </c>
      <c r="O1586" s="1" t="s">
        <v>3061</v>
      </c>
      <c r="P1586" s="1" t="s">
        <v>3110</v>
      </c>
      <c r="S1586" s="1" t="s">
        <v>4856</v>
      </c>
      <c r="Y1586" s="1" t="s">
        <v>136</v>
      </c>
      <c r="Z1586" s="1" t="s">
        <v>137</v>
      </c>
      <c r="AF1586" s="1">
        <v>504860</v>
      </c>
      <c r="AH1586" s="1" t="s">
        <v>138</v>
      </c>
      <c r="AO1586" s="1">
        <v>0</v>
      </c>
      <c r="AP1586" s="1">
        <v>0</v>
      </c>
      <c r="AS1586" s="1" t="s">
        <v>135</v>
      </c>
      <c r="AV1586" s="1" t="s">
        <v>140</v>
      </c>
      <c r="BD1586" s="1" t="s">
        <v>3111</v>
      </c>
      <c r="BE1586" s="1" t="s">
        <v>3110</v>
      </c>
      <c r="BF1586" s="1" t="s">
        <v>139</v>
      </c>
      <c r="BG1586" s="1" t="s">
        <v>27</v>
      </c>
      <c r="BI1586" s="1">
        <v>0</v>
      </c>
      <c r="BJ1586" s="1">
        <v>0</v>
      </c>
      <c r="BM1586" s="1" t="s">
        <v>3061</v>
      </c>
      <c r="BQ1586" s="1">
        <v>0</v>
      </c>
      <c r="BU1586" s="1" t="s">
        <v>143</v>
      </c>
      <c r="CF1586" s="1">
        <v>0</v>
      </c>
      <c r="CY1586" s="1">
        <v>0</v>
      </c>
      <c r="DA1586" s="1">
        <v>1</v>
      </c>
      <c r="DB1586" s="1">
        <v>1</v>
      </c>
      <c r="DC1586" s="1">
        <v>0</v>
      </c>
      <c r="DD1586" s="1">
        <v>0</v>
      </c>
      <c r="DF1586" s="1">
        <v>0</v>
      </c>
    </row>
    <row r="1587" spans="2:114" x14ac:dyDescent="0.4">
      <c r="K1587" s="1" t="s">
        <v>25</v>
      </c>
      <c r="L1587" s="1" t="s">
        <v>2908</v>
      </c>
      <c r="M1587" s="1" t="s">
        <v>3059</v>
      </c>
      <c r="O1587" s="1" t="s">
        <v>3113</v>
      </c>
      <c r="P1587" s="1" t="s">
        <v>3112</v>
      </c>
      <c r="S1587" s="1" t="s">
        <v>4857</v>
      </c>
      <c r="Y1587" s="1" t="s">
        <v>136</v>
      </c>
      <c r="Z1587" s="1" t="s">
        <v>137</v>
      </c>
      <c r="AA1587" s="2">
        <v>42036</v>
      </c>
      <c r="AF1587" s="1">
        <v>504860</v>
      </c>
      <c r="AH1587" s="1" t="s">
        <v>138</v>
      </c>
      <c r="AO1587" s="1">
        <v>0</v>
      </c>
      <c r="AP1587" s="1">
        <v>0</v>
      </c>
      <c r="AS1587" s="1" t="s">
        <v>135</v>
      </c>
      <c r="AV1587" s="1" t="s">
        <v>140</v>
      </c>
      <c r="BD1587" s="1" t="s">
        <v>3114</v>
      </c>
      <c r="BE1587" s="1" t="s">
        <v>3112</v>
      </c>
      <c r="BF1587" s="1" t="s">
        <v>139</v>
      </c>
      <c r="BG1587" s="1" t="s">
        <v>27</v>
      </c>
      <c r="BI1587" s="1">
        <v>0</v>
      </c>
      <c r="BJ1587" s="1">
        <v>0</v>
      </c>
      <c r="BM1587" s="1" t="s">
        <v>3113</v>
      </c>
      <c r="BQ1587" s="1">
        <v>0</v>
      </c>
      <c r="BU1587" s="1" t="s">
        <v>143</v>
      </c>
      <c r="CF1587" s="1">
        <v>0</v>
      </c>
      <c r="CY1587" s="1">
        <v>0</v>
      </c>
      <c r="DA1587" s="1">
        <v>1</v>
      </c>
      <c r="DB1587" s="1">
        <v>1</v>
      </c>
      <c r="DC1587" s="1">
        <v>0</v>
      </c>
      <c r="DD1587" s="1">
        <v>0</v>
      </c>
      <c r="DF1587" s="1">
        <v>0</v>
      </c>
    </row>
    <row r="1588" spans="2:114" x14ac:dyDescent="0.4">
      <c r="B1588" s="1" t="s">
        <v>3115</v>
      </c>
    </row>
    <row r="1589" spans="2:114" x14ac:dyDescent="0.4">
      <c r="C1589" s="1" t="s">
        <v>3116</v>
      </c>
    </row>
    <row r="1590" spans="2:114" x14ac:dyDescent="0.4">
      <c r="D1590" s="1" t="s">
        <v>3116</v>
      </c>
    </row>
    <row r="1591" spans="2:114" x14ac:dyDescent="0.4">
      <c r="X1591" s="14" t="s">
        <v>35</v>
      </c>
      <c r="Y1591" s="14" t="s">
        <v>42</v>
      </c>
      <c r="Z1591" s="14" t="s">
        <v>43</v>
      </c>
      <c r="AA1591" s="14" t="s">
        <v>44</v>
      </c>
      <c r="AB1591" s="14" t="s">
        <v>46</v>
      </c>
      <c r="AC1591" s="14" t="s">
        <v>56</v>
      </c>
      <c r="AD1591" s="14" t="s">
        <v>47</v>
      </c>
      <c r="AE1591" s="14" t="s">
        <v>48</v>
      </c>
      <c r="AF1591" s="14" t="s">
        <v>49</v>
      </c>
      <c r="AG1591" s="14" t="s">
        <v>41</v>
      </c>
      <c r="AH1591" s="14" t="s">
        <v>50</v>
      </c>
      <c r="AI1591" s="14" t="s">
        <v>52</v>
      </c>
      <c r="AJ1591" s="14" t="s">
        <v>53</v>
      </c>
      <c r="AK1591" s="14" t="s">
        <v>54</v>
      </c>
      <c r="AL1591" s="14" t="s">
        <v>55</v>
      </c>
      <c r="AM1591" s="14" t="s">
        <v>71</v>
      </c>
      <c r="AN1591" s="14" t="s">
        <v>72</v>
      </c>
      <c r="AO1591" s="14" t="s">
        <v>76</v>
      </c>
      <c r="AP1591" s="14" t="s">
        <v>73</v>
      </c>
      <c r="AQ1591" s="14" t="s">
        <v>51</v>
      </c>
      <c r="AR1591" s="14" t="s">
        <v>40</v>
      </c>
      <c r="AS1591" s="14" t="s">
        <v>39</v>
      </c>
      <c r="AT1591" s="14" t="s">
        <v>38</v>
      </c>
      <c r="AU1591" s="14" t="s">
        <v>59</v>
      </c>
      <c r="AV1591" s="14" t="s">
        <v>60</v>
      </c>
      <c r="AW1591" s="14" t="s">
        <v>61</v>
      </c>
      <c r="AX1591" s="14" t="s">
        <v>62</v>
      </c>
      <c r="AY1591" s="14" t="s">
        <v>63</v>
      </c>
      <c r="AZ1591" s="14" t="s">
        <v>64</v>
      </c>
      <c r="BA1591" s="14" t="s">
        <v>65</v>
      </c>
      <c r="BB1591" s="14" t="s">
        <v>66</v>
      </c>
      <c r="BC1591" s="14" t="s">
        <v>67</v>
      </c>
      <c r="BD1591" s="14" t="s">
        <v>68</v>
      </c>
      <c r="BE1591" s="14" t="s">
        <v>23</v>
      </c>
      <c r="BF1591" s="14" t="s">
        <v>69</v>
      </c>
      <c r="BG1591" s="14" t="s">
        <v>70</v>
      </c>
      <c r="BH1591" s="14" t="s">
        <v>7</v>
      </c>
      <c r="BI1591" s="14" t="s">
        <v>58</v>
      </c>
      <c r="BJ1591" s="14" t="s">
        <v>57</v>
      </c>
      <c r="BK1591" s="14" t="s">
        <v>45</v>
      </c>
      <c r="BL1591" s="14" t="s">
        <v>36</v>
      </c>
      <c r="BM1591" s="14" t="s">
        <v>37</v>
      </c>
      <c r="BN1591" s="14" t="s">
        <v>96</v>
      </c>
      <c r="BO1591" s="14" t="s">
        <v>17</v>
      </c>
      <c r="BP1591" s="14" t="s">
        <v>97</v>
      </c>
      <c r="BQ1591" s="14" t="s">
        <v>99</v>
      </c>
      <c r="BR1591" s="14" t="s">
        <v>87</v>
      </c>
      <c r="BS1591" s="14" t="s">
        <v>77</v>
      </c>
      <c r="BT1591" s="14" t="s">
        <v>98</v>
      </c>
      <c r="BU1591" s="14" t="s">
        <v>78</v>
      </c>
      <c r="BV1591" s="14" t="s">
        <v>79</v>
      </c>
      <c r="BW1591" s="14" t="s">
        <v>80</v>
      </c>
      <c r="BX1591" s="14" t="s">
        <v>75</v>
      </c>
      <c r="BY1591" s="14" t="s">
        <v>81</v>
      </c>
      <c r="BZ1591" s="14" t="s">
        <v>83</v>
      </c>
      <c r="CA1591" s="14" t="s">
        <v>92</v>
      </c>
      <c r="CB1591" s="14" t="s">
        <v>84</v>
      </c>
      <c r="CC1591" s="14" t="s">
        <v>85</v>
      </c>
      <c r="CD1591" s="14" t="s">
        <v>89</v>
      </c>
      <c r="CE1591" s="14" t="s">
        <v>86</v>
      </c>
      <c r="CF1591" s="14" t="s">
        <v>90</v>
      </c>
      <c r="CG1591" s="14" t="s">
        <v>74</v>
      </c>
      <c r="CH1591" s="14" t="s">
        <v>94</v>
      </c>
      <c r="CI1591" s="14" t="s">
        <v>93</v>
      </c>
      <c r="CJ1591" s="14" t="s">
        <v>100</v>
      </c>
      <c r="CK1591" s="14" t="s">
        <v>101</v>
      </c>
      <c r="CL1591" s="14" t="s">
        <v>102</v>
      </c>
      <c r="CM1591" s="14" t="s">
        <v>103</v>
      </c>
      <c r="CN1591" s="14" t="s">
        <v>104</v>
      </c>
      <c r="CO1591" s="14" t="s">
        <v>106</v>
      </c>
      <c r="CP1591" s="14" t="s">
        <v>82</v>
      </c>
      <c r="CQ1591" s="14" t="s">
        <v>108</v>
      </c>
      <c r="CR1591" s="14" t="s">
        <v>107</v>
      </c>
      <c r="CS1591" s="14" t="s">
        <v>109</v>
      </c>
      <c r="CT1591" s="14" t="s">
        <v>110</v>
      </c>
      <c r="CU1591" s="14" t="s">
        <v>111</v>
      </c>
      <c r="CV1591" s="14" t="s">
        <v>91</v>
      </c>
      <c r="CW1591" s="14" t="s">
        <v>112</v>
      </c>
      <c r="CX1591" s="14" t="s">
        <v>95</v>
      </c>
      <c r="CY1591" s="14" t="s">
        <v>105</v>
      </c>
      <c r="CZ1591" s="14" t="s">
        <v>88</v>
      </c>
      <c r="DA1591" s="14" t="s">
        <v>113</v>
      </c>
      <c r="DB1591" s="14" t="s">
        <v>8</v>
      </c>
      <c r="DC1591" s="14" t="s">
        <v>114</v>
      </c>
      <c r="DD1591" s="14" t="s">
        <v>115</v>
      </c>
      <c r="DE1591" s="14" t="s">
        <v>116</v>
      </c>
      <c r="DF1591" s="14" t="s">
        <v>117</v>
      </c>
      <c r="DG1591" s="14" t="s">
        <v>118</v>
      </c>
      <c r="DH1591" s="14" t="s">
        <v>119</v>
      </c>
      <c r="DI1591" s="14" t="s">
        <v>120</v>
      </c>
      <c r="DJ1591" s="14" t="s">
        <v>9</v>
      </c>
    </row>
    <row r="1592" spans="2:114" x14ac:dyDescent="0.4">
      <c r="K1592" s="1" t="s">
        <v>25</v>
      </c>
      <c r="L1592" s="1" t="s">
        <v>3115</v>
      </c>
      <c r="M1592" s="1" t="s">
        <v>3116</v>
      </c>
      <c r="N1592" s="1" t="s">
        <v>3116</v>
      </c>
      <c r="O1592" s="1" t="s">
        <v>3116</v>
      </c>
      <c r="P1592" s="1" t="s">
        <v>3117</v>
      </c>
      <c r="R1592" s="1" t="s">
        <v>27</v>
      </c>
      <c r="S1592" s="1" t="s">
        <v>4858</v>
      </c>
      <c r="BE1592" s="1" t="s">
        <v>3118</v>
      </c>
    </row>
    <row r="1593" spans="2:114" x14ac:dyDescent="0.4">
      <c r="K1593" s="1" t="s">
        <v>25</v>
      </c>
      <c r="L1593" s="1" t="s">
        <v>3115</v>
      </c>
      <c r="M1593" s="1" t="s">
        <v>3116</v>
      </c>
      <c r="N1593" s="1" t="s">
        <v>3116</v>
      </c>
      <c r="O1593" s="1" t="s">
        <v>3116</v>
      </c>
      <c r="P1593" s="1" t="s">
        <v>3119</v>
      </c>
      <c r="R1593" s="1" t="s">
        <v>27</v>
      </c>
      <c r="S1593" s="1" t="s">
        <v>4859</v>
      </c>
      <c r="BE1593" s="1" t="s">
        <v>3120</v>
      </c>
    </row>
    <row r="1594" spans="2:114" x14ac:dyDescent="0.4">
      <c r="K1594" s="1" t="s">
        <v>25</v>
      </c>
      <c r="L1594" s="1" t="s">
        <v>3115</v>
      </c>
      <c r="M1594" s="1" t="s">
        <v>3116</v>
      </c>
      <c r="N1594" s="1" t="s">
        <v>3116</v>
      </c>
      <c r="O1594" s="1" t="s">
        <v>3122</v>
      </c>
      <c r="P1594" s="1" t="s">
        <v>3121</v>
      </c>
      <c r="S1594" s="1" t="s">
        <v>4860</v>
      </c>
      <c r="Z1594" s="1" t="s">
        <v>136</v>
      </c>
      <c r="AA1594" s="1" t="s">
        <v>137</v>
      </c>
      <c r="AG1594" s="1" t="s">
        <v>135</v>
      </c>
      <c r="AH1594" s="1">
        <v>504860</v>
      </c>
      <c r="AP1594" s="1">
        <v>0</v>
      </c>
      <c r="AQ1594" s="1" t="s">
        <v>138</v>
      </c>
      <c r="AX1594" s="1" t="s">
        <v>140</v>
      </c>
      <c r="BE1594" s="1" t="s">
        <v>3123</v>
      </c>
      <c r="BF1594" s="1" t="s">
        <v>3122</v>
      </c>
      <c r="BG1594" s="1" t="s">
        <v>3121</v>
      </c>
      <c r="BH1594" s="1" t="s">
        <v>139</v>
      </c>
      <c r="BI1594" s="1" t="s">
        <v>27</v>
      </c>
      <c r="BK1594" s="1">
        <v>0</v>
      </c>
      <c r="BL1594" s="1">
        <v>0</v>
      </c>
      <c r="BN1594" s="1">
        <v>0</v>
      </c>
      <c r="BS1594" s="1">
        <v>0</v>
      </c>
      <c r="BY1594" s="1" t="s">
        <v>143</v>
      </c>
      <c r="CH1594" s="1">
        <v>0</v>
      </c>
      <c r="CU1594" s="1">
        <v>0</v>
      </c>
      <c r="DB1594" s="1">
        <v>1</v>
      </c>
      <c r="DC1594" s="1">
        <v>1</v>
      </c>
      <c r="DD1594" s="1">
        <v>0</v>
      </c>
      <c r="DE1594" s="1">
        <v>0</v>
      </c>
      <c r="DG1594" s="1">
        <v>0</v>
      </c>
    </row>
    <row r="1595" spans="2:114" x14ac:dyDescent="0.4">
      <c r="K1595" s="1" t="s">
        <v>25</v>
      </c>
      <c r="L1595" s="1" t="s">
        <v>3115</v>
      </c>
      <c r="M1595" s="1" t="s">
        <v>3116</v>
      </c>
      <c r="N1595" s="1" t="s">
        <v>3116</v>
      </c>
      <c r="O1595" s="1" t="s">
        <v>3125</v>
      </c>
      <c r="P1595" s="1" t="s">
        <v>3124</v>
      </c>
      <c r="S1595" s="1" t="s">
        <v>4861</v>
      </c>
      <c r="Z1595" s="1" t="s">
        <v>136</v>
      </c>
      <c r="AA1595" s="1" t="s">
        <v>137</v>
      </c>
      <c r="AG1595" s="1" t="s">
        <v>135</v>
      </c>
      <c r="AH1595" s="1">
        <v>504860</v>
      </c>
      <c r="AP1595" s="1">
        <v>0</v>
      </c>
      <c r="AQ1595" s="1" t="s">
        <v>138</v>
      </c>
      <c r="AX1595" s="1" t="s">
        <v>140</v>
      </c>
      <c r="BE1595" s="1" t="s">
        <v>3126</v>
      </c>
      <c r="BF1595" s="1" t="s">
        <v>3125</v>
      </c>
      <c r="BG1595" s="1" t="s">
        <v>3124</v>
      </c>
      <c r="BH1595" s="1" t="s">
        <v>139</v>
      </c>
      <c r="BI1595" s="1" t="s">
        <v>27</v>
      </c>
      <c r="BK1595" s="1">
        <v>0</v>
      </c>
      <c r="BL1595" s="1">
        <v>0</v>
      </c>
      <c r="BN1595" s="1">
        <v>0</v>
      </c>
      <c r="BS1595" s="1">
        <v>0</v>
      </c>
      <c r="BY1595" s="1" t="s">
        <v>143</v>
      </c>
      <c r="CH1595" s="1">
        <v>0</v>
      </c>
      <c r="CU1595" s="1">
        <v>0</v>
      </c>
      <c r="DB1595" s="1">
        <v>1</v>
      </c>
      <c r="DC1595" s="1">
        <v>1</v>
      </c>
      <c r="DD1595" s="1">
        <v>0</v>
      </c>
      <c r="DE1595" s="1">
        <v>0</v>
      </c>
      <c r="DG1595" s="1">
        <v>0</v>
      </c>
    </row>
    <row r="1596" spans="2:114" x14ac:dyDescent="0.4">
      <c r="C1596" s="1" t="s">
        <v>3127</v>
      </c>
    </row>
    <row r="1597" spans="2:114" x14ac:dyDescent="0.4">
      <c r="D1597" s="1" t="s">
        <v>3127</v>
      </c>
    </row>
    <row r="1598" spans="2:114" x14ac:dyDescent="0.4">
      <c r="X1598" s="14" t="s">
        <v>35</v>
      </c>
      <c r="Y1598" s="14" t="s">
        <v>42</v>
      </c>
      <c r="Z1598" s="14" t="s">
        <v>43</v>
      </c>
      <c r="AA1598" s="14" t="s">
        <v>44</v>
      </c>
      <c r="AB1598" s="14" t="s">
        <v>46</v>
      </c>
      <c r="AC1598" s="14" t="s">
        <v>56</v>
      </c>
      <c r="AD1598" s="14" t="s">
        <v>47</v>
      </c>
      <c r="AE1598" s="14" t="s">
        <v>48</v>
      </c>
      <c r="AF1598" s="14" t="s">
        <v>49</v>
      </c>
      <c r="AG1598" s="14" t="s">
        <v>41</v>
      </c>
      <c r="AH1598" s="14" t="s">
        <v>50</v>
      </c>
      <c r="AI1598" s="14" t="s">
        <v>52</v>
      </c>
      <c r="AJ1598" s="14" t="s">
        <v>53</v>
      </c>
      <c r="AK1598" s="14" t="s">
        <v>54</v>
      </c>
      <c r="AL1598" s="14" t="s">
        <v>55</v>
      </c>
      <c r="AM1598" s="14" t="s">
        <v>71</v>
      </c>
      <c r="AN1598" s="14" t="s">
        <v>72</v>
      </c>
      <c r="AO1598" s="14" t="s">
        <v>76</v>
      </c>
      <c r="AP1598" s="14" t="s">
        <v>73</v>
      </c>
      <c r="AQ1598" s="14" t="s">
        <v>51</v>
      </c>
      <c r="AR1598" s="14" t="s">
        <v>40</v>
      </c>
      <c r="AS1598" s="14" t="s">
        <v>39</v>
      </c>
      <c r="AT1598" s="14" t="s">
        <v>38</v>
      </c>
      <c r="AU1598" s="14" t="s">
        <v>59</v>
      </c>
      <c r="AV1598" s="14" t="s">
        <v>60</v>
      </c>
      <c r="AW1598" s="14" t="s">
        <v>61</v>
      </c>
      <c r="AX1598" s="14" t="s">
        <v>62</v>
      </c>
      <c r="AY1598" s="14" t="s">
        <v>63</v>
      </c>
      <c r="AZ1598" s="14" t="s">
        <v>64</v>
      </c>
      <c r="BA1598" s="14" t="s">
        <v>65</v>
      </c>
      <c r="BB1598" s="14" t="s">
        <v>66</v>
      </c>
      <c r="BC1598" s="14" t="s">
        <v>67</v>
      </c>
      <c r="BD1598" s="14" t="s">
        <v>68</v>
      </c>
      <c r="BE1598" s="14" t="s">
        <v>23</v>
      </c>
      <c r="BF1598" s="14" t="s">
        <v>69</v>
      </c>
      <c r="BG1598" s="14" t="s">
        <v>70</v>
      </c>
      <c r="BH1598" s="14" t="s">
        <v>7</v>
      </c>
      <c r="BI1598" s="14" t="s">
        <v>58</v>
      </c>
      <c r="BJ1598" s="14" t="s">
        <v>57</v>
      </c>
      <c r="BK1598" s="14" t="s">
        <v>45</v>
      </c>
      <c r="BL1598" s="14" t="s">
        <v>36</v>
      </c>
      <c r="BM1598" s="14" t="s">
        <v>37</v>
      </c>
      <c r="BN1598" s="14" t="s">
        <v>96</v>
      </c>
      <c r="BO1598" s="14" t="s">
        <v>17</v>
      </c>
      <c r="BP1598" s="14" t="s">
        <v>97</v>
      </c>
      <c r="BQ1598" s="14" t="s">
        <v>99</v>
      </c>
      <c r="BR1598" s="14" t="s">
        <v>87</v>
      </c>
      <c r="BS1598" s="14" t="s">
        <v>77</v>
      </c>
      <c r="BT1598" s="14" t="s">
        <v>98</v>
      </c>
      <c r="BU1598" s="14" t="s">
        <v>78</v>
      </c>
      <c r="BV1598" s="14" t="s">
        <v>79</v>
      </c>
      <c r="BW1598" s="14" t="s">
        <v>80</v>
      </c>
      <c r="BX1598" s="14" t="s">
        <v>75</v>
      </c>
      <c r="BY1598" s="14" t="s">
        <v>81</v>
      </c>
      <c r="BZ1598" s="14" t="s">
        <v>83</v>
      </c>
      <c r="CA1598" s="14" t="s">
        <v>92</v>
      </c>
      <c r="CB1598" s="14" t="s">
        <v>84</v>
      </c>
      <c r="CC1598" s="14" t="s">
        <v>85</v>
      </c>
      <c r="CD1598" s="14" t="s">
        <v>89</v>
      </c>
      <c r="CE1598" s="14" t="s">
        <v>86</v>
      </c>
      <c r="CF1598" s="14" t="s">
        <v>90</v>
      </c>
      <c r="CG1598" s="14" t="s">
        <v>74</v>
      </c>
      <c r="CH1598" s="14" t="s">
        <v>94</v>
      </c>
      <c r="CI1598" s="14" t="s">
        <v>93</v>
      </c>
      <c r="CJ1598" s="14" t="s">
        <v>100</v>
      </c>
      <c r="CK1598" s="14" t="s">
        <v>101</v>
      </c>
      <c r="CL1598" s="14" t="s">
        <v>102</v>
      </c>
      <c r="CM1598" s="14" t="s">
        <v>103</v>
      </c>
      <c r="CN1598" s="14" t="s">
        <v>104</v>
      </c>
      <c r="CO1598" s="14" t="s">
        <v>106</v>
      </c>
      <c r="CP1598" s="14" t="s">
        <v>82</v>
      </c>
      <c r="CQ1598" s="14" t="s">
        <v>108</v>
      </c>
      <c r="CR1598" s="14" t="s">
        <v>107</v>
      </c>
      <c r="CS1598" s="14" t="s">
        <v>109</v>
      </c>
      <c r="CT1598" s="14" t="s">
        <v>110</v>
      </c>
      <c r="CU1598" s="14" t="s">
        <v>111</v>
      </c>
      <c r="CV1598" s="14" t="s">
        <v>91</v>
      </c>
      <c r="CW1598" s="14" t="s">
        <v>112</v>
      </c>
      <c r="CX1598" s="14" t="s">
        <v>95</v>
      </c>
      <c r="CY1598" s="14" t="s">
        <v>105</v>
      </c>
      <c r="CZ1598" s="14" t="s">
        <v>88</v>
      </c>
      <c r="DA1598" s="14" t="s">
        <v>113</v>
      </c>
      <c r="DB1598" s="14" t="s">
        <v>8</v>
      </c>
      <c r="DC1598" s="14" t="s">
        <v>114</v>
      </c>
      <c r="DD1598" s="14" t="s">
        <v>115</v>
      </c>
      <c r="DE1598" s="14" t="s">
        <v>116</v>
      </c>
      <c r="DF1598" s="14" t="s">
        <v>117</v>
      </c>
      <c r="DG1598" s="14" t="s">
        <v>118</v>
      </c>
      <c r="DH1598" s="14" t="s">
        <v>119</v>
      </c>
      <c r="DI1598" s="14" t="s">
        <v>120</v>
      </c>
      <c r="DJ1598" s="14" t="s">
        <v>9</v>
      </c>
    </row>
    <row r="1599" spans="2:114" x14ac:dyDescent="0.4">
      <c r="K1599" s="1" t="s">
        <v>25</v>
      </c>
      <c r="L1599" s="1" t="s">
        <v>3115</v>
      </c>
      <c r="M1599" s="1" t="s">
        <v>3127</v>
      </c>
      <c r="N1599" s="1" t="s">
        <v>3127</v>
      </c>
      <c r="O1599" s="1" t="s">
        <v>3127</v>
      </c>
      <c r="P1599" s="1" t="s">
        <v>3128</v>
      </c>
      <c r="R1599" s="1" t="s">
        <v>27</v>
      </c>
      <c r="S1599" s="1" t="s">
        <v>4862</v>
      </c>
      <c r="BE1599" s="1" t="s">
        <v>3129</v>
      </c>
    </row>
    <row r="1600" spans="2:114" x14ac:dyDescent="0.4">
      <c r="K1600" s="1" t="s">
        <v>25</v>
      </c>
      <c r="L1600" s="1" t="s">
        <v>3115</v>
      </c>
      <c r="M1600" s="1" t="s">
        <v>3127</v>
      </c>
      <c r="N1600" s="1" t="s">
        <v>3127</v>
      </c>
      <c r="O1600" s="1" t="s">
        <v>3127</v>
      </c>
      <c r="P1600" s="1" t="s">
        <v>3130</v>
      </c>
      <c r="S1600" s="1" t="s">
        <v>4863</v>
      </c>
      <c r="Z1600" s="1" t="s">
        <v>136</v>
      </c>
      <c r="AA1600" s="1" t="s">
        <v>137</v>
      </c>
      <c r="AG1600" s="1" t="s">
        <v>135</v>
      </c>
      <c r="AH1600" s="1">
        <v>504860</v>
      </c>
      <c r="AP1600" s="1">
        <v>0</v>
      </c>
      <c r="AQ1600" s="1" t="s">
        <v>138</v>
      </c>
      <c r="AX1600" s="1" t="s">
        <v>140</v>
      </c>
      <c r="BE1600" s="1" t="s">
        <v>3131</v>
      </c>
      <c r="BF1600" s="1" t="s">
        <v>3127</v>
      </c>
      <c r="BG1600" s="1" t="s">
        <v>3130</v>
      </c>
      <c r="BH1600" s="1" t="s">
        <v>139</v>
      </c>
      <c r="BI1600" s="1" t="s">
        <v>27</v>
      </c>
      <c r="BK1600" s="1">
        <v>0</v>
      </c>
      <c r="BL1600" s="1">
        <v>0</v>
      </c>
      <c r="BN1600" s="1">
        <v>0</v>
      </c>
      <c r="BS1600" s="1">
        <v>0</v>
      </c>
      <c r="BY1600" s="1" t="s">
        <v>143</v>
      </c>
      <c r="CH1600" s="1">
        <v>0</v>
      </c>
      <c r="CU1600" s="1">
        <v>0</v>
      </c>
      <c r="DB1600" s="1">
        <v>1</v>
      </c>
      <c r="DC1600" s="1">
        <v>1</v>
      </c>
      <c r="DD1600" s="1">
        <v>0</v>
      </c>
      <c r="DE1600" s="1">
        <v>0</v>
      </c>
      <c r="DG1600" s="1">
        <v>0</v>
      </c>
    </row>
    <row r="1601" spans="3:112" x14ac:dyDescent="0.4">
      <c r="K1601" s="1" t="s">
        <v>25</v>
      </c>
      <c r="L1601" s="1" t="s">
        <v>3115</v>
      </c>
      <c r="M1601" s="1" t="s">
        <v>3127</v>
      </c>
      <c r="N1601" s="1" t="s">
        <v>3127</v>
      </c>
      <c r="O1601" s="1" t="s">
        <v>3127</v>
      </c>
      <c r="P1601" s="1" t="s">
        <v>3132</v>
      </c>
      <c r="S1601" s="1" t="s">
        <v>4864</v>
      </c>
      <c r="Z1601" s="1" t="s">
        <v>136</v>
      </c>
      <c r="AA1601" s="1" t="s">
        <v>137</v>
      </c>
      <c r="AG1601" s="1" t="s">
        <v>135</v>
      </c>
      <c r="AH1601" s="1">
        <v>504860</v>
      </c>
      <c r="AP1601" s="1">
        <v>0</v>
      </c>
      <c r="AQ1601" s="1" t="s">
        <v>138</v>
      </c>
      <c r="AX1601" s="1" t="s">
        <v>140</v>
      </c>
      <c r="BE1601" s="1" t="s">
        <v>3133</v>
      </c>
      <c r="BF1601" s="1" t="s">
        <v>3127</v>
      </c>
      <c r="BG1601" s="1" t="s">
        <v>3132</v>
      </c>
      <c r="BH1601" s="1" t="s">
        <v>139</v>
      </c>
      <c r="BI1601" s="1" t="s">
        <v>27</v>
      </c>
      <c r="BK1601" s="1">
        <v>0</v>
      </c>
      <c r="BL1601" s="1">
        <v>0</v>
      </c>
      <c r="BN1601" s="1">
        <v>0</v>
      </c>
      <c r="BS1601" s="1">
        <v>0</v>
      </c>
      <c r="BY1601" s="1" t="s">
        <v>143</v>
      </c>
      <c r="CH1601" s="1">
        <v>0</v>
      </c>
      <c r="CU1601" s="1">
        <v>0</v>
      </c>
      <c r="DB1601" s="1">
        <v>1</v>
      </c>
      <c r="DC1601" s="1">
        <v>1</v>
      </c>
      <c r="DD1601" s="1">
        <v>0</v>
      </c>
      <c r="DE1601" s="1">
        <v>0</v>
      </c>
      <c r="DG1601" s="1">
        <v>0</v>
      </c>
    </row>
    <row r="1602" spans="3:112" x14ac:dyDescent="0.4">
      <c r="C1602" s="1" t="s">
        <v>3134</v>
      </c>
    </row>
    <row r="1603" spans="3:112" x14ac:dyDescent="0.4">
      <c r="D1603" s="1" t="s">
        <v>3135</v>
      </c>
    </row>
    <row r="1604" spans="3:112" x14ac:dyDescent="0.4">
      <c r="X1604" s="14" t="s">
        <v>13</v>
      </c>
      <c r="Y1604" s="14" t="s">
        <v>14</v>
      </c>
      <c r="Z1604" s="14" t="s">
        <v>15</v>
      </c>
      <c r="AA1604" s="14" t="s">
        <v>16</v>
      </c>
      <c r="AB1604" s="14" t="s">
        <v>17</v>
      </c>
      <c r="AC1604" s="14" t="s">
        <v>18</v>
      </c>
      <c r="AD1604" s="14" t="s">
        <v>19</v>
      </c>
      <c r="AE1604" s="14" t="s">
        <v>3136</v>
      </c>
      <c r="AF1604" s="14" t="s">
        <v>3137</v>
      </c>
      <c r="AG1604" s="14" t="s">
        <v>3138</v>
      </c>
      <c r="AH1604" s="14" t="s">
        <v>3139</v>
      </c>
      <c r="AI1604" s="14" t="s">
        <v>20</v>
      </c>
      <c r="AJ1604" s="14" t="s">
        <v>21</v>
      </c>
      <c r="AK1604" s="14" t="s">
        <v>22</v>
      </c>
      <c r="AL1604" s="14" t="s">
        <v>23</v>
      </c>
      <c r="AM1604" s="14" t="s">
        <v>9</v>
      </c>
    </row>
    <row r="1605" spans="3:112" x14ac:dyDescent="0.4">
      <c r="K1605" s="1" t="s">
        <v>25</v>
      </c>
      <c r="L1605" s="1" t="s">
        <v>3115</v>
      </c>
      <c r="M1605" s="1" t="s">
        <v>3134</v>
      </c>
      <c r="N1605" s="1" t="s">
        <v>3134</v>
      </c>
      <c r="O1605" s="1" t="s">
        <v>3135</v>
      </c>
      <c r="P1605" s="1" t="s">
        <v>3140</v>
      </c>
      <c r="R1605" s="1" t="s">
        <v>27</v>
      </c>
      <c r="S1605" s="1" t="s">
        <v>4865</v>
      </c>
      <c r="X1605" s="1" t="s">
        <v>126</v>
      </c>
      <c r="Y1605" s="1">
        <v>0.05</v>
      </c>
      <c r="Z1605" s="1">
        <v>0.75</v>
      </c>
      <c r="AA1605" s="1" t="s">
        <v>331</v>
      </c>
      <c r="AB1605" s="1" t="s">
        <v>3141</v>
      </c>
      <c r="AC1605" s="1">
        <v>100</v>
      </c>
      <c r="AD1605" s="1">
        <v>630</v>
      </c>
      <c r="AE1605" s="1">
        <v>100</v>
      </c>
      <c r="AF1605" s="1" t="s">
        <v>3142</v>
      </c>
      <c r="AG1605" s="1">
        <v>100</v>
      </c>
      <c r="AH1605" s="1">
        <v>600</v>
      </c>
      <c r="AI1605" s="1">
        <v>8</v>
      </c>
      <c r="AJ1605" s="1">
        <v>5</v>
      </c>
      <c r="AK1605" s="1">
        <v>6</v>
      </c>
      <c r="AL1605" s="1" t="s">
        <v>3143</v>
      </c>
    </row>
    <row r="1606" spans="3:112" x14ac:dyDescent="0.4">
      <c r="D1606" s="1" t="s">
        <v>3144</v>
      </c>
    </row>
    <row r="1607" spans="3:112" x14ac:dyDescent="0.4">
      <c r="X1607" s="14" t="s">
        <v>13</v>
      </c>
      <c r="Y1607" s="14" t="s">
        <v>14</v>
      </c>
      <c r="Z1607" s="14" t="s">
        <v>15</v>
      </c>
      <c r="AA1607" s="14" t="s">
        <v>16</v>
      </c>
      <c r="AB1607" s="14" t="s">
        <v>17</v>
      </c>
      <c r="AC1607" s="14" t="s">
        <v>18</v>
      </c>
      <c r="AD1607" s="14" t="s">
        <v>19</v>
      </c>
      <c r="AE1607" s="14" t="s">
        <v>179</v>
      </c>
      <c r="AF1607" s="14" t="s">
        <v>21</v>
      </c>
      <c r="AG1607" s="14" t="s">
        <v>22</v>
      </c>
      <c r="AH1607" s="14" t="s">
        <v>23</v>
      </c>
      <c r="AI1607" s="14" t="s">
        <v>9</v>
      </c>
    </row>
    <row r="1608" spans="3:112" x14ac:dyDescent="0.4">
      <c r="K1608" s="1" t="s">
        <v>25</v>
      </c>
      <c r="L1608" s="1" t="s">
        <v>3115</v>
      </c>
      <c r="M1608" s="1" t="s">
        <v>3134</v>
      </c>
      <c r="N1608" s="1" t="s">
        <v>3144</v>
      </c>
      <c r="O1608" s="1" t="s">
        <v>3144</v>
      </c>
      <c r="P1608" s="1" t="s">
        <v>3145</v>
      </c>
      <c r="R1608" s="1" t="s">
        <v>27</v>
      </c>
      <c r="S1608" s="1" t="s">
        <v>4866</v>
      </c>
      <c r="X1608" s="1" t="s">
        <v>126</v>
      </c>
      <c r="Y1608" s="1">
        <v>0.05</v>
      </c>
      <c r="Z1608" s="1">
        <v>0.75</v>
      </c>
      <c r="AA1608" s="1" t="s">
        <v>29</v>
      </c>
      <c r="AC1608" s="1">
        <v>100</v>
      </c>
      <c r="AD1608" s="1">
        <v>630</v>
      </c>
      <c r="AE1608" s="1">
        <v>8</v>
      </c>
      <c r="AF1608" s="1">
        <v>5</v>
      </c>
      <c r="AG1608" s="1">
        <v>6</v>
      </c>
      <c r="AH1608" s="1" t="s">
        <v>3146</v>
      </c>
    </row>
    <row r="1609" spans="3:112" x14ac:dyDescent="0.4">
      <c r="D1609" s="1" t="s">
        <v>3147</v>
      </c>
    </row>
    <row r="1610" spans="3:112" x14ac:dyDescent="0.4">
      <c r="X1610" s="14" t="s">
        <v>35</v>
      </c>
      <c r="Y1610" s="14" t="s">
        <v>43</v>
      </c>
      <c r="Z1610" s="14" t="s">
        <v>44</v>
      </c>
      <c r="AA1610" s="14" t="s">
        <v>46</v>
      </c>
      <c r="AB1610" s="14" t="s">
        <v>56</v>
      </c>
      <c r="AC1610" s="14" t="s">
        <v>47</v>
      </c>
      <c r="AD1610" s="14" t="s">
        <v>48</v>
      </c>
      <c r="AE1610" s="14" t="s">
        <v>49</v>
      </c>
      <c r="AF1610" s="14" t="s">
        <v>50</v>
      </c>
      <c r="AG1610" s="14" t="s">
        <v>42</v>
      </c>
      <c r="AH1610" s="14" t="s">
        <v>51</v>
      </c>
      <c r="AI1610" s="14" t="s">
        <v>53</v>
      </c>
      <c r="AJ1610" s="14" t="s">
        <v>54</v>
      </c>
      <c r="AK1610" s="14" t="s">
        <v>55</v>
      </c>
      <c r="AL1610" s="14" t="s">
        <v>71</v>
      </c>
      <c r="AM1610" s="14" t="s">
        <v>72</v>
      </c>
      <c r="AN1610" s="14" t="s">
        <v>76</v>
      </c>
      <c r="AO1610" s="14" t="s">
        <v>73</v>
      </c>
      <c r="AP1610" s="14" t="s">
        <v>96</v>
      </c>
      <c r="AQ1610" s="14" t="s">
        <v>52</v>
      </c>
      <c r="AR1610" s="14" t="s">
        <v>97</v>
      </c>
      <c r="AS1610" s="14" t="s">
        <v>41</v>
      </c>
      <c r="AT1610" s="14" t="s">
        <v>39</v>
      </c>
      <c r="AU1610" s="14" t="s">
        <v>61</v>
      </c>
      <c r="AV1610" s="14" t="s">
        <v>62</v>
      </c>
      <c r="AW1610" s="14" t="s">
        <v>63</v>
      </c>
      <c r="AX1610" s="14" t="s">
        <v>64</v>
      </c>
      <c r="AY1610" s="14" t="s">
        <v>65</v>
      </c>
      <c r="AZ1610" s="14" t="s">
        <v>66</v>
      </c>
      <c r="BA1610" s="14" t="s">
        <v>67</v>
      </c>
      <c r="BB1610" s="14" t="s">
        <v>68</v>
      </c>
      <c r="BC1610" s="14" t="s">
        <v>40</v>
      </c>
      <c r="BD1610" s="14" t="s">
        <v>23</v>
      </c>
      <c r="BE1610" s="14" t="s">
        <v>70</v>
      </c>
      <c r="BF1610" s="14" t="s">
        <v>7</v>
      </c>
      <c r="BG1610" s="14" t="s">
        <v>58</v>
      </c>
      <c r="BH1610" s="14" t="s">
        <v>57</v>
      </c>
      <c r="BI1610" s="14" t="s">
        <v>45</v>
      </c>
      <c r="BJ1610" s="14" t="s">
        <v>36</v>
      </c>
      <c r="BK1610" s="14" t="s">
        <v>37</v>
      </c>
      <c r="BL1610" s="14" t="s">
        <v>38</v>
      </c>
      <c r="BM1610" s="14" t="s">
        <v>69</v>
      </c>
      <c r="BN1610" s="14" t="s">
        <v>60</v>
      </c>
      <c r="BO1610" s="14" t="s">
        <v>98</v>
      </c>
      <c r="BP1610" s="14" t="s">
        <v>100</v>
      </c>
      <c r="BQ1610" s="14" t="s">
        <v>77</v>
      </c>
      <c r="BR1610" s="14" t="s">
        <v>78</v>
      </c>
      <c r="BS1610" s="14" t="s">
        <v>99</v>
      </c>
      <c r="BT1610" s="14" t="s">
        <v>80</v>
      </c>
      <c r="BU1610" s="14" t="s">
        <v>81</v>
      </c>
      <c r="BV1610" s="14" t="s">
        <v>83</v>
      </c>
      <c r="BW1610" s="14" t="s">
        <v>92</v>
      </c>
      <c r="BX1610" s="14" t="s">
        <v>84</v>
      </c>
      <c r="BY1610" s="14" t="s">
        <v>85</v>
      </c>
      <c r="BZ1610" s="14" t="s">
        <v>86</v>
      </c>
      <c r="CA1610" s="14" t="s">
        <v>87</v>
      </c>
      <c r="CB1610" s="14" t="s">
        <v>88</v>
      </c>
      <c r="CC1610" s="14" t="s">
        <v>89</v>
      </c>
      <c r="CD1610" s="14" t="s">
        <v>90</v>
      </c>
      <c r="CE1610" s="14" t="s">
        <v>91</v>
      </c>
      <c r="CF1610" s="14" t="s">
        <v>94</v>
      </c>
      <c r="CG1610" s="14" t="s">
        <v>75</v>
      </c>
      <c r="CH1610" s="14" t="s">
        <v>79</v>
      </c>
      <c r="CI1610" s="14" t="s">
        <v>82</v>
      </c>
      <c r="CJ1610" s="14" t="s">
        <v>101</v>
      </c>
      <c r="CK1610" s="14" t="s">
        <v>102</v>
      </c>
      <c r="CL1610" s="14" t="s">
        <v>103</v>
      </c>
      <c r="CM1610" s="14" t="s">
        <v>104</v>
      </c>
      <c r="CN1610" s="14" t="s">
        <v>106</v>
      </c>
      <c r="CO1610" s="14" t="s">
        <v>107</v>
      </c>
      <c r="CP1610" s="14" t="s">
        <v>108</v>
      </c>
      <c r="CQ1610" s="14" t="s">
        <v>109</v>
      </c>
      <c r="CR1610" s="14" t="s">
        <v>110</v>
      </c>
      <c r="CS1610" s="14" t="s">
        <v>74</v>
      </c>
      <c r="CT1610" s="14" t="s">
        <v>59</v>
      </c>
      <c r="CU1610" s="14" t="s">
        <v>112</v>
      </c>
      <c r="CV1610" s="14" t="s">
        <v>95</v>
      </c>
      <c r="CW1610" s="14" t="s">
        <v>105</v>
      </c>
      <c r="CX1610" s="14" t="s">
        <v>93</v>
      </c>
      <c r="CY1610" s="14" t="s">
        <v>111</v>
      </c>
      <c r="CZ1610" s="14" t="s">
        <v>113</v>
      </c>
      <c r="DA1610" s="14" t="s">
        <v>8</v>
      </c>
      <c r="DB1610" s="14" t="s">
        <v>114</v>
      </c>
      <c r="DC1610" s="14" t="s">
        <v>115</v>
      </c>
      <c r="DD1610" s="14" t="s">
        <v>116</v>
      </c>
      <c r="DE1610" s="14" t="s">
        <v>117</v>
      </c>
      <c r="DF1610" s="14" t="s">
        <v>118</v>
      </c>
      <c r="DG1610" s="14" t="s">
        <v>119</v>
      </c>
      <c r="DH1610" s="14" t="s">
        <v>120</v>
      </c>
    </row>
    <row r="1611" spans="3:112" x14ac:dyDescent="0.4">
      <c r="K1611" s="1" t="s">
        <v>25</v>
      </c>
      <c r="L1611" s="1" t="s">
        <v>3115</v>
      </c>
      <c r="M1611" s="1" t="s">
        <v>3134</v>
      </c>
      <c r="N1611" s="1" t="s">
        <v>3147</v>
      </c>
      <c r="O1611" s="1" t="s">
        <v>3147</v>
      </c>
      <c r="P1611" s="1" t="s">
        <v>3148</v>
      </c>
      <c r="S1611" s="1" t="s">
        <v>4867</v>
      </c>
      <c r="Y1611" s="1" t="s">
        <v>136</v>
      </c>
      <c r="Z1611" s="1" t="s">
        <v>137</v>
      </c>
      <c r="AA1611" s="2">
        <v>42036</v>
      </c>
      <c r="AF1611" s="1">
        <v>504860</v>
      </c>
      <c r="AH1611" s="1" t="s">
        <v>138</v>
      </c>
      <c r="AO1611" s="1">
        <v>0</v>
      </c>
      <c r="AP1611" s="1">
        <v>0</v>
      </c>
      <c r="AS1611" s="1" t="s">
        <v>135</v>
      </c>
      <c r="AT1611" s="1" t="s">
        <v>3149</v>
      </c>
      <c r="AV1611" s="1" t="s">
        <v>140</v>
      </c>
      <c r="BD1611" s="1" t="s">
        <v>3150</v>
      </c>
      <c r="BE1611" s="1" t="s">
        <v>3148</v>
      </c>
      <c r="BF1611" s="1" t="s">
        <v>139</v>
      </c>
      <c r="BG1611" s="1" t="s">
        <v>27</v>
      </c>
      <c r="BI1611" s="1">
        <v>0</v>
      </c>
      <c r="BJ1611" s="1">
        <v>0</v>
      </c>
      <c r="BL1611" s="1" t="s">
        <v>3148</v>
      </c>
      <c r="BM1611" s="1" t="s">
        <v>3151</v>
      </c>
      <c r="BQ1611" s="1">
        <v>0</v>
      </c>
      <c r="BU1611" s="1" t="s">
        <v>143</v>
      </c>
      <c r="BY1611" s="1" t="s">
        <v>764</v>
      </c>
      <c r="CF1611" s="1">
        <v>0</v>
      </c>
      <c r="CN1611" s="1" t="s">
        <v>162</v>
      </c>
      <c r="CO1611" s="1">
        <v>75</v>
      </c>
      <c r="CP1611" s="1" t="s">
        <v>3152</v>
      </c>
      <c r="CY1611" s="1">
        <v>0</v>
      </c>
      <c r="DA1611" s="1">
        <v>1</v>
      </c>
      <c r="DB1611" s="1">
        <v>1</v>
      </c>
      <c r="DC1611" s="1">
        <v>0</v>
      </c>
      <c r="DD1611" s="1">
        <v>0</v>
      </c>
      <c r="DF1611" s="1">
        <v>0</v>
      </c>
    </row>
    <row r="1612" spans="3:112" x14ac:dyDescent="0.4">
      <c r="K1612" s="1" t="s">
        <v>25</v>
      </c>
      <c r="L1612" s="1" t="s">
        <v>3115</v>
      </c>
      <c r="M1612" s="1" t="s">
        <v>3134</v>
      </c>
      <c r="N1612" s="1" t="s">
        <v>3147</v>
      </c>
      <c r="O1612" s="1" t="s">
        <v>3154</v>
      </c>
      <c r="P1612" s="1" t="s">
        <v>3153</v>
      </c>
      <c r="S1612" s="1" t="s">
        <v>4868</v>
      </c>
      <c r="Y1612" s="1" t="s">
        <v>136</v>
      </c>
      <c r="Z1612" s="1" t="s">
        <v>137</v>
      </c>
      <c r="AA1612" s="2">
        <v>43132</v>
      </c>
      <c r="AF1612" s="1">
        <v>504860</v>
      </c>
      <c r="AH1612" s="1" t="s">
        <v>138</v>
      </c>
      <c r="AO1612" s="1">
        <v>590</v>
      </c>
      <c r="AP1612" s="1">
        <v>550</v>
      </c>
      <c r="AS1612" s="1" t="s">
        <v>135</v>
      </c>
      <c r="AT1612" s="1" t="s">
        <v>3149</v>
      </c>
      <c r="AV1612" s="1" t="s">
        <v>140</v>
      </c>
      <c r="BB1612" s="1" t="s">
        <v>3155</v>
      </c>
      <c r="BD1612" s="1" t="s">
        <v>3156</v>
      </c>
      <c r="BE1612" s="1" t="s">
        <v>3153</v>
      </c>
      <c r="BF1612" s="1" t="s">
        <v>139</v>
      </c>
      <c r="BG1612" s="1" t="s">
        <v>27</v>
      </c>
      <c r="BK1612" s="1" t="s">
        <v>3157</v>
      </c>
      <c r="BL1612" s="1" t="s">
        <v>3153</v>
      </c>
      <c r="BM1612" s="1" t="s">
        <v>3154</v>
      </c>
      <c r="BQ1612" s="1">
        <v>4.8</v>
      </c>
      <c r="BU1612" s="1" t="s">
        <v>143</v>
      </c>
      <c r="BY1612" s="1" t="s">
        <v>170</v>
      </c>
      <c r="CI1612" s="1">
        <v>0</v>
      </c>
      <c r="CM1612" s="1" t="s">
        <v>331</v>
      </c>
      <c r="CN1612" s="1" t="s">
        <v>126</v>
      </c>
      <c r="CO1612" s="1">
        <v>75</v>
      </c>
      <c r="CR1612" s="1" t="s">
        <v>146</v>
      </c>
      <c r="CW1612" s="1">
        <v>0</v>
      </c>
      <c r="CY1612" s="1" t="s">
        <v>265</v>
      </c>
      <c r="DA1612" s="1">
        <v>1</v>
      </c>
      <c r="DB1612" s="1">
        <v>2</v>
      </c>
      <c r="DC1612" s="1">
        <v>0</v>
      </c>
      <c r="DD1612" s="1">
        <v>100</v>
      </c>
      <c r="DE1612" s="1" t="s">
        <v>266</v>
      </c>
      <c r="DF1612" s="1" t="s">
        <v>148</v>
      </c>
    </row>
    <row r="1613" spans="3:112" x14ac:dyDescent="0.4">
      <c r="C1613" s="1" t="s">
        <v>2758</v>
      </c>
    </row>
    <row r="1614" spans="3:112" x14ac:dyDescent="0.4">
      <c r="D1614" s="1" t="s">
        <v>3158</v>
      </c>
    </row>
    <row r="1615" spans="3:112" x14ac:dyDescent="0.4">
      <c r="X1615" s="14" t="s">
        <v>13</v>
      </c>
      <c r="Y1615" s="14" t="s">
        <v>14</v>
      </c>
      <c r="Z1615" s="14" t="s">
        <v>15</v>
      </c>
      <c r="AA1615" s="14" t="s">
        <v>16</v>
      </c>
      <c r="AB1615" s="14" t="s">
        <v>17</v>
      </c>
      <c r="AC1615" s="14" t="s">
        <v>18</v>
      </c>
      <c r="AD1615" s="14" t="s">
        <v>19</v>
      </c>
      <c r="AE1615" s="14" t="s">
        <v>20</v>
      </c>
      <c r="AF1615" s="14" t="s">
        <v>21</v>
      </c>
      <c r="AG1615" s="14" t="s">
        <v>22</v>
      </c>
      <c r="AH1615" s="14" t="s">
        <v>23</v>
      </c>
      <c r="AI1615" s="14" t="s">
        <v>9</v>
      </c>
    </row>
    <row r="1616" spans="3:112" x14ac:dyDescent="0.4">
      <c r="K1616" s="1" t="s">
        <v>25</v>
      </c>
      <c r="L1616" s="1" t="s">
        <v>3115</v>
      </c>
      <c r="M1616" s="1" t="s">
        <v>2758</v>
      </c>
      <c r="N1616" s="1" t="s">
        <v>3158</v>
      </c>
      <c r="O1616" s="1" t="s">
        <v>3158</v>
      </c>
      <c r="P1616" s="1" t="s">
        <v>3159</v>
      </c>
      <c r="R1616" s="1" t="s">
        <v>27</v>
      </c>
      <c r="S1616" s="1" t="s">
        <v>4869</v>
      </c>
      <c r="X1616" s="1" t="s">
        <v>171</v>
      </c>
      <c r="Y1616" s="1">
        <v>0.05</v>
      </c>
      <c r="Z1616" s="1">
        <v>0.75</v>
      </c>
      <c r="AA1616" s="1" t="s">
        <v>331</v>
      </c>
      <c r="AC1616" s="1">
        <v>100</v>
      </c>
      <c r="AD1616" s="1" t="s">
        <v>3160</v>
      </c>
      <c r="AE1616" s="1">
        <v>8</v>
      </c>
      <c r="AF1616" s="1">
        <v>5</v>
      </c>
      <c r="AG1616" s="1">
        <v>6</v>
      </c>
      <c r="AH1616" s="1" t="s">
        <v>3161</v>
      </c>
    </row>
    <row r="1617" spans="3:112" x14ac:dyDescent="0.4">
      <c r="C1617" s="1" t="s">
        <v>3162</v>
      </c>
    </row>
    <row r="1618" spans="3:112" x14ac:dyDescent="0.4">
      <c r="D1618" s="1" t="s">
        <v>3163</v>
      </c>
    </row>
    <row r="1619" spans="3:112" x14ac:dyDescent="0.4">
      <c r="X1619" s="14" t="s">
        <v>17</v>
      </c>
      <c r="Y1619" s="14" t="s">
        <v>23</v>
      </c>
      <c r="Z1619" s="14" t="s">
        <v>9</v>
      </c>
    </row>
    <row r="1620" spans="3:112" x14ac:dyDescent="0.4">
      <c r="K1620" s="1" t="s">
        <v>25</v>
      </c>
      <c r="L1620" s="1" t="s">
        <v>3115</v>
      </c>
      <c r="M1620" s="1" t="s">
        <v>3162</v>
      </c>
      <c r="N1620" s="1" t="s">
        <v>3162</v>
      </c>
      <c r="O1620" s="1" t="s">
        <v>3163</v>
      </c>
      <c r="P1620" s="1" t="s">
        <v>3164</v>
      </c>
      <c r="R1620" s="1" t="s">
        <v>27</v>
      </c>
      <c r="S1620" s="1" t="s">
        <v>4870</v>
      </c>
      <c r="Y1620" s="1" t="s">
        <v>3165</v>
      </c>
    </row>
    <row r="1621" spans="3:112" x14ac:dyDescent="0.4">
      <c r="D1621" s="1" t="s">
        <v>3162</v>
      </c>
    </row>
    <row r="1622" spans="3:112" x14ac:dyDescent="0.4">
      <c r="E1622" s="1" t="s">
        <v>3166</v>
      </c>
    </row>
    <row r="1623" spans="3:112" x14ac:dyDescent="0.4">
      <c r="X1623" s="14" t="s">
        <v>35</v>
      </c>
      <c r="Y1623" s="14" t="s">
        <v>43</v>
      </c>
      <c r="Z1623" s="14" t="s">
        <v>44</v>
      </c>
      <c r="AA1623" s="14" t="s">
        <v>46</v>
      </c>
      <c r="AB1623" s="14" t="s">
        <v>56</v>
      </c>
      <c r="AC1623" s="14" t="s">
        <v>47</v>
      </c>
      <c r="AD1623" s="14" t="s">
        <v>48</v>
      </c>
      <c r="AE1623" s="14" t="s">
        <v>49</v>
      </c>
      <c r="AF1623" s="14" t="s">
        <v>50</v>
      </c>
      <c r="AG1623" s="14" t="s">
        <v>42</v>
      </c>
      <c r="AH1623" s="14" t="s">
        <v>51</v>
      </c>
      <c r="AI1623" s="14" t="s">
        <v>53</v>
      </c>
      <c r="AJ1623" s="14" t="s">
        <v>54</v>
      </c>
      <c r="AK1623" s="14" t="s">
        <v>55</v>
      </c>
      <c r="AL1623" s="14" t="s">
        <v>71</v>
      </c>
      <c r="AM1623" s="14" t="s">
        <v>72</v>
      </c>
      <c r="AN1623" s="14" t="s">
        <v>76</v>
      </c>
      <c r="AO1623" s="14" t="s">
        <v>73</v>
      </c>
      <c r="AP1623" s="14" t="s">
        <v>96</v>
      </c>
      <c r="AQ1623" s="14" t="s">
        <v>52</v>
      </c>
      <c r="AR1623" s="14" t="s">
        <v>97</v>
      </c>
      <c r="AS1623" s="14" t="s">
        <v>41</v>
      </c>
      <c r="AT1623" s="14" t="s">
        <v>39</v>
      </c>
      <c r="AU1623" s="14" t="s">
        <v>61</v>
      </c>
      <c r="AV1623" s="14" t="s">
        <v>62</v>
      </c>
      <c r="AW1623" s="14" t="s">
        <v>63</v>
      </c>
      <c r="AX1623" s="14" t="s">
        <v>64</v>
      </c>
      <c r="AY1623" s="14" t="s">
        <v>65</v>
      </c>
      <c r="AZ1623" s="14" t="s">
        <v>66</v>
      </c>
      <c r="BA1623" s="14" t="s">
        <v>67</v>
      </c>
      <c r="BB1623" s="14" t="s">
        <v>68</v>
      </c>
      <c r="BC1623" s="14" t="s">
        <v>40</v>
      </c>
      <c r="BD1623" s="14" t="s">
        <v>23</v>
      </c>
      <c r="BE1623" s="14" t="s">
        <v>70</v>
      </c>
      <c r="BF1623" s="14" t="s">
        <v>7</v>
      </c>
      <c r="BG1623" s="14" t="s">
        <v>58</v>
      </c>
      <c r="BH1623" s="14" t="s">
        <v>57</v>
      </c>
      <c r="BI1623" s="14" t="s">
        <v>45</v>
      </c>
      <c r="BJ1623" s="14" t="s">
        <v>36</v>
      </c>
      <c r="BK1623" s="14" t="s">
        <v>37</v>
      </c>
      <c r="BL1623" s="14" t="s">
        <v>38</v>
      </c>
      <c r="BM1623" s="14" t="s">
        <v>69</v>
      </c>
      <c r="BN1623" s="14" t="s">
        <v>60</v>
      </c>
      <c r="BO1623" s="14" t="s">
        <v>98</v>
      </c>
      <c r="BP1623" s="14" t="s">
        <v>100</v>
      </c>
      <c r="BQ1623" s="14" t="s">
        <v>77</v>
      </c>
      <c r="BR1623" s="14" t="s">
        <v>78</v>
      </c>
      <c r="BS1623" s="14" t="s">
        <v>99</v>
      </c>
      <c r="BT1623" s="14" t="s">
        <v>80</v>
      </c>
      <c r="BU1623" s="14" t="s">
        <v>81</v>
      </c>
      <c r="BV1623" s="14" t="s">
        <v>83</v>
      </c>
      <c r="BW1623" s="14" t="s">
        <v>92</v>
      </c>
      <c r="BX1623" s="14" t="s">
        <v>84</v>
      </c>
      <c r="BY1623" s="14" t="s">
        <v>85</v>
      </c>
      <c r="BZ1623" s="14" t="s">
        <v>86</v>
      </c>
      <c r="CA1623" s="14" t="s">
        <v>87</v>
      </c>
      <c r="CB1623" s="14" t="s">
        <v>88</v>
      </c>
      <c r="CC1623" s="14" t="s">
        <v>89</v>
      </c>
      <c r="CD1623" s="14" t="s">
        <v>90</v>
      </c>
      <c r="CE1623" s="14" t="s">
        <v>91</v>
      </c>
      <c r="CF1623" s="14" t="s">
        <v>94</v>
      </c>
      <c r="CG1623" s="14" t="s">
        <v>75</v>
      </c>
      <c r="CH1623" s="14" t="s">
        <v>79</v>
      </c>
      <c r="CI1623" s="14" t="s">
        <v>82</v>
      </c>
      <c r="CJ1623" s="14" t="s">
        <v>101</v>
      </c>
      <c r="CK1623" s="14" t="s">
        <v>102</v>
      </c>
      <c r="CL1623" s="14" t="s">
        <v>103</v>
      </c>
      <c r="CM1623" s="14" t="s">
        <v>104</v>
      </c>
      <c r="CN1623" s="14" t="s">
        <v>106</v>
      </c>
      <c r="CO1623" s="14" t="s">
        <v>107</v>
      </c>
      <c r="CP1623" s="14" t="s">
        <v>108</v>
      </c>
      <c r="CQ1623" s="14" t="s">
        <v>109</v>
      </c>
      <c r="CR1623" s="14" t="s">
        <v>110</v>
      </c>
      <c r="CS1623" s="14" t="s">
        <v>74</v>
      </c>
      <c r="CT1623" s="14" t="s">
        <v>59</v>
      </c>
      <c r="CU1623" s="14" t="s">
        <v>112</v>
      </c>
      <c r="CV1623" s="14" t="s">
        <v>95</v>
      </c>
      <c r="CW1623" s="14" t="s">
        <v>105</v>
      </c>
      <c r="CX1623" s="14" t="s">
        <v>93</v>
      </c>
      <c r="CY1623" s="14" t="s">
        <v>111</v>
      </c>
      <c r="CZ1623" s="14" t="s">
        <v>113</v>
      </c>
      <c r="DA1623" s="14" t="s">
        <v>8</v>
      </c>
      <c r="DB1623" s="14" t="s">
        <v>114</v>
      </c>
      <c r="DC1623" s="14" t="s">
        <v>115</v>
      </c>
      <c r="DD1623" s="14" t="s">
        <v>116</v>
      </c>
      <c r="DE1623" s="14" t="s">
        <v>117</v>
      </c>
      <c r="DF1623" s="14" t="s">
        <v>118</v>
      </c>
      <c r="DG1623" s="14" t="s">
        <v>119</v>
      </c>
      <c r="DH1623" s="14" t="s">
        <v>120</v>
      </c>
    </row>
    <row r="1624" spans="3:112" x14ac:dyDescent="0.4">
      <c r="K1624" s="1" t="s">
        <v>25</v>
      </c>
      <c r="L1624" s="1" t="s">
        <v>3115</v>
      </c>
      <c r="M1624" s="1" t="s">
        <v>3162</v>
      </c>
      <c r="N1624" s="1" t="s">
        <v>3162</v>
      </c>
      <c r="O1624" s="1" t="s">
        <v>3168</v>
      </c>
      <c r="P1624" s="1" t="s">
        <v>3167</v>
      </c>
      <c r="S1624" s="1" t="s">
        <v>4871</v>
      </c>
      <c r="Y1624" s="1" t="s">
        <v>136</v>
      </c>
      <c r="Z1624" s="1" t="s">
        <v>137</v>
      </c>
      <c r="AA1624" s="2">
        <v>43556</v>
      </c>
      <c r="AF1624" s="1">
        <v>504860</v>
      </c>
      <c r="AH1624" s="1" t="s">
        <v>138</v>
      </c>
      <c r="AO1624" s="1">
        <v>0</v>
      </c>
      <c r="AP1624" s="1">
        <v>0</v>
      </c>
      <c r="AS1624" s="1" t="s">
        <v>135</v>
      </c>
      <c r="AV1624" s="1" t="s">
        <v>140</v>
      </c>
      <c r="BD1624" s="1" t="s">
        <v>3169</v>
      </c>
      <c r="BE1624" s="1" t="s">
        <v>3167</v>
      </c>
      <c r="BF1624" s="1" t="s">
        <v>139</v>
      </c>
      <c r="BG1624" s="1" t="s">
        <v>27</v>
      </c>
      <c r="BI1624" s="1">
        <v>0</v>
      </c>
      <c r="BJ1624" s="1">
        <v>0</v>
      </c>
      <c r="BM1624" s="1" t="s">
        <v>3168</v>
      </c>
      <c r="BQ1624" s="1">
        <v>0</v>
      </c>
      <c r="BU1624" s="1" t="s">
        <v>143</v>
      </c>
      <c r="CF1624" s="1">
        <v>0</v>
      </c>
      <c r="CY1624" s="1">
        <v>0</v>
      </c>
      <c r="DA1624" s="1">
        <v>1</v>
      </c>
      <c r="DB1624" s="1">
        <v>1</v>
      </c>
      <c r="DC1624" s="1">
        <v>0</v>
      </c>
      <c r="DD1624" s="1">
        <v>0</v>
      </c>
      <c r="DF1624" s="1">
        <v>0</v>
      </c>
    </row>
    <row r="1625" spans="3:112" x14ac:dyDescent="0.4">
      <c r="K1625" s="1" t="s">
        <v>25</v>
      </c>
      <c r="L1625" s="1" t="s">
        <v>3115</v>
      </c>
      <c r="M1625" s="1" t="s">
        <v>3162</v>
      </c>
      <c r="N1625" s="1" t="s">
        <v>3162</v>
      </c>
      <c r="O1625" s="1" t="s">
        <v>3168</v>
      </c>
      <c r="P1625" s="1" t="s">
        <v>3170</v>
      </c>
      <c r="S1625" s="1" t="s">
        <v>4872</v>
      </c>
      <c r="Y1625" s="1" t="s">
        <v>136</v>
      </c>
      <c r="Z1625" s="1" t="s">
        <v>137</v>
      </c>
      <c r="AA1625" s="2">
        <v>43556</v>
      </c>
      <c r="AF1625" s="1">
        <v>504860</v>
      </c>
      <c r="AH1625" s="1" t="s">
        <v>138</v>
      </c>
      <c r="AO1625" s="1">
        <v>0</v>
      </c>
      <c r="AP1625" s="1">
        <v>0</v>
      </c>
      <c r="AS1625" s="1" t="s">
        <v>135</v>
      </c>
      <c r="AV1625" s="1" t="s">
        <v>140</v>
      </c>
      <c r="BD1625" s="1" t="s">
        <v>3171</v>
      </c>
      <c r="BE1625" s="1" t="s">
        <v>3170</v>
      </c>
      <c r="BF1625" s="1" t="s">
        <v>139</v>
      </c>
      <c r="BG1625" s="1" t="s">
        <v>27</v>
      </c>
      <c r="BI1625" s="1">
        <v>0</v>
      </c>
      <c r="BJ1625" s="1">
        <v>0</v>
      </c>
      <c r="BM1625" s="1" t="s">
        <v>3168</v>
      </c>
      <c r="BQ1625" s="1">
        <v>0</v>
      </c>
      <c r="BU1625" s="1" t="s">
        <v>143</v>
      </c>
      <c r="CF1625" s="1">
        <v>0</v>
      </c>
      <c r="CY1625" s="1">
        <v>0</v>
      </c>
      <c r="DA1625" s="1">
        <v>1</v>
      </c>
      <c r="DB1625" s="1">
        <v>1</v>
      </c>
      <c r="DC1625" s="1">
        <v>0</v>
      </c>
      <c r="DD1625" s="1">
        <v>0</v>
      </c>
      <c r="DF1625" s="1">
        <v>0</v>
      </c>
    </row>
    <row r="1626" spans="3:112" x14ac:dyDescent="0.4">
      <c r="K1626" s="1" t="s">
        <v>25</v>
      </c>
      <c r="L1626" s="1" t="s">
        <v>3115</v>
      </c>
      <c r="M1626" s="1" t="s">
        <v>3162</v>
      </c>
      <c r="N1626" s="1" t="s">
        <v>3162</v>
      </c>
      <c r="O1626" s="1" t="s">
        <v>3168</v>
      </c>
      <c r="P1626" s="1" t="s">
        <v>3172</v>
      </c>
      <c r="S1626" s="1" t="s">
        <v>4873</v>
      </c>
      <c r="Y1626" s="1" t="s">
        <v>136</v>
      </c>
      <c r="Z1626" s="1" t="s">
        <v>137</v>
      </c>
      <c r="AA1626" s="2">
        <v>43556</v>
      </c>
      <c r="AF1626" s="1">
        <v>504860</v>
      </c>
      <c r="AH1626" s="1" t="s">
        <v>138</v>
      </c>
      <c r="AO1626" s="1">
        <v>0</v>
      </c>
      <c r="AP1626" s="1">
        <v>0</v>
      </c>
      <c r="AS1626" s="1" t="s">
        <v>135</v>
      </c>
      <c r="AV1626" s="1" t="s">
        <v>140</v>
      </c>
      <c r="BD1626" s="1" t="s">
        <v>3173</v>
      </c>
      <c r="BE1626" s="1" t="s">
        <v>3172</v>
      </c>
      <c r="BF1626" s="1" t="s">
        <v>139</v>
      </c>
      <c r="BG1626" s="1" t="s">
        <v>27</v>
      </c>
      <c r="BI1626" s="1">
        <v>0</v>
      </c>
      <c r="BJ1626" s="1">
        <v>0</v>
      </c>
      <c r="BM1626" s="1" t="s">
        <v>3168</v>
      </c>
      <c r="BQ1626" s="1">
        <v>0</v>
      </c>
      <c r="BU1626" s="1" t="s">
        <v>143</v>
      </c>
      <c r="CF1626" s="1">
        <v>0</v>
      </c>
      <c r="CY1626" s="1">
        <v>0</v>
      </c>
      <c r="DA1626" s="1">
        <v>1</v>
      </c>
      <c r="DB1626" s="1">
        <v>1</v>
      </c>
      <c r="DC1626" s="1">
        <v>0</v>
      </c>
      <c r="DD1626" s="1">
        <v>0</v>
      </c>
      <c r="DF1626" s="1">
        <v>0</v>
      </c>
    </row>
    <row r="1627" spans="3:112" x14ac:dyDescent="0.4">
      <c r="K1627" s="1" t="s">
        <v>25</v>
      </c>
      <c r="L1627" s="1" t="s">
        <v>3115</v>
      </c>
      <c r="M1627" s="1" t="s">
        <v>3162</v>
      </c>
      <c r="N1627" s="1" t="s">
        <v>3162</v>
      </c>
      <c r="O1627" s="1" t="s">
        <v>3168</v>
      </c>
      <c r="P1627" s="1" t="s">
        <v>3174</v>
      </c>
      <c r="S1627" s="1" t="s">
        <v>4874</v>
      </c>
      <c r="Y1627" s="1" t="s">
        <v>136</v>
      </c>
      <c r="Z1627" s="1" t="s">
        <v>137</v>
      </c>
      <c r="AA1627" s="2">
        <v>43556</v>
      </c>
      <c r="AF1627" s="1">
        <v>504860</v>
      </c>
      <c r="AH1627" s="1" t="s">
        <v>138</v>
      </c>
      <c r="AO1627" s="1">
        <v>0</v>
      </c>
      <c r="AP1627" s="1">
        <v>0</v>
      </c>
      <c r="AS1627" s="1" t="s">
        <v>135</v>
      </c>
      <c r="AV1627" s="1" t="s">
        <v>140</v>
      </c>
      <c r="BD1627" s="1" t="s">
        <v>3175</v>
      </c>
      <c r="BE1627" s="1" t="s">
        <v>3174</v>
      </c>
      <c r="BF1627" s="1" t="s">
        <v>139</v>
      </c>
      <c r="BG1627" s="1" t="s">
        <v>27</v>
      </c>
      <c r="BI1627" s="1">
        <v>0</v>
      </c>
      <c r="BJ1627" s="1">
        <v>0</v>
      </c>
      <c r="BM1627" s="1" t="s">
        <v>3168</v>
      </c>
      <c r="BQ1627" s="1">
        <v>0</v>
      </c>
      <c r="BU1627" s="1" t="s">
        <v>143</v>
      </c>
      <c r="CF1627" s="1">
        <v>0</v>
      </c>
      <c r="CY1627" s="1">
        <v>0</v>
      </c>
      <c r="DA1627" s="1">
        <v>1</v>
      </c>
      <c r="DB1627" s="1">
        <v>1</v>
      </c>
      <c r="DC1627" s="1">
        <v>0</v>
      </c>
      <c r="DD1627" s="1">
        <v>0</v>
      </c>
      <c r="DF1627" s="1">
        <v>0</v>
      </c>
    </row>
    <row r="1628" spans="3:112" x14ac:dyDescent="0.4">
      <c r="E1628" s="1" t="s">
        <v>3176</v>
      </c>
    </row>
    <row r="1629" spans="3:112" x14ac:dyDescent="0.4">
      <c r="X1629" s="14" t="s">
        <v>35</v>
      </c>
      <c r="Y1629" s="14" t="s">
        <v>43</v>
      </c>
      <c r="Z1629" s="14" t="s">
        <v>44</v>
      </c>
      <c r="AA1629" s="14" t="s">
        <v>46</v>
      </c>
      <c r="AB1629" s="14" t="s">
        <v>56</v>
      </c>
      <c r="AC1629" s="14" t="s">
        <v>47</v>
      </c>
      <c r="AD1629" s="14" t="s">
        <v>48</v>
      </c>
      <c r="AE1629" s="14" t="s">
        <v>49</v>
      </c>
      <c r="AF1629" s="14" t="s">
        <v>50</v>
      </c>
      <c r="AG1629" s="14" t="s">
        <v>42</v>
      </c>
      <c r="AH1629" s="14" t="s">
        <v>51</v>
      </c>
      <c r="AI1629" s="14" t="s">
        <v>53</v>
      </c>
      <c r="AJ1629" s="14" t="s">
        <v>54</v>
      </c>
      <c r="AK1629" s="14" t="s">
        <v>55</v>
      </c>
      <c r="AL1629" s="14" t="s">
        <v>71</v>
      </c>
      <c r="AM1629" s="14" t="s">
        <v>72</v>
      </c>
      <c r="AN1629" s="14" t="s">
        <v>76</v>
      </c>
      <c r="AO1629" s="14" t="s">
        <v>73</v>
      </c>
      <c r="AP1629" s="14" t="s">
        <v>96</v>
      </c>
      <c r="AQ1629" s="14" t="s">
        <v>52</v>
      </c>
      <c r="AR1629" s="14" t="s">
        <v>97</v>
      </c>
      <c r="AS1629" s="14" t="s">
        <v>41</v>
      </c>
      <c r="AT1629" s="14" t="s">
        <v>39</v>
      </c>
      <c r="AU1629" s="14" t="s">
        <v>61</v>
      </c>
      <c r="AV1629" s="14" t="s">
        <v>62</v>
      </c>
      <c r="AW1629" s="14" t="s">
        <v>63</v>
      </c>
      <c r="AX1629" s="14" t="s">
        <v>64</v>
      </c>
      <c r="AY1629" s="14" t="s">
        <v>65</v>
      </c>
      <c r="AZ1629" s="14" t="s">
        <v>66</v>
      </c>
      <c r="BA1629" s="14" t="s">
        <v>67</v>
      </c>
      <c r="BB1629" s="14" t="s">
        <v>68</v>
      </c>
      <c r="BC1629" s="14" t="s">
        <v>40</v>
      </c>
      <c r="BD1629" s="14" t="s">
        <v>23</v>
      </c>
      <c r="BE1629" s="14" t="s">
        <v>70</v>
      </c>
      <c r="BF1629" s="14" t="s">
        <v>7</v>
      </c>
      <c r="BG1629" s="14" t="s">
        <v>58</v>
      </c>
      <c r="BH1629" s="14" t="s">
        <v>57</v>
      </c>
      <c r="BI1629" s="14" t="s">
        <v>45</v>
      </c>
      <c r="BJ1629" s="14" t="s">
        <v>36</v>
      </c>
      <c r="BK1629" s="14" t="s">
        <v>37</v>
      </c>
      <c r="BL1629" s="14" t="s">
        <v>38</v>
      </c>
      <c r="BM1629" s="14" t="s">
        <v>69</v>
      </c>
      <c r="BN1629" s="14" t="s">
        <v>60</v>
      </c>
      <c r="BO1629" s="14" t="s">
        <v>98</v>
      </c>
      <c r="BP1629" s="14" t="s">
        <v>100</v>
      </c>
      <c r="BQ1629" s="14" t="s">
        <v>77</v>
      </c>
      <c r="BR1629" s="14" t="s">
        <v>78</v>
      </c>
      <c r="BS1629" s="14" t="s">
        <v>99</v>
      </c>
      <c r="BT1629" s="14" t="s">
        <v>80</v>
      </c>
      <c r="BU1629" s="14" t="s">
        <v>81</v>
      </c>
      <c r="BV1629" s="14" t="s">
        <v>83</v>
      </c>
      <c r="BW1629" s="14" t="s">
        <v>92</v>
      </c>
      <c r="BX1629" s="14" t="s">
        <v>84</v>
      </c>
      <c r="BY1629" s="14" t="s">
        <v>85</v>
      </c>
      <c r="BZ1629" s="14" t="s">
        <v>86</v>
      </c>
      <c r="CA1629" s="14" t="s">
        <v>87</v>
      </c>
      <c r="CB1629" s="14" t="s">
        <v>88</v>
      </c>
      <c r="CC1629" s="14" t="s">
        <v>89</v>
      </c>
      <c r="CD1629" s="14" t="s">
        <v>90</v>
      </c>
      <c r="CE1629" s="14" t="s">
        <v>91</v>
      </c>
      <c r="CF1629" s="14" t="s">
        <v>94</v>
      </c>
      <c r="CG1629" s="14" t="s">
        <v>75</v>
      </c>
      <c r="CH1629" s="14" t="s">
        <v>79</v>
      </c>
      <c r="CI1629" s="14" t="s">
        <v>82</v>
      </c>
      <c r="CJ1629" s="14" t="s">
        <v>101</v>
      </c>
      <c r="CK1629" s="14" t="s">
        <v>102</v>
      </c>
      <c r="CL1629" s="14" t="s">
        <v>103</v>
      </c>
      <c r="CM1629" s="14" t="s">
        <v>104</v>
      </c>
      <c r="CN1629" s="14" t="s">
        <v>106</v>
      </c>
      <c r="CO1629" s="14" t="s">
        <v>107</v>
      </c>
      <c r="CP1629" s="14" t="s">
        <v>108</v>
      </c>
      <c r="CQ1629" s="14" t="s">
        <v>109</v>
      </c>
      <c r="CR1629" s="14" t="s">
        <v>110</v>
      </c>
      <c r="CS1629" s="14" t="s">
        <v>74</v>
      </c>
      <c r="CT1629" s="14" t="s">
        <v>59</v>
      </c>
      <c r="CU1629" s="14" t="s">
        <v>112</v>
      </c>
      <c r="CV1629" s="14" t="s">
        <v>95</v>
      </c>
      <c r="CW1629" s="14" t="s">
        <v>105</v>
      </c>
      <c r="CX1629" s="14" t="s">
        <v>93</v>
      </c>
      <c r="CY1629" s="14" t="s">
        <v>111</v>
      </c>
      <c r="CZ1629" s="14" t="s">
        <v>113</v>
      </c>
      <c r="DA1629" s="14" t="s">
        <v>8</v>
      </c>
      <c r="DB1629" s="14" t="s">
        <v>114</v>
      </c>
      <c r="DC1629" s="14" t="s">
        <v>115</v>
      </c>
      <c r="DD1629" s="14" t="s">
        <v>116</v>
      </c>
      <c r="DE1629" s="14" t="s">
        <v>117</v>
      </c>
      <c r="DF1629" s="14" t="s">
        <v>118</v>
      </c>
      <c r="DG1629" s="14" t="s">
        <v>119</v>
      </c>
      <c r="DH1629" s="14" t="s">
        <v>120</v>
      </c>
    </row>
    <row r="1630" spans="3:112" x14ac:dyDescent="0.4">
      <c r="K1630" s="1" t="s">
        <v>25</v>
      </c>
      <c r="L1630" s="1" t="s">
        <v>3115</v>
      </c>
      <c r="M1630" s="1" t="s">
        <v>3162</v>
      </c>
      <c r="N1630" s="1" t="s">
        <v>3162</v>
      </c>
      <c r="O1630" s="1" t="s">
        <v>3162</v>
      </c>
      <c r="P1630" s="1" t="s">
        <v>3177</v>
      </c>
      <c r="S1630" s="1" t="s">
        <v>4875</v>
      </c>
      <c r="Y1630" s="1" t="s">
        <v>136</v>
      </c>
      <c r="Z1630" s="1" t="s">
        <v>137</v>
      </c>
      <c r="AA1630" s="2">
        <v>42036</v>
      </c>
      <c r="AF1630" s="1">
        <v>504860</v>
      </c>
      <c r="AH1630" s="1" t="s">
        <v>138</v>
      </c>
      <c r="AO1630" s="1">
        <v>0</v>
      </c>
      <c r="AP1630" s="1">
        <v>0</v>
      </c>
      <c r="AS1630" s="1" t="s">
        <v>135</v>
      </c>
      <c r="AV1630" s="1" t="s">
        <v>140</v>
      </c>
      <c r="BD1630" s="1" t="s">
        <v>3178</v>
      </c>
      <c r="BE1630" s="1" t="s">
        <v>3177</v>
      </c>
      <c r="BF1630" s="1" t="s">
        <v>139</v>
      </c>
      <c r="BG1630" s="1" t="s">
        <v>27</v>
      </c>
      <c r="BI1630" s="1">
        <v>0</v>
      </c>
      <c r="BJ1630" s="1">
        <v>0</v>
      </c>
      <c r="BM1630" s="1" t="s">
        <v>3162</v>
      </c>
      <c r="BQ1630" s="1">
        <v>0</v>
      </c>
      <c r="BU1630" s="1" t="s">
        <v>143</v>
      </c>
      <c r="CF1630" s="1">
        <v>0</v>
      </c>
      <c r="CN1630" s="1">
        <v>0</v>
      </c>
      <c r="CO1630" s="1">
        <v>0</v>
      </c>
      <c r="CY1630" s="1">
        <v>0</v>
      </c>
      <c r="DA1630" s="1">
        <v>1</v>
      </c>
      <c r="DB1630" s="1">
        <v>1</v>
      </c>
      <c r="DC1630" s="1">
        <v>0</v>
      </c>
      <c r="DD1630" s="1">
        <v>0</v>
      </c>
      <c r="DF1630" s="1">
        <v>0</v>
      </c>
    </row>
    <row r="1631" spans="3:112" x14ac:dyDescent="0.4">
      <c r="K1631" s="1" t="s">
        <v>25</v>
      </c>
      <c r="L1631" s="1" t="s">
        <v>3115</v>
      </c>
      <c r="M1631" s="1" t="s">
        <v>3162</v>
      </c>
      <c r="N1631" s="1" t="s">
        <v>3162</v>
      </c>
      <c r="O1631" s="1" t="s">
        <v>3162</v>
      </c>
      <c r="P1631" s="1" t="s">
        <v>3179</v>
      </c>
      <c r="S1631" s="1" t="s">
        <v>4876</v>
      </c>
      <c r="Y1631" s="1" t="s">
        <v>136</v>
      </c>
      <c r="Z1631" s="1" t="s">
        <v>137</v>
      </c>
      <c r="AA1631" s="2">
        <v>42036</v>
      </c>
      <c r="AF1631" s="1">
        <v>504860</v>
      </c>
      <c r="AH1631" s="1" t="s">
        <v>138</v>
      </c>
      <c r="AO1631" s="1">
        <v>0</v>
      </c>
      <c r="AP1631" s="1">
        <v>0</v>
      </c>
      <c r="AS1631" s="1" t="s">
        <v>135</v>
      </c>
      <c r="AV1631" s="1" t="s">
        <v>140</v>
      </c>
      <c r="BD1631" s="1" t="s">
        <v>3180</v>
      </c>
      <c r="BE1631" s="1" t="s">
        <v>3179</v>
      </c>
      <c r="BF1631" s="1" t="s">
        <v>139</v>
      </c>
      <c r="BG1631" s="1" t="s">
        <v>27</v>
      </c>
      <c r="BI1631" s="1">
        <v>0</v>
      </c>
      <c r="BJ1631" s="1">
        <v>0</v>
      </c>
      <c r="BM1631" s="1" t="s">
        <v>3162</v>
      </c>
      <c r="BQ1631" s="1">
        <v>0</v>
      </c>
      <c r="BU1631" s="1" t="s">
        <v>143</v>
      </c>
      <c r="CF1631" s="1">
        <v>0</v>
      </c>
      <c r="CN1631" s="1">
        <v>0</v>
      </c>
      <c r="CO1631" s="1">
        <v>0</v>
      </c>
      <c r="CY1631" s="1">
        <v>0</v>
      </c>
      <c r="DA1631" s="1">
        <v>1</v>
      </c>
      <c r="DB1631" s="1">
        <v>1</v>
      </c>
      <c r="DC1631" s="1">
        <v>0</v>
      </c>
      <c r="DD1631" s="1">
        <v>0</v>
      </c>
      <c r="DF1631" s="1">
        <v>0</v>
      </c>
    </row>
    <row r="1632" spans="3:112" x14ac:dyDescent="0.4">
      <c r="X1632" s="14" t="s">
        <v>35</v>
      </c>
      <c r="Y1632" s="14" t="s">
        <v>43</v>
      </c>
      <c r="Z1632" s="14" t="s">
        <v>44</v>
      </c>
      <c r="AA1632" s="14" t="s">
        <v>46</v>
      </c>
      <c r="AB1632" s="14" t="s">
        <v>56</v>
      </c>
      <c r="AC1632" s="14" t="s">
        <v>47</v>
      </c>
      <c r="AD1632" s="14" t="s">
        <v>48</v>
      </c>
      <c r="AE1632" s="14" t="s">
        <v>49</v>
      </c>
      <c r="AF1632" s="14" t="s">
        <v>50</v>
      </c>
      <c r="AG1632" s="14" t="s">
        <v>42</v>
      </c>
      <c r="AH1632" s="14" t="s">
        <v>51</v>
      </c>
      <c r="AI1632" s="14" t="s">
        <v>53</v>
      </c>
      <c r="AJ1632" s="14" t="s">
        <v>54</v>
      </c>
      <c r="AK1632" s="14" t="s">
        <v>55</v>
      </c>
      <c r="AL1632" s="14" t="s">
        <v>71</v>
      </c>
      <c r="AM1632" s="14" t="s">
        <v>72</v>
      </c>
      <c r="AN1632" s="14" t="s">
        <v>76</v>
      </c>
      <c r="AO1632" s="14" t="s">
        <v>73</v>
      </c>
      <c r="AP1632" s="14" t="s">
        <v>96</v>
      </c>
      <c r="AQ1632" s="14" t="s">
        <v>52</v>
      </c>
      <c r="AR1632" s="14" t="s">
        <v>97</v>
      </c>
      <c r="AS1632" s="14" t="s">
        <v>41</v>
      </c>
      <c r="AT1632" s="14" t="s">
        <v>39</v>
      </c>
      <c r="AU1632" s="14" t="s">
        <v>61</v>
      </c>
      <c r="AV1632" s="14" t="s">
        <v>62</v>
      </c>
      <c r="AW1632" s="14" t="s">
        <v>63</v>
      </c>
      <c r="AX1632" s="14" t="s">
        <v>64</v>
      </c>
      <c r="AY1632" s="14" t="s">
        <v>65</v>
      </c>
      <c r="AZ1632" s="14" t="s">
        <v>66</v>
      </c>
      <c r="BA1632" s="14" t="s">
        <v>67</v>
      </c>
      <c r="BB1632" s="14" t="s">
        <v>68</v>
      </c>
      <c r="BC1632" s="14" t="s">
        <v>40</v>
      </c>
      <c r="BD1632" s="14" t="s">
        <v>23</v>
      </c>
      <c r="BE1632" s="14" t="s">
        <v>70</v>
      </c>
      <c r="BF1632" s="14" t="s">
        <v>7</v>
      </c>
      <c r="BG1632" s="14" t="s">
        <v>58</v>
      </c>
      <c r="BH1632" s="14" t="s">
        <v>57</v>
      </c>
      <c r="BI1632" s="14" t="s">
        <v>45</v>
      </c>
      <c r="BJ1632" s="14" t="s">
        <v>36</v>
      </c>
      <c r="BK1632" s="14" t="s">
        <v>37</v>
      </c>
      <c r="BL1632" s="14" t="s">
        <v>38</v>
      </c>
      <c r="BM1632" s="14" t="s">
        <v>69</v>
      </c>
      <c r="BN1632" s="14" t="s">
        <v>60</v>
      </c>
      <c r="BO1632" s="14" t="s">
        <v>98</v>
      </c>
      <c r="BP1632" s="14" t="s">
        <v>100</v>
      </c>
      <c r="BQ1632" s="14" t="s">
        <v>77</v>
      </c>
      <c r="BR1632" s="14" t="s">
        <v>78</v>
      </c>
      <c r="BS1632" s="14" t="s">
        <v>99</v>
      </c>
      <c r="BT1632" s="14" t="s">
        <v>80</v>
      </c>
      <c r="BU1632" s="14" t="s">
        <v>81</v>
      </c>
      <c r="BV1632" s="14" t="s">
        <v>83</v>
      </c>
      <c r="BW1632" s="14" t="s">
        <v>92</v>
      </c>
      <c r="BX1632" s="14" t="s">
        <v>84</v>
      </c>
      <c r="BY1632" s="14" t="s">
        <v>85</v>
      </c>
      <c r="BZ1632" s="14" t="s">
        <v>86</v>
      </c>
      <c r="CA1632" s="14" t="s">
        <v>87</v>
      </c>
      <c r="CB1632" s="14" t="s">
        <v>88</v>
      </c>
      <c r="CC1632" s="14" t="s">
        <v>89</v>
      </c>
      <c r="CD1632" s="14" t="s">
        <v>90</v>
      </c>
      <c r="CE1632" s="14" t="s">
        <v>91</v>
      </c>
      <c r="CF1632" s="14" t="s">
        <v>94</v>
      </c>
      <c r="CG1632" s="14" t="s">
        <v>75</v>
      </c>
      <c r="CH1632" s="14" t="s">
        <v>79</v>
      </c>
      <c r="CI1632" s="14" t="s">
        <v>82</v>
      </c>
      <c r="CJ1632" s="14" t="s">
        <v>101</v>
      </c>
      <c r="CK1632" s="14" t="s">
        <v>102</v>
      </c>
      <c r="CL1632" s="14" t="s">
        <v>103</v>
      </c>
      <c r="CM1632" s="14" t="s">
        <v>104</v>
      </c>
      <c r="CN1632" s="14" t="s">
        <v>106</v>
      </c>
      <c r="CO1632" s="14" t="s">
        <v>107</v>
      </c>
      <c r="CP1632" s="14" t="s">
        <v>108</v>
      </c>
      <c r="CQ1632" s="14" t="s">
        <v>109</v>
      </c>
      <c r="CR1632" s="14" t="s">
        <v>110</v>
      </c>
      <c r="CS1632" s="14" t="s">
        <v>74</v>
      </c>
      <c r="CT1632" s="14" t="s">
        <v>59</v>
      </c>
      <c r="CU1632" s="14" t="s">
        <v>112</v>
      </c>
      <c r="CV1632" s="14" t="s">
        <v>95</v>
      </c>
      <c r="CW1632" s="14" t="s">
        <v>105</v>
      </c>
      <c r="CX1632" s="14" t="s">
        <v>93</v>
      </c>
      <c r="CY1632" s="14" t="s">
        <v>111</v>
      </c>
      <c r="CZ1632" s="14" t="s">
        <v>113</v>
      </c>
      <c r="DA1632" s="14" t="s">
        <v>8</v>
      </c>
      <c r="DB1632" s="14" t="s">
        <v>114</v>
      </c>
      <c r="DC1632" s="14" t="s">
        <v>115</v>
      </c>
      <c r="DD1632" s="14" t="s">
        <v>116</v>
      </c>
      <c r="DE1632" s="14" t="s">
        <v>117</v>
      </c>
      <c r="DF1632" s="14" t="s">
        <v>118</v>
      </c>
      <c r="DG1632" s="14" t="s">
        <v>119</v>
      </c>
      <c r="DH1632" s="14" t="s">
        <v>120</v>
      </c>
    </row>
    <row r="1633" spans="3:114" x14ac:dyDescent="0.4">
      <c r="K1633" s="1" t="s">
        <v>25</v>
      </c>
      <c r="L1633" s="1" t="s">
        <v>3115</v>
      </c>
      <c r="M1633" s="1" t="s">
        <v>3162</v>
      </c>
      <c r="N1633" s="1" t="s">
        <v>3162</v>
      </c>
      <c r="O1633" s="1" t="s">
        <v>3162</v>
      </c>
      <c r="P1633" s="1" t="s">
        <v>3181</v>
      </c>
      <c r="S1633" s="1" t="s">
        <v>4877</v>
      </c>
      <c r="Y1633" s="1" t="s">
        <v>136</v>
      </c>
      <c r="Z1633" s="1" t="s">
        <v>137</v>
      </c>
      <c r="AA1633" s="2">
        <v>42036</v>
      </c>
      <c r="AF1633" s="1">
        <v>504860</v>
      </c>
      <c r="AH1633" s="1" t="s">
        <v>138</v>
      </c>
      <c r="AO1633" s="1">
        <v>0</v>
      </c>
      <c r="AP1633" s="1">
        <v>0</v>
      </c>
      <c r="AS1633" s="1" t="s">
        <v>135</v>
      </c>
      <c r="AV1633" s="1" t="s">
        <v>140</v>
      </c>
      <c r="BD1633" s="1" t="s">
        <v>3182</v>
      </c>
      <c r="BE1633" s="1" t="s">
        <v>3181</v>
      </c>
      <c r="BF1633" s="1" t="s">
        <v>139</v>
      </c>
      <c r="BG1633" s="1" t="s">
        <v>27</v>
      </c>
      <c r="BI1633" s="1">
        <v>0</v>
      </c>
      <c r="BJ1633" s="1">
        <v>0</v>
      </c>
      <c r="BM1633" s="1" t="s">
        <v>3183</v>
      </c>
      <c r="BQ1633" s="1">
        <v>0</v>
      </c>
      <c r="BU1633" s="1" t="s">
        <v>143</v>
      </c>
      <c r="CF1633" s="1">
        <v>0</v>
      </c>
      <c r="CY1633" s="1">
        <v>0</v>
      </c>
      <c r="DA1633" s="1">
        <v>1</v>
      </c>
      <c r="DB1633" s="1">
        <v>1</v>
      </c>
      <c r="DC1633" s="1">
        <v>0</v>
      </c>
      <c r="DD1633" s="1">
        <v>0</v>
      </c>
      <c r="DF1633" s="1">
        <v>0</v>
      </c>
    </row>
    <row r="1634" spans="3:114" x14ac:dyDescent="0.4">
      <c r="C1634" s="1" t="s">
        <v>3184</v>
      </c>
    </row>
    <row r="1635" spans="3:114" x14ac:dyDescent="0.4">
      <c r="D1635" s="1" t="s">
        <v>3185</v>
      </c>
    </row>
    <row r="1636" spans="3:114" x14ac:dyDescent="0.4">
      <c r="X1636" s="14" t="s">
        <v>35</v>
      </c>
      <c r="Y1636" s="14" t="s">
        <v>42</v>
      </c>
      <c r="Z1636" s="14" t="s">
        <v>43</v>
      </c>
      <c r="AA1636" s="14" t="s">
        <v>44</v>
      </c>
      <c r="AB1636" s="14" t="s">
        <v>46</v>
      </c>
      <c r="AC1636" s="14" t="s">
        <v>56</v>
      </c>
      <c r="AD1636" s="14" t="s">
        <v>47</v>
      </c>
      <c r="AE1636" s="14" t="s">
        <v>48</v>
      </c>
      <c r="AF1636" s="14" t="s">
        <v>49</v>
      </c>
      <c r="AG1636" s="14" t="s">
        <v>41</v>
      </c>
      <c r="AH1636" s="14" t="s">
        <v>50</v>
      </c>
      <c r="AI1636" s="14" t="s">
        <v>52</v>
      </c>
      <c r="AJ1636" s="14" t="s">
        <v>53</v>
      </c>
      <c r="AK1636" s="14" t="s">
        <v>54</v>
      </c>
      <c r="AL1636" s="14" t="s">
        <v>55</v>
      </c>
      <c r="AM1636" s="14" t="s">
        <v>71</v>
      </c>
      <c r="AN1636" s="14" t="s">
        <v>72</v>
      </c>
      <c r="AO1636" s="14" t="s">
        <v>76</v>
      </c>
      <c r="AP1636" s="14" t="s">
        <v>73</v>
      </c>
      <c r="AQ1636" s="14" t="s">
        <v>51</v>
      </c>
      <c r="AR1636" s="14" t="s">
        <v>40</v>
      </c>
      <c r="AS1636" s="14" t="s">
        <v>39</v>
      </c>
      <c r="AT1636" s="14" t="s">
        <v>38</v>
      </c>
      <c r="AU1636" s="14" t="s">
        <v>59</v>
      </c>
      <c r="AV1636" s="14" t="s">
        <v>60</v>
      </c>
      <c r="AW1636" s="14" t="s">
        <v>61</v>
      </c>
      <c r="AX1636" s="14" t="s">
        <v>62</v>
      </c>
      <c r="AY1636" s="14" t="s">
        <v>63</v>
      </c>
      <c r="AZ1636" s="14" t="s">
        <v>64</v>
      </c>
      <c r="BA1636" s="14" t="s">
        <v>65</v>
      </c>
      <c r="BB1636" s="14" t="s">
        <v>66</v>
      </c>
      <c r="BC1636" s="14" t="s">
        <v>67</v>
      </c>
      <c r="BD1636" s="14" t="s">
        <v>68</v>
      </c>
      <c r="BE1636" s="14" t="s">
        <v>23</v>
      </c>
      <c r="BF1636" s="14" t="s">
        <v>69</v>
      </c>
      <c r="BG1636" s="14" t="s">
        <v>70</v>
      </c>
      <c r="BH1636" s="14" t="s">
        <v>7</v>
      </c>
      <c r="BI1636" s="14" t="s">
        <v>58</v>
      </c>
      <c r="BJ1636" s="14" t="s">
        <v>57</v>
      </c>
      <c r="BK1636" s="14" t="s">
        <v>45</v>
      </c>
      <c r="BL1636" s="14" t="s">
        <v>36</v>
      </c>
      <c r="BM1636" s="14" t="s">
        <v>37</v>
      </c>
      <c r="BN1636" s="14" t="s">
        <v>96</v>
      </c>
      <c r="BO1636" s="14" t="s">
        <v>17</v>
      </c>
      <c r="BP1636" s="14" t="s">
        <v>97</v>
      </c>
      <c r="BQ1636" s="14" t="s">
        <v>99</v>
      </c>
      <c r="BR1636" s="14" t="s">
        <v>87</v>
      </c>
      <c r="BS1636" s="14" t="s">
        <v>77</v>
      </c>
      <c r="BT1636" s="14" t="s">
        <v>98</v>
      </c>
      <c r="BU1636" s="14" t="s">
        <v>78</v>
      </c>
      <c r="BV1636" s="14" t="s">
        <v>79</v>
      </c>
      <c r="BW1636" s="14" t="s">
        <v>80</v>
      </c>
      <c r="BX1636" s="14" t="s">
        <v>75</v>
      </c>
      <c r="BY1636" s="14" t="s">
        <v>81</v>
      </c>
      <c r="BZ1636" s="14" t="s">
        <v>83</v>
      </c>
      <c r="CA1636" s="14" t="s">
        <v>92</v>
      </c>
      <c r="CB1636" s="14" t="s">
        <v>84</v>
      </c>
      <c r="CC1636" s="14" t="s">
        <v>85</v>
      </c>
      <c r="CD1636" s="14" t="s">
        <v>89</v>
      </c>
      <c r="CE1636" s="14" t="s">
        <v>86</v>
      </c>
      <c r="CF1636" s="14" t="s">
        <v>90</v>
      </c>
      <c r="CG1636" s="14" t="s">
        <v>74</v>
      </c>
      <c r="CH1636" s="14" t="s">
        <v>94</v>
      </c>
      <c r="CI1636" s="14" t="s">
        <v>93</v>
      </c>
      <c r="CJ1636" s="14" t="s">
        <v>100</v>
      </c>
      <c r="CK1636" s="14" t="s">
        <v>101</v>
      </c>
      <c r="CL1636" s="14" t="s">
        <v>102</v>
      </c>
      <c r="CM1636" s="14" t="s">
        <v>103</v>
      </c>
      <c r="CN1636" s="14" t="s">
        <v>104</v>
      </c>
      <c r="CO1636" s="14" t="s">
        <v>106</v>
      </c>
      <c r="CP1636" s="14" t="s">
        <v>82</v>
      </c>
      <c r="CQ1636" s="14" t="s">
        <v>108</v>
      </c>
      <c r="CR1636" s="14" t="s">
        <v>107</v>
      </c>
      <c r="CS1636" s="14" t="s">
        <v>109</v>
      </c>
      <c r="CT1636" s="14" t="s">
        <v>110</v>
      </c>
      <c r="CU1636" s="14" t="s">
        <v>111</v>
      </c>
      <c r="CV1636" s="14" t="s">
        <v>91</v>
      </c>
      <c r="CW1636" s="14" t="s">
        <v>112</v>
      </c>
      <c r="CX1636" s="14" t="s">
        <v>95</v>
      </c>
      <c r="CY1636" s="14" t="s">
        <v>105</v>
      </c>
      <c r="CZ1636" s="14" t="s">
        <v>88</v>
      </c>
      <c r="DA1636" s="14" t="s">
        <v>113</v>
      </c>
      <c r="DB1636" s="14" t="s">
        <v>8</v>
      </c>
      <c r="DC1636" s="14" t="s">
        <v>114</v>
      </c>
      <c r="DD1636" s="14" t="s">
        <v>115</v>
      </c>
      <c r="DE1636" s="14" t="s">
        <v>116</v>
      </c>
      <c r="DF1636" s="14" t="s">
        <v>117</v>
      </c>
      <c r="DG1636" s="14" t="s">
        <v>118</v>
      </c>
      <c r="DH1636" s="14" t="s">
        <v>119</v>
      </c>
      <c r="DI1636" s="14" t="s">
        <v>120</v>
      </c>
      <c r="DJ1636" s="14" t="s">
        <v>9</v>
      </c>
    </row>
    <row r="1637" spans="3:114" x14ac:dyDescent="0.4">
      <c r="K1637" s="1" t="s">
        <v>25</v>
      </c>
      <c r="L1637" s="1" t="s">
        <v>3115</v>
      </c>
      <c r="M1637" s="1" t="s">
        <v>3184</v>
      </c>
      <c r="N1637" s="1" t="s">
        <v>3184</v>
      </c>
      <c r="O1637" s="1" t="s">
        <v>3185</v>
      </c>
      <c r="P1637" s="1" t="s">
        <v>3186</v>
      </c>
      <c r="R1637" s="1" t="s">
        <v>27</v>
      </c>
      <c r="S1637" s="1" t="s">
        <v>4878</v>
      </c>
      <c r="BE1637" s="1" t="s">
        <v>3187</v>
      </c>
    </row>
    <row r="1638" spans="3:114" x14ac:dyDescent="0.4">
      <c r="K1638" s="1" t="s">
        <v>25</v>
      </c>
      <c r="L1638" s="1" t="s">
        <v>3115</v>
      </c>
      <c r="M1638" s="1" t="s">
        <v>3184</v>
      </c>
      <c r="N1638" s="1" t="s">
        <v>3184</v>
      </c>
      <c r="O1638" s="1" t="s">
        <v>3184</v>
      </c>
      <c r="P1638" s="1" t="s">
        <v>3188</v>
      </c>
      <c r="S1638" s="1" t="s">
        <v>4879</v>
      </c>
      <c r="Z1638" s="1" t="s">
        <v>136</v>
      </c>
      <c r="AA1638" s="1" t="s">
        <v>137</v>
      </c>
      <c r="AG1638" s="1" t="s">
        <v>135</v>
      </c>
      <c r="AH1638" s="1">
        <v>504860</v>
      </c>
      <c r="AP1638" s="1">
        <v>0</v>
      </c>
      <c r="AQ1638" s="1" t="s">
        <v>138</v>
      </c>
      <c r="AX1638" s="1" t="s">
        <v>140</v>
      </c>
      <c r="BE1638" s="1" t="s">
        <v>3189</v>
      </c>
      <c r="BF1638" s="1" t="s">
        <v>3184</v>
      </c>
      <c r="BG1638" s="1" t="s">
        <v>3188</v>
      </c>
      <c r="BH1638" s="1" t="s">
        <v>139</v>
      </c>
      <c r="BI1638" s="1" t="s">
        <v>27</v>
      </c>
      <c r="BK1638" s="1">
        <v>0</v>
      </c>
      <c r="BL1638" s="1">
        <v>0</v>
      </c>
      <c r="BN1638" s="1">
        <v>0</v>
      </c>
      <c r="BS1638" s="1">
        <v>0</v>
      </c>
      <c r="BY1638" s="1" t="s">
        <v>143</v>
      </c>
      <c r="CH1638" s="1">
        <v>0</v>
      </c>
      <c r="CO1638" s="1">
        <v>0</v>
      </c>
      <c r="CR1638" s="1">
        <v>0</v>
      </c>
      <c r="CU1638" s="1">
        <v>0</v>
      </c>
      <c r="DB1638" s="1">
        <v>1</v>
      </c>
      <c r="DC1638" s="1">
        <v>1</v>
      </c>
      <c r="DD1638" s="1">
        <v>0</v>
      </c>
      <c r="DE1638" s="1">
        <v>0</v>
      </c>
      <c r="DG1638" s="1">
        <v>0</v>
      </c>
    </row>
    <row r="1639" spans="3:114" x14ac:dyDescent="0.4">
      <c r="D1639" s="1" t="s">
        <v>3190</v>
      </c>
    </row>
    <row r="1640" spans="3:114" x14ac:dyDescent="0.4">
      <c r="X1640" s="14" t="s">
        <v>35</v>
      </c>
      <c r="Y1640" s="14" t="s">
        <v>42</v>
      </c>
      <c r="Z1640" s="14" t="s">
        <v>43</v>
      </c>
      <c r="AA1640" s="14" t="s">
        <v>44</v>
      </c>
      <c r="AB1640" s="14" t="s">
        <v>46</v>
      </c>
      <c r="AC1640" s="14" t="s">
        <v>56</v>
      </c>
      <c r="AD1640" s="14" t="s">
        <v>47</v>
      </c>
      <c r="AE1640" s="14" t="s">
        <v>48</v>
      </c>
      <c r="AF1640" s="14" t="s">
        <v>49</v>
      </c>
      <c r="AG1640" s="14" t="s">
        <v>41</v>
      </c>
      <c r="AH1640" s="14" t="s">
        <v>50</v>
      </c>
      <c r="AI1640" s="14" t="s">
        <v>52</v>
      </c>
      <c r="AJ1640" s="14" t="s">
        <v>53</v>
      </c>
      <c r="AK1640" s="14" t="s">
        <v>54</v>
      </c>
      <c r="AL1640" s="14" t="s">
        <v>55</v>
      </c>
      <c r="AM1640" s="14" t="s">
        <v>71</v>
      </c>
      <c r="AN1640" s="14" t="s">
        <v>72</v>
      </c>
      <c r="AO1640" s="14" t="s">
        <v>76</v>
      </c>
      <c r="AP1640" s="14" t="s">
        <v>73</v>
      </c>
      <c r="AQ1640" s="14" t="s">
        <v>51</v>
      </c>
      <c r="AR1640" s="14" t="s">
        <v>40</v>
      </c>
      <c r="AS1640" s="14" t="s">
        <v>39</v>
      </c>
      <c r="AT1640" s="14" t="s">
        <v>38</v>
      </c>
      <c r="AU1640" s="14" t="s">
        <v>59</v>
      </c>
      <c r="AV1640" s="14" t="s">
        <v>60</v>
      </c>
      <c r="AW1640" s="14" t="s">
        <v>61</v>
      </c>
      <c r="AX1640" s="14" t="s">
        <v>62</v>
      </c>
      <c r="AY1640" s="14" t="s">
        <v>63</v>
      </c>
      <c r="AZ1640" s="14" t="s">
        <v>64</v>
      </c>
      <c r="BA1640" s="14" t="s">
        <v>65</v>
      </c>
      <c r="BB1640" s="14" t="s">
        <v>66</v>
      </c>
      <c r="BC1640" s="14" t="s">
        <v>67</v>
      </c>
      <c r="BD1640" s="14" t="s">
        <v>68</v>
      </c>
      <c r="BE1640" s="14" t="s">
        <v>23</v>
      </c>
      <c r="BF1640" s="14" t="s">
        <v>69</v>
      </c>
      <c r="BG1640" s="14" t="s">
        <v>70</v>
      </c>
      <c r="BH1640" s="14" t="s">
        <v>7</v>
      </c>
      <c r="BI1640" s="14" t="s">
        <v>58</v>
      </c>
      <c r="BJ1640" s="14" t="s">
        <v>57</v>
      </c>
      <c r="BK1640" s="14" t="s">
        <v>45</v>
      </c>
      <c r="BL1640" s="14" t="s">
        <v>36</v>
      </c>
      <c r="BM1640" s="14" t="s">
        <v>37</v>
      </c>
      <c r="BN1640" s="14" t="s">
        <v>96</v>
      </c>
      <c r="BO1640" s="14" t="s">
        <v>17</v>
      </c>
      <c r="BP1640" s="14" t="s">
        <v>97</v>
      </c>
      <c r="BQ1640" s="14" t="s">
        <v>99</v>
      </c>
      <c r="BR1640" s="14" t="s">
        <v>87</v>
      </c>
      <c r="BS1640" s="14" t="s">
        <v>77</v>
      </c>
      <c r="BT1640" s="14" t="s">
        <v>98</v>
      </c>
      <c r="BU1640" s="14" t="s">
        <v>78</v>
      </c>
      <c r="BV1640" s="14" t="s">
        <v>79</v>
      </c>
      <c r="BW1640" s="14" t="s">
        <v>80</v>
      </c>
      <c r="BX1640" s="14" t="s">
        <v>75</v>
      </c>
      <c r="BY1640" s="14" t="s">
        <v>81</v>
      </c>
      <c r="BZ1640" s="14" t="s">
        <v>83</v>
      </c>
      <c r="CA1640" s="14" t="s">
        <v>92</v>
      </c>
      <c r="CB1640" s="14" t="s">
        <v>84</v>
      </c>
      <c r="CC1640" s="14" t="s">
        <v>85</v>
      </c>
      <c r="CD1640" s="14" t="s">
        <v>89</v>
      </c>
      <c r="CE1640" s="14" t="s">
        <v>86</v>
      </c>
      <c r="CF1640" s="14" t="s">
        <v>90</v>
      </c>
      <c r="CG1640" s="14" t="s">
        <v>74</v>
      </c>
      <c r="CH1640" s="14" t="s">
        <v>94</v>
      </c>
      <c r="CI1640" s="14" t="s">
        <v>93</v>
      </c>
      <c r="CJ1640" s="14" t="s">
        <v>100</v>
      </c>
      <c r="CK1640" s="14" t="s">
        <v>101</v>
      </c>
      <c r="CL1640" s="14" t="s">
        <v>102</v>
      </c>
      <c r="CM1640" s="14" t="s">
        <v>103</v>
      </c>
      <c r="CN1640" s="14" t="s">
        <v>104</v>
      </c>
      <c r="CO1640" s="14" t="s">
        <v>106</v>
      </c>
      <c r="CP1640" s="14" t="s">
        <v>82</v>
      </c>
      <c r="CQ1640" s="14" t="s">
        <v>108</v>
      </c>
      <c r="CR1640" s="14" t="s">
        <v>107</v>
      </c>
      <c r="CS1640" s="14" t="s">
        <v>109</v>
      </c>
      <c r="CT1640" s="14" t="s">
        <v>110</v>
      </c>
      <c r="CU1640" s="14" t="s">
        <v>111</v>
      </c>
      <c r="CV1640" s="14" t="s">
        <v>91</v>
      </c>
      <c r="CW1640" s="14" t="s">
        <v>112</v>
      </c>
      <c r="CX1640" s="14" t="s">
        <v>95</v>
      </c>
      <c r="CY1640" s="14" t="s">
        <v>105</v>
      </c>
      <c r="CZ1640" s="14" t="s">
        <v>88</v>
      </c>
      <c r="DA1640" s="14" t="s">
        <v>113</v>
      </c>
      <c r="DB1640" s="14" t="s">
        <v>8</v>
      </c>
      <c r="DC1640" s="14" t="s">
        <v>114</v>
      </c>
      <c r="DD1640" s="14" t="s">
        <v>115</v>
      </c>
      <c r="DE1640" s="14" t="s">
        <v>116</v>
      </c>
      <c r="DF1640" s="14" t="s">
        <v>117</v>
      </c>
      <c r="DG1640" s="14" t="s">
        <v>118</v>
      </c>
      <c r="DH1640" s="14" t="s">
        <v>119</v>
      </c>
      <c r="DI1640" s="14" t="s">
        <v>120</v>
      </c>
      <c r="DJ1640" s="14" t="s">
        <v>9</v>
      </c>
    </row>
    <row r="1641" spans="3:114" x14ac:dyDescent="0.4">
      <c r="K1641" s="1" t="s">
        <v>25</v>
      </c>
      <c r="L1641" s="1" t="s">
        <v>3115</v>
      </c>
      <c r="M1641" s="1" t="s">
        <v>3184</v>
      </c>
      <c r="N1641" s="1" t="s">
        <v>3184</v>
      </c>
      <c r="O1641" s="1" t="s">
        <v>3190</v>
      </c>
      <c r="P1641" s="1" t="s">
        <v>3191</v>
      </c>
      <c r="R1641" s="1" t="s">
        <v>27</v>
      </c>
      <c r="S1641" s="1" t="s">
        <v>4880</v>
      </c>
      <c r="BE1641" s="1" t="s">
        <v>3192</v>
      </c>
    </row>
    <row r="1642" spans="3:114" x14ac:dyDescent="0.4">
      <c r="K1642" s="1" t="s">
        <v>25</v>
      </c>
      <c r="L1642" s="1" t="s">
        <v>3115</v>
      </c>
      <c r="M1642" s="1" t="s">
        <v>3184</v>
      </c>
      <c r="N1642" s="1" t="s">
        <v>3184</v>
      </c>
      <c r="O1642" s="1" t="s">
        <v>3184</v>
      </c>
      <c r="P1642" s="1" t="s">
        <v>3193</v>
      </c>
      <c r="S1642" s="1" t="s">
        <v>4881</v>
      </c>
      <c r="Z1642" s="1" t="s">
        <v>136</v>
      </c>
      <c r="AA1642" s="1" t="s">
        <v>137</v>
      </c>
      <c r="AG1642" s="1" t="s">
        <v>135</v>
      </c>
      <c r="AH1642" s="1">
        <v>504860</v>
      </c>
      <c r="AP1642" s="1">
        <v>0</v>
      </c>
      <c r="AQ1642" s="1" t="s">
        <v>138</v>
      </c>
      <c r="AX1642" s="1" t="s">
        <v>140</v>
      </c>
      <c r="BE1642" s="1" t="s">
        <v>3194</v>
      </c>
      <c r="BF1642" s="1" t="s">
        <v>3184</v>
      </c>
      <c r="BG1642" s="1" t="s">
        <v>3193</v>
      </c>
      <c r="BH1642" s="1" t="s">
        <v>139</v>
      </c>
      <c r="BI1642" s="1" t="s">
        <v>27</v>
      </c>
      <c r="BK1642" s="1">
        <v>0</v>
      </c>
      <c r="BL1642" s="1">
        <v>0</v>
      </c>
      <c r="BN1642" s="1">
        <v>0</v>
      </c>
      <c r="BS1642" s="1">
        <v>0</v>
      </c>
      <c r="BY1642" s="1" t="s">
        <v>143</v>
      </c>
      <c r="CH1642" s="1">
        <v>0</v>
      </c>
      <c r="CO1642" s="1">
        <v>0</v>
      </c>
      <c r="CR1642" s="1">
        <v>0</v>
      </c>
      <c r="CU1642" s="1">
        <v>0</v>
      </c>
      <c r="DB1642" s="1">
        <v>1</v>
      </c>
      <c r="DC1642" s="1">
        <v>1</v>
      </c>
      <c r="DD1642" s="1">
        <v>0</v>
      </c>
      <c r="DE1642" s="1">
        <v>0</v>
      </c>
      <c r="DG1642" s="1">
        <v>0</v>
      </c>
    </row>
    <row r="1643" spans="3:114" x14ac:dyDescent="0.4">
      <c r="D1643" s="1" t="s">
        <v>3195</v>
      </c>
    </row>
    <row r="1644" spans="3:114" x14ac:dyDescent="0.4">
      <c r="X1644" s="14" t="s">
        <v>35</v>
      </c>
      <c r="Y1644" s="14" t="s">
        <v>43</v>
      </c>
      <c r="Z1644" s="14" t="s">
        <v>44</v>
      </c>
      <c r="AA1644" s="14" t="s">
        <v>46</v>
      </c>
      <c r="AB1644" s="14" t="s">
        <v>56</v>
      </c>
      <c r="AC1644" s="14" t="s">
        <v>47</v>
      </c>
      <c r="AD1644" s="14" t="s">
        <v>48</v>
      </c>
      <c r="AE1644" s="14" t="s">
        <v>49</v>
      </c>
      <c r="AF1644" s="14" t="s">
        <v>50</v>
      </c>
      <c r="AG1644" s="14" t="s">
        <v>42</v>
      </c>
      <c r="AH1644" s="14" t="s">
        <v>51</v>
      </c>
      <c r="AI1644" s="14" t="s">
        <v>53</v>
      </c>
      <c r="AJ1644" s="14" t="s">
        <v>54</v>
      </c>
      <c r="AK1644" s="14" t="s">
        <v>55</v>
      </c>
      <c r="AL1644" s="14" t="s">
        <v>71</v>
      </c>
      <c r="AM1644" s="14" t="s">
        <v>72</v>
      </c>
      <c r="AN1644" s="14" t="s">
        <v>76</v>
      </c>
      <c r="AO1644" s="14" t="s">
        <v>73</v>
      </c>
      <c r="AP1644" s="14" t="s">
        <v>96</v>
      </c>
      <c r="AQ1644" s="14" t="s">
        <v>52</v>
      </c>
      <c r="AR1644" s="14" t="s">
        <v>97</v>
      </c>
      <c r="AS1644" s="14" t="s">
        <v>41</v>
      </c>
      <c r="AT1644" s="14" t="s">
        <v>39</v>
      </c>
      <c r="AU1644" s="14" t="s">
        <v>61</v>
      </c>
      <c r="AV1644" s="14" t="s">
        <v>62</v>
      </c>
      <c r="AW1644" s="14" t="s">
        <v>63</v>
      </c>
      <c r="AX1644" s="14" t="s">
        <v>64</v>
      </c>
      <c r="AY1644" s="14" t="s">
        <v>65</v>
      </c>
      <c r="AZ1644" s="14" t="s">
        <v>66</v>
      </c>
      <c r="BA1644" s="14" t="s">
        <v>67</v>
      </c>
      <c r="BB1644" s="14" t="s">
        <v>68</v>
      </c>
      <c r="BC1644" s="14" t="s">
        <v>40</v>
      </c>
      <c r="BD1644" s="14" t="s">
        <v>23</v>
      </c>
      <c r="BE1644" s="14" t="s">
        <v>70</v>
      </c>
      <c r="BF1644" s="14" t="s">
        <v>7</v>
      </c>
      <c r="BG1644" s="14" t="s">
        <v>58</v>
      </c>
      <c r="BH1644" s="14" t="s">
        <v>57</v>
      </c>
      <c r="BI1644" s="14" t="s">
        <v>45</v>
      </c>
      <c r="BJ1644" s="14" t="s">
        <v>36</v>
      </c>
      <c r="BK1644" s="14" t="s">
        <v>37</v>
      </c>
      <c r="BL1644" s="14" t="s">
        <v>38</v>
      </c>
      <c r="BM1644" s="14" t="s">
        <v>69</v>
      </c>
      <c r="BN1644" s="14" t="s">
        <v>60</v>
      </c>
      <c r="BO1644" s="14" t="s">
        <v>98</v>
      </c>
      <c r="BP1644" s="14" t="s">
        <v>100</v>
      </c>
      <c r="BQ1644" s="14" t="s">
        <v>77</v>
      </c>
      <c r="BR1644" s="14" t="s">
        <v>78</v>
      </c>
      <c r="BS1644" s="14" t="s">
        <v>99</v>
      </c>
      <c r="BT1644" s="14" t="s">
        <v>80</v>
      </c>
      <c r="BU1644" s="14" t="s">
        <v>81</v>
      </c>
      <c r="BV1644" s="14" t="s">
        <v>83</v>
      </c>
      <c r="BW1644" s="14" t="s">
        <v>92</v>
      </c>
      <c r="BX1644" s="14" t="s">
        <v>84</v>
      </c>
      <c r="BY1644" s="14" t="s">
        <v>85</v>
      </c>
      <c r="BZ1644" s="14" t="s">
        <v>86</v>
      </c>
      <c r="CA1644" s="14" t="s">
        <v>87</v>
      </c>
      <c r="CB1644" s="14" t="s">
        <v>88</v>
      </c>
      <c r="CC1644" s="14" t="s">
        <v>89</v>
      </c>
      <c r="CD1644" s="14" t="s">
        <v>90</v>
      </c>
      <c r="CE1644" s="14" t="s">
        <v>91</v>
      </c>
      <c r="CF1644" s="14" t="s">
        <v>94</v>
      </c>
      <c r="CG1644" s="14" t="s">
        <v>75</v>
      </c>
      <c r="CH1644" s="14" t="s">
        <v>79</v>
      </c>
      <c r="CI1644" s="14" t="s">
        <v>82</v>
      </c>
      <c r="CJ1644" s="14" t="s">
        <v>101</v>
      </c>
      <c r="CK1644" s="14" t="s">
        <v>102</v>
      </c>
      <c r="CL1644" s="14" t="s">
        <v>103</v>
      </c>
      <c r="CM1644" s="14" t="s">
        <v>104</v>
      </c>
      <c r="CN1644" s="14" t="s">
        <v>106</v>
      </c>
      <c r="CO1644" s="14" t="s">
        <v>107</v>
      </c>
      <c r="CP1644" s="14" t="s">
        <v>108</v>
      </c>
      <c r="CQ1644" s="14" t="s">
        <v>109</v>
      </c>
      <c r="CR1644" s="14" t="s">
        <v>110</v>
      </c>
      <c r="CS1644" s="14" t="s">
        <v>74</v>
      </c>
      <c r="CT1644" s="14" t="s">
        <v>59</v>
      </c>
      <c r="CU1644" s="14" t="s">
        <v>112</v>
      </c>
      <c r="CV1644" s="14" t="s">
        <v>95</v>
      </c>
      <c r="CW1644" s="14" t="s">
        <v>105</v>
      </c>
      <c r="CX1644" s="14" t="s">
        <v>93</v>
      </c>
      <c r="CY1644" s="14" t="s">
        <v>111</v>
      </c>
      <c r="CZ1644" s="14" t="s">
        <v>113</v>
      </c>
      <c r="DA1644" s="14" t="s">
        <v>8</v>
      </c>
      <c r="DB1644" s="14" t="s">
        <v>114</v>
      </c>
      <c r="DC1644" s="14" t="s">
        <v>115</v>
      </c>
      <c r="DD1644" s="14" t="s">
        <v>116</v>
      </c>
      <c r="DE1644" s="14" t="s">
        <v>117</v>
      </c>
      <c r="DF1644" s="14" t="s">
        <v>118</v>
      </c>
      <c r="DG1644" s="14" t="s">
        <v>119</v>
      </c>
      <c r="DH1644" s="14" t="s">
        <v>120</v>
      </c>
    </row>
    <row r="1645" spans="3:114" x14ac:dyDescent="0.4">
      <c r="K1645" s="1" t="s">
        <v>25</v>
      </c>
      <c r="L1645" s="1" t="s">
        <v>3115</v>
      </c>
      <c r="M1645" s="1" t="s">
        <v>3184</v>
      </c>
      <c r="N1645" s="1" t="s">
        <v>3184</v>
      </c>
      <c r="O1645" s="1" t="s">
        <v>3195</v>
      </c>
      <c r="P1645" s="1" t="s">
        <v>3196</v>
      </c>
      <c r="S1645" s="1" t="s">
        <v>4882</v>
      </c>
      <c r="Y1645" s="1" t="s">
        <v>136</v>
      </c>
      <c r="Z1645" s="1" t="s">
        <v>137</v>
      </c>
      <c r="AF1645" s="1">
        <v>504860</v>
      </c>
      <c r="AH1645" s="1" t="s">
        <v>138</v>
      </c>
      <c r="AO1645" s="1">
        <v>0</v>
      </c>
      <c r="AP1645" s="1">
        <v>0</v>
      </c>
      <c r="AS1645" s="1" t="s">
        <v>135</v>
      </c>
      <c r="AV1645" s="1" t="s">
        <v>140</v>
      </c>
      <c r="BD1645" s="1" t="s">
        <v>3197</v>
      </c>
      <c r="BE1645" s="1" t="s">
        <v>3196</v>
      </c>
      <c r="BF1645" s="1" t="s">
        <v>139</v>
      </c>
      <c r="BG1645" s="1" t="s">
        <v>27</v>
      </c>
      <c r="BI1645" s="1">
        <v>0</v>
      </c>
      <c r="BJ1645" s="1">
        <v>0</v>
      </c>
      <c r="BM1645" s="1" t="s">
        <v>3195</v>
      </c>
      <c r="BQ1645" s="1">
        <v>0</v>
      </c>
      <c r="BU1645" s="1" t="s">
        <v>143</v>
      </c>
      <c r="CF1645" s="1">
        <v>0</v>
      </c>
      <c r="CN1645" s="1">
        <v>0</v>
      </c>
      <c r="CO1645" s="1">
        <v>0</v>
      </c>
      <c r="CY1645" s="1">
        <v>0</v>
      </c>
      <c r="DA1645" s="1">
        <v>1</v>
      </c>
      <c r="DB1645" s="1">
        <v>1</v>
      </c>
      <c r="DC1645" s="1">
        <v>0</v>
      </c>
      <c r="DD1645" s="1">
        <v>0</v>
      </c>
      <c r="DF1645" s="1">
        <v>0</v>
      </c>
    </row>
    <row r="1646" spans="3:114" x14ac:dyDescent="0.4">
      <c r="C1646" s="1" t="s">
        <v>3198</v>
      </c>
    </row>
    <row r="1647" spans="3:114" x14ac:dyDescent="0.4">
      <c r="D1647" s="1" t="s">
        <v>3198</v>
      </c>
    </row>
    <row r="1648" spans="3:114" x14ac:dyDescent="0.4">
      <c r="X1648" s="14" t="s">
        <v>17</v>
      </c>
      <c r="Y1648" s="14" t="s">
        <v>23</v>
      </c>
      <c r="Z1648" s="14" t="s">
        <v>9</v>
      </c>
    </row>
    <row r="1649" spans="3:131" x14ac:dyDescent="0.4">
      <c r="K1649" s="1" t="s">
        <v>25</v>
      </c>
      <c r="L1649" s="1" t="s">
        <v>3115</v>
      </c>
      <c r="M1649" s="1" t="s">
        <v>3198</v>
      </c>
      <c r="N1649" s="1" t="s">
        <v>3198</v>
      </c>
      <c r="O1649" s="1" t="s">
        <v>3198</v>
      </c>
      <c r="P1649" s="1" t="s">
        <v>3199</v>
      </c>
      <c r="R1649" s="1" t="s">
        <v>27</v>
      </c>
      <c r="S1649" s="1" t="s">
        <v>4883</v>
      </c>
      <c r="Y1649" s="1" t="s">
        <v>3200</v>
      </c>
    </row>
    <row r="1650" spans="3:131" x14ac:dyDescent="0.4">
      <c r="C1650" s="1" t="s">
        <v>3201</v>
      </c>
    </row>
    <row r="1651" spans="3:131" x14ac:dyDescent="0.4">
      <c r="D1651" s="1" t="s">
        <v>3201</v>
      </c>
    </row>
    <row r="1652" spans="3:131" x14ac:dyDescent="0.4">
      <c r="X1652" s="14" t="s">
        <v>35</v>
      </c>
      <c r="Y1652" s="14" t="s">
        <v>42</v>
      </c>
      <c r="Z1652" s="14" t="s">
        <v>43</v>
      </c>
      <c r="AA1652" s="14" t="s">
        <v>44</v>
      </c>
      <c r="AB1652" s="14" t="s">
        <v>46</v>
      </c>
      <c r="AC1652" s="14" t="s">
        <v>56</v>
      </c>
      <c r="AD1652" s="14" t="s">
        <v>47</v>
      </c>
      <c r="AE1652" s="14" t="s">
        <v>48</v>
      </c>
      <c r="AF1652" s="14" t="s">
        <v>49</v>
      </c>
      <c r="AG1652" s="14" t="s">
        <v>41</v>
      </c>
      <c r="AH1652" s="14" t="s">
        <v>50</v>
      </c>
      <c r="AI1652" s="14" t="s">
        <v>52</v>
      </c>
      <c r="AJ1652" s="14" t="s">
        <v>53</v>
      </c>
      <c r="AK1652" s="14" t="s">
        <v>54</v>
      </c>
      <c r="AL1652" s="14" t="s">
        <v>55</v>
      </c>
      <c r="AM1652" s="14" t="s">
        <v>71</v>
      </c>
      <c r="AN1652" s="14" t="s">
        <v>72</v>
      </c>
      <c r="AO1652" s="14" t="s">
        <v>76</v>
      </c>
      <c r="AP1652" s="14" t="s">
        <v>73</v>
      </c>
      <c r="AQ1652" s="14" t="s">
        <v>51</v>
      </c>
      <c r="AR1652" s="14" t="s">
        <v>40</v>
      </c>
      <c r="AS1652" s="14" t="s">
        <v>39</v>
      </c>
      <c r="AT1652" s="14" t="s">
        <v>38</v>
      </c>
      <c r="AU1652" s="14" t="s">
        <v>59</v>
      </c>
      <c r="AV1652" s="14" t="s">
        <v>60</v>
      </c>
      <c r="AW1652" s="14" t="s">
        <v>61</v>
      </c>
      <c r="AX1652" s="14" t="s">
        <v>62</v>
      </c>
      <c r="AY1652" s="14" t="s">
        <v>63</v>
      </c>
      <c r="AZ1652" s="14" t="s">
        <v>64</v>
      </c>
      <c r="BA1652" s="14" t="s">
        <v>65</v>
      </c>
      <c r="BB1652" s="14" t="s">
        <v>66</v>
      </c>
      <c r="BC1652" s="14" t="s">
        <v>67</v>
      </c>
      <c r="BD1652" s="14" t="s">
        <v>68</v>
      </c>
      <c r="BE1652" s="14" t="s">
        <v>23</v>
      </c>
      <c r="BF1652" s="14" t="s">
        <v>69</v>
      </c>
      <c r="BG1652" s="14" t="s">
        <v>70</v>
      </c>
      <c r="BH1652" s="14" t="s">
        <v>7</v>
      </c>
      <c r="BI1652" s="14" t="s">
        <v>58</v>
      </c>
      <c r="BJ1652" s="14" t="s">
        <v>57</v>
      </c>
      <c r="BK1652" s="14" t="s">
        <v>45</v>
      </c>
      <c r="BL1652" s="14" t="s">
        <v>36</v>
      </c>
      <c r="BM1652" s="14" t="s">
        <v>37</v>
      </c>
      <c r="BN1652" s="14" t="s">
        <v>96</v>
      </c>
      <c r="BO1652" s="14" t="s">
        <v>17</v>
      </c>
      <c r="BP1652" s="14" t="s">
        <v>97</v>
      </c>
      <c r="BQ1652" s="14" t="s">
        <v>99</v>
      </c>
      <c r="BR1652" s="14" t="s">
        <v>87</v>
      </c>
      <c r="BS1652" s="14" t="s">
        <v>77</v>
      </c>
      <c r="BT1652" s="14" t="s">
        <v>98</v>
      </c>
      <c r="BU1652" s="14" t="s">
        <v>78</v>
      </c>
      <c r="BV1652" s="14" t="s">
        <v>79</v>
      </c>
      <c r="BW1652" s="14" t="s">
        <v>80</v>
      </c>
      <c r="BX1652" s="14" t="s">
        <v>75</v>
      </c>
      <c r="BY1652" s="14" t="s">
        <v>81</v>
      </c>
      <c r="BZ1652" s="14" t="s">
        <v>83</v>
      </c>
      <c r="CA1652" s="14" t="s">
        <v>92</v>
      </c>
      <c r="CB1652" s="14" t="s">
        <v>84</v>
      </c>
      <c r="CC1652" s="14" t="s">
        <v>85</v>
      </c>
      <c r="CD1652" s="14" t="s">
        <v>89</v>
      </c>
      <c r="CE1652" s="14" t="s">
        <v>86</v>
      </c>
      <c r="CF1652" s="14" t="s">
        <v>90</v>
      </c>
      <c r="CG1652" s="14" t="s">
        <v>74</v>
      </c>
      <c r="CH1652" s="14" t="s">
        <v>94</v>
      </c>
      <c r="CI1652" s="14" t="s">
        <v>93</v>
      </c>
      <c r="CJ1652" s="14" t="s">
        <v>100</v>
      </c>
      <c r="CK1652" s="14" t="s">
        <v>101</v>
      </c>
      <c r="CL1652" s="14" t="s">
        <v>102</v>
      </c>
      <c r="CM1652" s="14" t="s">
        <v>103</v>
      </c>
      <c r="CN1652" s="14" t="s">
        <v>104</v>
      </c>
      <c r="CO1652" s="14" t="s">
        <v>106</v>
      </c>
      <c r="CP1652" s="14" t="s">
        <v>82</v>
      </c>
      <c r="CQ1652" s="14" t="s">
        <v>108</v>
      </c>
      <c r="CR1652" s="14" t="s">
        <v>107</v>
      </c>
      <c r="CS1652" s="14" t="s">
        <v>109</v>
      </c>
      <c r="CT1652" s="14" t="s">
        <v>110</v>
      </c>
      <c r="CU1652" s="14" t="s">
        <v>111</v>
      </c>
      <c r="CV1652" s="14" t="s">
        <v>91</v>
      </c>
      <c r="CW1652" s="14" t="s">
        <v>112</v>
      </c>
      <c r="CX1652" s="14" t="s">
        <v>95</v>
      </c>
      <c r="CY1652" s="14" t="s">
        <v>105</v>
      </c>
      <c r="CZ1652" s="14" t="s">
        <v>88</v>
      </c>
      <c r="DA1652" s="14" t="s">
        <v>113</v>
      </c>
      <c r="DB1652" s="14" t="s">
        <v>8</v>
      </c>
      <c r="DC1652" s="14" t="s">
        <v>114</v>
      </c>
      <c r="DD1652" s="14" t="s">
        <v>115</v>
      </c>
      <c r="DE1652" s="14" t="s">
        <v>116</v>
      </c>
      <c r="DF1652" s="14" t="s">
        <v>117</v>
      </c>
      <c r="DG1652" s="14" t="s">
        <v>118</v>
      </c>
      <c r="DH1652" s="14" t="s">
        <v>119</v>
      </c>
      <c r="DI1652" s="14" t="s">
        <v>120</v>
      </c>
      <c r="DJ1652" s="14" t="s">
        <v>9</v>
      </c>
    </row>
    <row r="1653" spans="3:131" x14ac:dyDescent="0.4">
      <c r="K1653" s="1" t="s">
        <v>25</v>
      </c>
      <c r="L1653" s="1" t="s">
        <v>3115</v>
      </c>
      <c r="M1653" s="1" t="s">
        <v>3201</v>
      </c>
      <c r="N1653" s="1" t="s">
        <v>3201</v>
      </c>
      <c r="O1653" s="1" t="s">
        <v>3201</v>
      </c>
      <c r="P1653" s="1" t="s">
        <v>3202</v>
      </c>
      <c r="R1653" s="1" t="s">
        <v>27</v>
      </c>
      <c r="S1653" s="1" t="s">
        <v>4884</v>
      </c>
      <c r="BE1653" s="1" t="s">
        <v>3203</v>
      </c>
    </row>
    <row r="1654" spans="3:131" x14ac:dyDescent="0.4">
      <c r="K1654" s="1" t="s">
        <v>25</v>
      </c>
      <c r="L1654" s="1" t="s">
        <v>3115</v>
      </c>
      <c r="M1654" s="1" t="s">
        <v>3201</v>
      </c>
      <c r="N1654" s="1" t="s">
        <v>3201</v>
      </c>
      <c r="O1654" s="1" t="s">
        <v>3201</v>
      </c>
      <c r="P1654" s="1" t="s">
        <v>3204</v>
      </c>
      <c r="R1654" s="1" t="s">
        <v>27</v>
      </c>
      <c r="S1654" s="1" t="s">
        <v>4885</v>
      </c>
      <c r="BE1654" s="1" t="s">
        <v>3205</v>
      </c>
    </row>
    <row r="1655" spans="3:131" x14ac:dyDescent="0.4">
      <c r="K1655" s="1" t="s">
        <v>25</v>
      </c>
      <c r="L1655" s="1" t="s">
        <v>3115</v>
      </c>
      <c r="M1655" s="1" t="s">
        <v>3201</v>
      </c>
      <c r="N1655" s="1" t="s">
        <v>3201</v>
      </c>
      <c r="O1655" s="1" t="s">
        <v>3201</v>
      </c>
      <c r="P1655" s="1" t="s">
        <v>3206</v>
      </c>
      <c r="S1655" s="1" t="s">
        <v>4886</v>
      </c>
      <c r="Z1655" s="1" t="s">
        <v>136</v>
      </c>
      <c r="AA1655" s="1" t="s">
        <v>137</v>
      </c>
      <c r="AG1655" s="1" t="s">
        <v>135</v>
      </c>
      <c r="AH1655" s="1">
        <v>504860</v>
      </c>
      <c r="AP1655" s="1">
        <v>0</v>
      </c>
      <c r="AQ1655" s="1" t="s">
        <v>138</v>
      </c>
      <c r="AX1655" s="1" t="s">
        <v>140</v>
      </c>
      <c r="BE1655" s="1" t="s">
        <v>3207</v>
      </c>
      <c r="BF1655" s="1" t="s">
        <v>3208</v>
      </c>
      <c r="BG1655" s="1" t="s">
        <v>3206</v>
      </c>
      <c r="BH1655" s="1" t="s">
        <v>139</v>
      </c>
      <c r="BI1655" s="1" t="s">
        <v>27</v>
      </c>
      <c r="BK1655" s="1">
        <v>0</v>
      </c>
      <c r="BL1655" s="1">
        <v>0</v>
      </c>
      <c r="BN1655" s="1">
        <v>0</v>
      </c>
      <c r="BS1655" s="1">
        <v>0</v>
      </c>
      <c r="BY1655" s="1" t="s">
        <v>143</v>
      </c>
      <c r="CH1655" s="1">
        <v>0</v>
      </c>
      <c r="CU1655" s="1">
        <v>0</v>
      </c>
      <c r="DB1655" s="1">
        <v>1</v>
      </c>
      <c r="DC1655" s="1">
        <v>1</v>
      </c>
      <c r="DD1655" s="1">
        <v>0</v>
      </c>
      <c r="DE1655" s="1">
        <v>0</v>
      </c>
      <c r="DG1655" s="1">
        <v>0</v>
      </c>
    </row>
    <row r="1656" spans="3:131" x14ac:dyDescent="0.4">
      <c r="C1656" s="1" t="s">
        <v>3209</v>
      </c>
    </row>
    <row r="1657" spans="3:131" x14ac:dyDescent="0.4">
      <c r="D1657" s="1" t="s">
        <v>3210</v>
      </c>
    </row>
    <row r="1658" spans="3:131" x14ac:dyDescent="0.4">
      <c r="X1658" s="14" t="s">
        <v>35</v>
      </c>
      <c r="Y1658" s="14" t="s">
        <v>23</v>
      </c>
      <c r="Z1658" s="14" t="s">
        <v>69</v>
      </c>
      <c r="AA1658" s="14" t="s">
        <v>70</v>
      </c>
      <c r="AB1658" s="14" t="s">
        <v>7</v>
      </c>
      <c r="AC1658" s="14" t="s">
        <v>58</v>
      </c>
      <c r="AD1658" s="14" t="s">
        <v>57</v>
      </c>
      <c r="AE1658" s="14" t="s">
        <v>45</v>
      </c>
      <c r="AF1658" s="14" t="s">
        <v>36</v>
      </c>
      <c r="AG1658" s="14" t="s">
        <v>37</v>
      </c>
      <c r="AH1658" s="14" t="s">
        <v>38</v>
      </c>
      <c r="AI1658" s="14" t="s">
        <v>39</v>
      </c>
      <c r="AJ1658" s="14" t="s">
        <v>40</v>
      </c>
      <c r="AK1658" s="14" t="s">
        <v>41</v>
      </c>
      <c r="AL1658" s="14" t="s">
        <v>42</v>
      </c>
      <c r="AM1658" s="14" t="s">
        <v>43</v>
      </c>
      <c r="AN1658" s="14" t="s">
        <v>44</v>
      </c>
      <c r="AO1658" s="14" t="s">
        <v>46</v>
      </c>
      <c r="AP1658" s="14" t="s">
        <v>56</v>
      </c>
      <c r="AQ1658" s="14" t="s">
        <v>47</v>
      </c>
      <c r="AR1658" s="14" t="s">
        <v>48</v>
      </c>
      <c r="AS1658" s="14" t="s">
        <v>49</v>
      </c>
      <c r="AT1658" s="14" t="s">
        <v>50</v>
      </c>
      <c r="AU1658" s="14" t="s">
        <v>51</v>
      </c>
      <c r="AV1658" s="14" t="s">
        <v>68</v>
      </c>
      <c r="AW1658" s="14" t="s">
        <v>52</v>
      </c>
      <c r="AX1658" s="14" t="s">
        <v>67</v>
      </c>
      <c r="AY1658" s="14" t="s">
        <v>65</v>
      </c>
      <c r="AZ1658" s="14" t="s">
        <v>17</v>
      </c>
      <c r="BA1658" s="14" t="s">
        <v>3211</v>
      </c>
      <c r="BB1658" s="14" t="s">
        <v>3212</v>
      </c>
      <c r="BC1658" s="14" t="s">
        <v>194</v>
      </c>
      <c r="BD1658" s="14" t="s">
        <v>16</v>
      </c>
      <c r="BE1658" s="14" t="s">
        <v>3213</v>
      </c>
      <c r="BF1658" s="14" t="s">
        <v>3214</v>
      </c>
      <c r="BG1658" s="14" t="s">
        <v>3215</v>
      </c>
      <c r="BH1658" s="14" t="s">
        <v>3216</v>
      </c>
      <c r="BI1658" s="14" t="s">
        <v>3217</v>
      </c>
      <c r="BJ1658" s="14" t="s">
        <v>3218</v>
      </c>
      <c r="BK1658" s="14" t="s">
        <v>665</v>
      </c>
      <c r="BL1658" s="14" t="s">
        <v>666</v>
      </c>
      <c r="BM1658" s="14" t="s">
        <v>667</v>
      </c>
      <c r="BN1658" s="14" t="s">
        <v>15</v>
      </c>
      <c r="BO1658" s="14" t="s">
        <v>14</v>
      </c>
      <c r="BP1658" s="14" t="s">
        <v>13</v>
      </c>
      <c r="BQ1658" s="14" t="s">
        <v>59</v>
      </c>
      <c r="BR1658" s="14" t="s">
        <v>60</v>
      </c>
      <c r="BS1658" s="14" t="s">
        <v>61</v>
      </c>
      <c r="BT1658" s="14" t="s">
        <v>62</v>
      </c>
      <c r="BU1658" s="14" t="s">
        <v>63</v>
      </c>
      <c r="BV1658" s="14" t="s">
        <v>64</v>
      </c>
      <c r="BW1658" s="14" t="s">
        <v>66</v>
      </c>
      <c r="BX1658" s="14" t="s">
        <v>18</v>
      </c>
      <c r="BY1658" s="14" t="s">
        <v>53</v>
      </c>
      <c r="BZ1658" s="14" t="s">
        <v>55</v>
      </c>
      <c r="CA1658" s="14" t="s">
        <v>93</v>
      </c>
      <c r="CB1658" s="14" t="s">
        <v>54</v>
      </c>
      <c r="CC1658" s="14" t="s">
        <v>74</v>
      </c>
      <c r="CD1658" s="14" t="s">
        <v>75</v>
      </c>
      <c r="CE1658" s="14" t="s">
        <v>94</v>
      </c>
      <c r="CF1658" s="14" t="s">
        <v>77</v>
      </c>
      <c r="CG1658" s="14" t="s">
        <v>78</v>
      </c>
      <c r="CH1658" s="14" t="s">
        <v>79</v>
      </c>
      <c r="CI1658" s="14" t="s">
        <v>80</v>
      </c>
      <c r="CJ1658" s="14" t="s">
        <v>105</v>
      </c>
      <c r="CK1658" s="14" t="s">
        <v>81</v>
      </c>
      <c r="CL1658" s="14" t="s">
        <v>92</v>
      </c>
      <c r="CM1658" s="14" t="s">
        <v>84</v>
      </c>
      <c r="CN1658" s="14" t="s">
        <v>85</v>
      </c>
      <c r="CO1658" s="14" t="s">
        <v>86</v>
      </c>
      <c r="CP1658" s="14" t="s">
        <v>87</v>
      </c>
      <c r="CQ1658" s="14" t="s">
        <v>88</v>
      </c>
      <c r="CR1658" s="14" t="s">
        <v>89</v>
      </c>
      <c r="CS1658" s="14" t="s">
        <v>90</v>
      </c>
      <c r="CT1658" s="14" t="s">
        <v>91</v>
      </c>
      <c r="CU1658" s="14" t="s">
        <v>83</v>
      </c>
      <c r="CV1658" s="14" t="s">
        <v>95</v>
      </c>
      <c r="CW1658" s="14" t="s">
        <v>82</v>
      </c>
      <c r="CX1658" s="14" t="s">
        <v>76</v>
      </c>
      <c r="CY1658" s="14" t="s">
        <v>99</v>
      </c>
      <c r="CZ1658" s="14" t="s">
        <v>100</v>
      </c>
      <c r="DA1658" s="14" t="s">
        <v>97</v>
      </c>
      <c r="DB1658" s="14" t="s">
        <v>101</v>
      </c>
      <c r="DC1658" s="14" t="s">
        <v>112</v>
      </c>
      <c r="DD1658" s="14" t="s">
        <v>71</v>
      </c>
      <c r="DE1658" s="14" t="s">
        <v>73</v>
      </c>
      <c r="DF1658" s="14" t="s">
        <v>102</v>
      </c>
      <c r="DG1658" s="14" t="s">
        <v>98</v>
      </c>
      <c r="DH1658" s="14" t="s">
        <v>72</v>
      </c>
      <c r="DI1658" s="14" t="s">
        <v>96</v>
      </c>
      <c r="DJ1658" s="14" t="s">
        <v>104</v>
      </c>
      <c r="DK1658" s="14" t="s">
        <v>106</v>
      </c>
      <c r="DL1658" s="14" t="s">
        <v>107</v>
      </c>
      <c r="DM1658" s="14" t="s">
        <v>108</v>
      </c>
      <c r="DN1658" s="14" t="s">
        <v>109</v>
      </c>
      <c r="DO1658" s="14" t="s">
        <v>110</v>
      </c>
      <c r="DP1658" s="14" t="s">
        <v>111</v>
      </c>
      <c r="DQ1658" s="14" t="s">
        <v>103</v>
      </c>
      <c r="DR1658" s="14" t="s">
        <v>113</v>
      </c>
      <c r="DS1658" s="14" t="s">
        <v>8</v>
      </c>
      <c r="DT1658" s="14" t="s">
        <v>114</v>
      </c>
      <c r="DU1658" s="14" t="s">
        <v>115</v>
      </c>
      <c r="DV1658" s="14" t="s">
        <v>116</v>
      </c>
      <c r="DW1658" s="14" t="s">
        <v>117</v>
      </c>
      <c r="DX1658" s="14" t="s">
        <v>118</v>
      </c>
      <c r="DY1658" s="14" t="s">
        <v>119</v>
      </c>
      <c r="DZ1658" s="14" t="s">
        <v>120</v>
      </c>
      <c r="EA1658" s="14" t="s">
        <v>9</v>
      </c>
    </row>
    <row r="1659" spans="3:131" x14ac:dyDescent="0.4">
      <c r="K1659" s="1" t="s">
        <v>25</v>
      </c>
      <c r="L1659" s="1" t="s">
        <v>3115</v>
      </c>
      <c r="M1659" s="1" t="s">
        <v>3209</v>
      </c>
      <c r="N1659" s="1" t="s">
        <v>3210</v>
      </c>
      <c r="O1659" s="1" t="s">
        <v>3210</v>
      </c>
      <c r="P1659" s="1" t="s">
        <v>3219</v>
      </c>
      <c r="R1659" s="1" t="s">
        <v>27</v>
      </c>
      <c r="S1659" s="1" t="s">
        <v>4887</v>
      </c>
      <c r="Y1659" s="1" t="s">
        <v>3220</v>
      </c>
      <c r="BA1659" s="1" t="s">
        <v>3221</v>
      </c>
      <c r="BB1659" s="1" t="s">
        <v>3221</v>
      </c>
      <c r="BC1659" s="1" t="s">
        <v>29</v>
      </c>
      <c r="BD1659" s="1" t="s">
        <v>29</v>
      </c>
      <c r="BE1659" s="1">
        <v>0.75</v>
      </c>
      <c r="BF1659" s="1">
        <v>0.05</v>
      </c>
      <c r="BG1659" s="1" t="s">
        <v>126</v>
      </c>
      <c r="BH1659" s="1">
        <v>0.75</v>
      </c>
      <c r="BI1659" s="1">
        <v>0.05</v>
      </c>
      <c r="BJ1659" s="1" t="s">
        <v>126</v>
      </c>
      <c r="BK1659" s="1">
        <v>0.75</v>
      </c>
      <c r="BL1659" s="1">
        <v>0.05</v>
      </c>
      <c r="BM1659" s="1" t="s">
        <v>126</v>
      </c>
      <c r="BN1659" s="1">
        <v>0.75</v>
      </c>
      <c r="BO1659" s="1">
        <v>0.05</v>
      </c>
      <c r="BP1659" s="1" t="s">
        <v>126</v>
      </c>
      <c r="BX1659" s="1">
        <v>100</v>
      </c>
    </row>
    <row r="1660" spans="3:131" x14ac:dyDescent="0.4">
      <c r="K1660" s="1" t="s">
        <v>25</v>
      </c>
      <c r="L1660" s="1" t="s">
        <v>3115</v>
      </c>
      <c r="M1660" s="1" t="s">
        <v>3209</v>
      </c>
      <c r="N1660" s="1" t="s">
        <v>3210</v>
      </c>
      <c r="O1660" s="1" t="s">
        <v>3223</v>
      </c>
      <c r="P1660" s="1" t="s">
        <v>3222</v>
      </c>
      <c r="S1660" s="1" t="s">
        <v>4888</v>
      </c>
      <c r="Y1660" s="1" t="s">
        <v>3224</v>
      </c>
      <c r="Z1660" s="1" t="s">
        <v>3223</v>
      </c>
      <c r="AA1660" s="1" t="s">
        <v>3222</v>
      </c>
      <c r="AB1660" s="1" t="s">
        <v>139</v>
      </c>
      <c r="AC1660" s="1" t="s">
        <v>27</v>
      </c>
      <c r="AG1660" s="1" t="s">
        <v>3225</v>
      </c>
      <c r="AH1660" s="1" t="s">
        <v>3222</v>
      </c>
      <c r="AK1660" s="1" t="s">
        <v>135</v>
      </c>
      <c r="AM1660" s="1" t="s">
        <v>136</v>
      </c>
      <c r="AN1660" s="1" t="s">
        <v>137</v>
      </c>
      <c r="AO1660" s="2">
        <v>43556</v>
      </c>
      <c r="AT1660" s="1">
        <v>504860</v>
      </c>
      <c r="AU1660" s="1" t="s">
        <v>138</v>
      </c>
      <c r="AV1660" s="1" t="s">
        <v>3226</v>
      </c>
      <c r="BT1660" s="1" t="s">
        <v>140</v>
      </c>
      <c r="CJ1660" s="1">
        <v>0</v>
      </c>
      <c r="CK1660" s="1" t="s">
        <v>143</v>
      </c>
      <c r="CN1660" s="1" t="s">
        <v>207</v>
      </c>
      <c r="CW1660" s="1">
        <v>0</v>
      </c>
      <c r="DO1660" s="1" t="s">
        <v>146</v>
      </c>
      <c r="DS1660" s="1">
        <v>1</v>
      </c>
      <c r="DT1660" s="1">
        <v>2</v>
      </c>
      <c r="DU1660" s="1">
        <v>0</v>
      </c>
      <c r="DV1660" s="1">
        <v>100</v>
      </c>
      <c r="DW1660" s="1" t="s">
        <v>246</v>
      </c>
    </row>
    <row r="1661" spans="3:131" x14ac:dyDescent="0.4">
      <c r="K1661" s="1" t="s">
        <v>25</v>
      </c>
      <c r="L1661" s="1" t="s">
        <v>3115</v>
      </c>
      <c r="M1661" s="1" t="s">
        <v>3209</v>
      </c>
      <c r="N1661" s="1" t="s">
        <v>3210</v>
      </c>
      <c r="O1661" s="1" t="s">
        <v>3223</v>
      </c>
      <c r="P1661" s="1" t="s">
        <v>3227</v>
      </c>
      <c r="S1661" s="1" t="s">
        <v>4889</v>
      </c>
      <c r="Y1661" s="1" t="s">
        <v>3228</v>
      </c>
      <c r="Z1661" s="1" t="s">
        <v>3223</v>
      </c>
      <c r="AA1661" s="1" t="s">
        <v>3227</v>
      </c>
      <c r="AB1661" s="1" t="s">
        <v>139</v>
      </c>
      <c r="AC1661" s="1" t="s">
        <v>27</v>
      </c>
      <c r="AG1661" s="1" t="s">
        <v>3225</v>
      </c>
      <c r="AH1661" s="1" t="s">
        <v>3227</v>
      </c>
      <c r="AI1661" s="1" t="s">
        <v>380</v>
      </c>
      <c r="AK1661" s="1" t="s">
        <v>135</v>
      </c>
      <c r="AM1661" s="1" t="s">
        <v>136</v>
      </c>
      <c r="AN1661" s="1" t="s">
        <v>137</v>
      </c>
      <c r="AO1661" s="2">
        <v>43556</v>
      </c>
      <c r="AT1661" s="1">
        <v>504860</v>
      </c>
      <c r="AU1661" s="1" t="s">
        <v>138</v>
      </c>
      <c r="AV1661" s="1" t="s">
        <v>3226</v>
      </c>
      <c r="BT1661" s="1" t="s">
        <v>140</v>
      </c>
      <c r="CJ1661" s="1">
        <v>0</v>
      </c>
      <c r="CK1661" s="1" t="s">
        <v>143</v>
      </c>
      <c r="CN1661" s="1" t="s">
        <v>207</v>
      </c>
      <c r="CW1661" s="1">
        <v>0</v>
      </c>
      <c r="DO1661" s="1" t="s">
        <v>146</v>
      </c>
      <c r="DS1661" s="1">
        <v>1</v>
      </c>
      <c r="DT1661" s="1">
        <v>2</v>
      </c>
      <c r="DU1661" s="1">
        <v>0</v>
      </c>
      <c r="DV1661" s="1">
        <v>100</v>
      </c>
      <c r="DW1661" s="1" t="s">
        <v>246</v>
      </c>
    </row>
    <row r="1662" spans="3:131" x14ac:dyDescent="0.4">
      <c r="K1662" s="1" t="s">
        <v>25</v>
      </c>
      <c r="L1662" s="1" t="s">
        <v>217</v>
      </c>
      <c r="M1662" s="1" t="s">
        <v>218</v>
      </c>
      <c r="N1662" s="1" t="s">
        <v>3210</v>
      </c>
      <c r="O1662" s="1" t="s">
        <v>3210</v>
      </c>
      <c r="P1662" s="1" t="s">
        <v>3229</v>
      </c>
      <c r="S1662" s="1" t="s">
        <v>4890</v>
      </c>
      <c r="Z1662" s="1" t="s">
        <v>3223</v>
      </c>
      <c r="AA1662" s="1" t="s">
        <v>3229</v>
      </c>
      <c r="AB1662" s="1" t="s">
        <v>139</v>
      </c>
      <c r="AC1662" s="1" t="s">
        <v>27</v>
      </c>
      <c r="AE1662" s="1">
        <v>0</v>
      </c>
      <c r="AH1662" s="1" t="s">
        <v>3229</v>
      </c>
      <c r="AI1662" s="1" t="s">
        <v>384</v>
      </c>
      <c r="AK1662" s="1" t="s">
        <v>135</v>
      </c>
      <c r="AM1662" s="1" t="s">
        <v>136</v>
      </c>
      <c r="AN1662" s="1" t="s">
        <v>137</v>
      </c>
      <c r="AO1662" s="2">
        <v>45870</v>
      </c>
      <c r="AT1662" s="1">
        <v>504860</v>
      </c>
      <c r="AU1662" s="1" t="s">
        <v>138</v>
      </c>
      <c r="AV1662" s="1" t="s">
        <v>3226</v>
      </c>
      <c r="BT1662" s="1" t="s">
        <v>140</v>
      </c>
      <c r="CK1662" s="1" t="s">
        <v>143</v>
      </c>
      <c r="CM1662" s="1" t="s">
        <v>3230</v>
      </c>
      <c r="DE1662" s="1">
        <v>1780</v>
      </c>
      <c r="DI1662" s="1">
        <v>1601</v>
      </c>
      <c r="DJ1662" s="1" t="s">
        <v>331</v>
      </c>
      <c r="DK1662" s="1" t="s">
        <v>183</v>
      </c>
      <c r="DL1662" s="1">
        <v>75</v>
      </c>
      <c r="DN1662" s="1">
        <v>15</v>
      </c>
      <c r="DO1662" s="1" t="s">
        <v>146</v>
      </c>
      <c r="DP1662" s="1">
        <v>0.05</v>
      </c>
      <c r="DS1662" s="1">
        <v>1</v>
      </c>
      <c r="DT1662" s="1">
        <v>2</v>
      </c>
      <c r="DU1662" s="1">
        <v>0</v>
      </c>
      <c r="DV1662" s="1">
        <v>100</v>
      </c>
      <c r="DW1662" s="1" t="s">
        <v>266</v>
      </c>
      <c r="DX1662" s="1">
        <v>0.75</v>
      </c>
    </row>
    <row r="1663" spans="3:131" x14ac:dyDescent="0.4">
      <c r="K1663" s="1" t="s">
        <v>25</v>
      </c>
      <c r="L1663" s="1" t="s">
        <v>217</v>
      </c>
      <c r="M1663" s="1" t="s">
        <v>218</v>
      </c>
      <c r="N1663" s="1" t="s">
        <v>3210</v>
      </c>
      <c r="O1663" s="1" t="s">
        <v>3210</v>
      </c>
      <c r="P1663" s="1" t="s">
        <v>3231</v>
      </c>
      <c r="S1663" s="1" t="s">
        <v>4891</v>
      </c>
      <c r="Z1663" s="1" t="s">
        <v>3223</v>
      </c>
      <c r="AA1663" s="1" t="s">
        <v>3231</v>
      </c>
      <c r="AB1663" s="1" t="s">
        <v>139</v>
      </c>
      <c r="AC1663" s="1" t="s">
        <v>27</v>
      </c>
      <c r="AE1663" s="1">
        <v>0</v>
      </c>
      <c r="AH1663" s="1" t="s">
        <v>3231</v>
      </c>
      <c r="AI1663" s="1" t="s">
        <v>384</v>
      </c>
      <c r="AK1663" s="1" t="s">
        <v>135</v>
      </c>
      <c r="AM1663" s="1" t="s">
        <v>136</v>
      </c>
      <c r="AN1663" s="1" t="s">
        <v>137</v>
      </c>
      <c r="AO1663" s="2">
        <v>45870</v>
      </c>
      <c r="AT1663" s="1">
        <v>504860</v>
      </c>
      <c r="AU1663" s="1" t="s">
        <v>138</v>
      </c>
      <c r="AV1663" s="1" t="s">
        <v>3226</v>
      </c>
      <c r="BT1663" s="1" t="s">
        <v>140</v>
      </c>
      <c r="CK1663" s="1" t="s">
        <v>143</v>
      </c>
      <c r="CM1663" s="1" t="s">
        <v>3230</v>
      </c>
      <c r="DE1663" s="1">
        <v>1780</v>
      </c>
      <c r="DI1663" s="1">
        <v>2007</v>
      </c>
      <c r="DJ1663" s="1" t="s">
        <v>331</v>
      </c>
      <c r="DK1663" s="1" t="s">
        <v>183</v>
      </c>
      <c r="DL1663" s="1">
        <v>75</v>
      </c>
      <c r="DN1663" s="1">
        <v>15</v>
      </c>
      <c r="DO1663" s="1" t="s">
        <v>146</v>
      </c>
      <c r="DP1663" s="1">
        <v>0.05</v>
      </c>
      <c r="DS1663" s="1">
        <v>1</v>
      </c>
      <c r="DT1663" s="1">
        <v>2</v>
      </c>
      <c r="DU1663" s="1">
        <v>0</v>
      </c>
      <c r="DV1663" s="1">
        <v>100</v>
      </c>
      <c r="DW1663" s="1" t="s">
        <v>266</v>
      </c>
      <c r="DX1663" s="1">
        <v>0.75</v>
      </c>
    </row>
    <row r="1664" spans="3:131" x14ac:dyDescent="0.4">
      <c r="K1664" s="1" t="s">
        <v>25</v>
      </c>
      <c r="L1664" s="1" t="s">
        <v>217</v>
      </c>
      <c r="M1664" s="1" t="s">
        <v>218</v>
      </c>
      <c r="N1664" s="1" t="s">
        <v>3210</v>
      </c>
      <c r="O1664" s="1" t="s">
        <v>3210</v>
      </c>
      <c r="P1664" s="1" t="s">
        <v>3232</v>
      </c>
      <c r="S1664" s="1" t="s">
        <v>4892</v>
      </c>
      <c r="Z1664" s="1" t="s">
        <v>3223</v>
      </c>
      <c r="AA1664" s="1" t="s">
        <v>3232</v>
      </c>
      <c r="AB1664" s="1" t="s">
        <v>139</v>
      </c>
      <c r="AC1664" s="1" t="s">
        <v>27</v>
      </c>
      <c r="AE1664" s="1">
        <v>0</v>
      </c>
      <c r="AH1664" s="1" t="s">
        <v>3232</v>
      </c>
      <c r="AI1664" s="1" t="s">
        <v>384</v>
      </c>
      <c r="AK1664" s="1" t="s">
        <v>135</v>
      </c>
      <c r="AM1664" s="1" t="s">
        <v>136</v>
      </c>
      <c r="AN1664" s="1" t="s">
        <v>137</v>
      </c>
      <c r="AO1664" s="2">
        <v>45870</v>
      </c>
      <c r="AT1664" s="1">
        <v>504860</v>
      </c>
      <c r="AU1664" s="1" t="s">
        <v>138</v>
      </c>
      <c r="AV1664" s="1" t="s">
        <v>3226</v>
      </c>
      <c r="BT1664" s="1" t="s">
        <v>140</v>
      </c>
      <c r="CK1664" s="1" t="s">
        <v>143</v>
      </c>
      <c r="CM1664" s="1" t="s">
        <v>3230</v>
      </c>
      <c r="DE1664" s="1">
        <v>1780</v>
      </c>
      <c r="DI1664" s="1">
        <v>1601</v>
      </c>
      <c r="DJ1664" s="1" t="s">
        <v>331</v>
      </c>
      <c r="DK1664" s="1" t="s">
        <v>183</v>
      </c>
      <c r="DL1664" s="1">
        <v>75</v>
      </c>
      <c r="DN1664" s="1">
        <v>15</v>
      </c>
      <c r="DO1664" s="1" t="s">
        <v>146</v>
      </c>
      <c r="DP1664" s="1">
        <v>0.05</v>
      </c>
      <c r="DS1664" s="1">
        <v>1</v>
      </c>
      <c r="DT1664" s="1">
        <v>2</v>
      </c>
      <c r="DU1664" s="1">
        <v>0</v>
      </c>
      <c r="DV1664" s="1">
        <v>100</v>
      </c>
      <c r="DW1664" s="1" t="s">
        <v>266</v>
      </c>
      <c r="DX1664" s="1">
        <v>0.75</v>
      </c>
    </row>
    <row r="1665" spans="4:128" x14ac:dyDescent="0.4">
      <c r="K1665" s="1" t="s">
        <v>25</v>
      </c>
      <c r="L1665" s="1" t="s">
        <v>217</v>
      </c>
      <c r="M1665" s="1" t="s">
        <v>218</v>
      </c>
      <c r="N1665" s="1" t="s">
        <v>3210</v>
      </c>
      <c r="O1665" s="1" t="s">
        <v>3210</v>
      </c>
      <c r="P1665" s="1" t="s">
        <v>3233</v>
      </c>
      <c r="S1665" s="1" t="s">
        <v>4893</v>
      </c>
      <c r="Z1665" s="1" t="s">
        <v>3223</v>
      </c>
      <c r="AA1665" s="1" t="s">
        <v>3233</v>
      </c>
      <c r="AB1665" s="1" t="s">
        <v>139</v>
      </c>
      <c r="AC1665" s="1" t="s">
        <v>27</v>
      </c>
      <c r="AE1665" s="1">
        <v>0</v>
      </c>
      <c r="AH1665" s="1" t="s">
        <v>3233</v>
      </c>
      <c r="AI1665" s="1" t="s">
        <v>384</v>
      </c>
      <c r="AK1665" s="1" t="s">
        <v>135</v>
      </c>
      <c r="AM1665" s="1" t="s">
        <v>136</v>
      </c>
      <c r="AN1665" s="1" t="s">
        <v>137</v>
      </c>
      <c r="AO1665" s="2">
        <v>45870</v>
      </c>
      <c r="AT1665" s="1">
        <v>504860</v>
      </c>
      <c r="AU1665" s="1" t="s">
        <v>138</v>
      </c>
      <c r="AV1665" s="1" t="s">
        <v>3226</v>
      </c>
      <c r="BT1665" s="1" t="s">
        <v>140</v>
      </c>
      <c r="CK1665" s="1" t="s">
        <v>143</v>
      </c>
      <c r="CM1665" s="1" t="s">
        <v>3230</v>
      </c>
      <c r="DE1665" s="1">
        <v>1780</v>
      </c>
      <c r="DI1665" s="1">
        <v>1601</v>
      </c>
      <c r="DJ1665" s="1" t="s">
        <v>331</v>
      </c>
      <c r="DK1665" s="1" t="s">
        <v>183</v>
      </c>
      <c r="DL1665" s="1">
        <v>75</v>
      </c>
      <c r="DN1665" s="1">
        <v>15</v>
      </c>
      <c r="DO1665" s="1" t="s">
        <v>146</v>
      </c>
      <c r="DP1665" s="1">
        <v>0.05</v>
      </c>
      <c r="DS1665" s="1">
        <v>1</v>
      </c>
      <c r="DT1665" s="1">
        <v>2</v>
      </c>
      <c r="DU1665" s="1">
        <v>0</v>
      </c>
      <c r="DV1665" s="1">
        <v>100</v>
      </c>
      <c r="DW1665" s="1" t="s">
        <v>266</v>
      </c>
      <c r="DX1665" s="1">
        <v>0.75</v>
      </c>
    </row>
    <row r="1666" spans="4:128" x14ac:dyDescent="0.4">
      <c r="D1666" s="1" t="s">
        <v>3234</v>
      </c>
    </row>
    <row r="1667" spans="4:128" x14ac:dyDescent="0.4">
      <c r="X1667" s="14" t="s">
        <v>13</v>
      </c>
      <c r="Y1667" s="14" t="s">
        <v>18</v>
      </c>
      <c r="Z1667" s="14" t="s">
        <v>17</v>
      </c>
      <c r="AA1667" s="14" t="s">
        <v>3211</v>
      </c>
      <c r="AB1667" s="14" t="s">
        <v>3212</v>
      </c>
      <c r="AC1667" s="14" t="s">
        <v>194</v>
      </c>
      <c r="AD1667" s="14" t="s">
        <v>16</v>
      </c>
      <c r="AE1667" s="14" t="s">
        <v>3213</v>
      </c>
      <c r="AF1667" s="14" t="s">
        <v>3214</v>
      </c>
      <c r="AG1667" s="14" t="s">
        <v>3215</v>
      </c>
      <c r="AH1667" s="14" t="s">
        <v>3216</v>
      </c>
      <c r="AI1667" s="14" t="s">
        <v>3217</v>
      </c>
      <c r="AJ1667" s="14" t="s">
        <v>3218</v>
      </c>
      <c r="AK1667" s="14" t="s">
        <v>665</v>
      </c>
      <c r="AL1667" s="14" t="s">
        <v>666</v>
      </c>
      <c r="AM1667" s="14" t="s">
        <v>667</v>
      </c>
      <c r="AN1667" s="14" t="s">
        <v>15</v>
      </c>
      <c r="AO1667" s="14" t="s">
        <v>14</v>
      </c>
      <c r="AP1667" s="14" t="s">
        <v>23</v>
      </c>
      <c r="AQ1667" s="14" t="s">
        <v>9</v>
      </c>
    </row>
    <row r="1668" spans="4:128" x14ac:dyDescent="0.4">
      <c r="K1668" s="1" t="s">
        <v>25</v>
      </c>
      <c r="L1668" s="1" t="s">
        <v>3115</v>
      </c>
      <c r="M1668" s="1" t="s">
        <v>3209</v>
      </c>
      <c r="N1668" s="1" t="s">
        <v>3234</v>
      </c>
      <c r="O1668" s="1" t="s">
        <v>3234</v>
      </c>
      <c r="P1668" s="1" t="s">
        <v>3235</v>
      </c>
      <c r="R1668" s="1" t="s">
        <v>27</v>
      </c>
      <c r="S1668" s="1" t="s">
        <v>4894</v>
      </c>
      <c r="X1668" s="1" t="s">
        <v>126</v>
      </c>
      <c r="Y1668" s="1">
        <v>100</v>
      </c>
      <c r="AA1668" s="1" t="s">
        <v>3221</v>
      </c>
      <c r="AB1668" s="1" t="s">
        <v>3221</v>
      </c>
      <c r="AC1668" s="1" t="s">
        <v>29</v>
      </c>
      <c r="AD1668" s="1" t="s">
        <v>29</v>
      </c>
      <c r="AE1668" s="1">
        <v>0.75</v>
      </c>
      <c r="AF1668" s="1">
        <v>0.05</v>
      </c>
      <c r="AG1668" s="1" t="s">
        <v>126</v>
      </c>
      <c r="AH1668" s="1">
        <v>0.75</v>
      </c>
      <c r="AI1668" s="1">
        <v>0.05</v>
      </c>
      <c r="AJ1668" s="1" t="s">
        <v>126</v>
      </c>
      <c r="AK1668" s="1">
        <v>0.75</v>
      </c>
      <c r="AL1668" s="1">
        <v>0.05</v>
      </c>
      <c r="AM1668" s="1" t="s">
        <v>126</v>
      </c>
      <c r="AN1668" s="1">
        <v>0.75</v>
      </c>
      <c r="AO1668" s="1">
        <v>0.05</v>
      </c>
      <c r="AP1668" s="1" t="s">
        <v>3236</v>
      </c>
    </row>
    <row r="1669" spans="4:128" x14ac:dyDescent="0.4">
      <c r="D1669" s="1" t="s">
        <v>3237</v>
      </c>
    </row>
    <row r="1670" spans="4:128" x14ac:dyDescent="0.4">
      <c r="X1670" s="14" t="s">
        <v>35</v>
      </c>
      <c r="Y1670" s="14" t="s">
        <v>43</v>
      </c>
      <c r="Z1670" s="14" t="s">
        <v>44</v>
      </c>
      <c r="AA1670" s="14" t="s">
        <v>46</v>
      </c>
      <c r="AB1670" s="14" t="s">
        <v>56</v>
      </c>
      <c r="AC1670" s="14" t="s">
        <v>47</v>
      </c>
      <c r="AD1670" s="14" t="s">
        <v>48</v>
      </c>
      <c r="AE1670" s="14" t="s">
        <v>49</v>
      </c>
      <c r="AF1670" s="14" t="s">
        <v>50</v>
      </c>
      <c r="AG1670" s="14" t="s">
        <v>42</v>
      </c>
      <c r="AH1670" s="14" t="s">
        <v>51</v>
      </c>
      <c r="AI1670" s="14" t="s">
        <v>53</v>
      </c>
      <c r="AJ1670" s="14" t="s">
        <v>54</v>
      </c>
      <c r="AK1670" s="14" t="s">
        <v>55</v>
      </c>
      <c r="AL1670" s="14" t="s">
        <v>71</v>
      </c>
      <c r="AM1670" s="14" t="s">
        <v>72</v>
      </c>
      <c r="AN1670" s="14" t="s">
        <v>76</v>
      </c>
      <c r="AO1670" s="14" t="s">
        <v>73</v>
      </c>
      <c r="AP1670" s="14" t="s">
        <v>96</v>
      </c>
      <c r="AQ1670" s="14" t="s">
        <v>52</v>
      </c>
      <c r="AR1670" s="14" t="s">
        <v>97</v>
      </c>
      <c r="AS1670" s="14" t="s">
        <v>41</v>
      </c>
      <c r="AT1670" s="14" t="s">
        <v>39</v>
      </c>
      <c r="AU1670" s="14" t="s">
        <v>61</v>
      </c>
      <c r="AV1670" s="14" t="s">
        <v>62</v>
      </c>
      <c r="AW1670" s="14" t="s">
        <v>63</v>
      </c>
      <c r="AX1670" s="14" t="s">
        <v>64</v>
      </c>
      <c r="AY1670" s="14" t="s">
        <v>65</v>
      </c>
      <c r="AZ1670" s="14" t="s">
        <v>66</v>
      </c>
      <c r="BA1670" s="14" t="s">
        <v>67</v>
      </c>
      <c r="BB1670" s="14" t="s">
        <v>68</v>
      </c>
      <c r="BC1670" s="14" t="s">
        <v>40</v>
      </c>
      <c r="BD1670" s="14" t="s">
        <v>23</v>
      </c>
      <c r="BE1670" s="14" t="s">
        <v>70</v>
      </c>
      <c r="BF1670" s="14" t="s">
        <v>7</v>
      </c>
      <c r="BG1670" s="14" t="s">
        <v>58</v>
      </c>
      <c r="BH1670" s="14" t="s">
        <v>57</v>
      </c>
      <c r="BI1670" s="14" t="s">
        <v>45</v>
      </c>
      <c r="BJ1670" s="14" t="s">
        <v>36</v>
      </c>
      <c r="BK1670" s="14" t="s">
        <v>37</v>
      </c>
      <c r="BL1670" s="14" t="s">
        <v>38</v>
      </c>
      <c r="BM1670" s="14" t="s">
        <v>69</v>
      </c>
      <c r="BN1670" s="14" t="s">
        <v>60</v>
      </c>
      <c r="BO1670" s="14" t="s">
        <v>98</v>
      </c>
      <c r="BP1670" s="14" t="s">
        <v>100</v>
      </c>
      <c r="BQ1670" s="14" t="s">
        <v>77</v>
      </c>
      <c r="BR1670" s="14" t="s">
        <v>78</v>
      </c>
      <c r="BS1670" s="14" t="s">
        <v>99</v>
      </c>
      <c r="BT1670" s="14" t="s">
        <v>80</v>
      </c>
      <c r="BU1670" s="14" t="s">
        <v>81</v>
      </c>
      <c r="BV1670" s="14" t="s">
        <v>83</v>
      </c>
      <c r="BW1670" s="14" t="s">
        <v>92</v>
      </c>
      <c r="BX1670" s="14" t="s">
        <v>84</v>
      </c>
      <c r="BY1670" s="14" t="s">
        <v>85</v>
      </c>
      <c r="BZ1670" s="14" t="s">
        <v>86</v>
      </c>
      <c r="CA1670" s="14" t="s">
        <v>87</v>
      </c>
      <c r="CB1670" s="14" t="s">
        <v>88</v>
      </c>
      <c r="CC1670" s="14" t="s">
        <v>89</v>
      </c>
      <c r="CD1670" s="14" t="s">
        <v>90</v>
      </c>
      <c r="CE1670" s="14" t="s">
        <v>91</v>
      </c>
      <c r="CF1670" s="14" t="s">
        <v>94</v>
      </c>
      <c r="CG1670" s="14" t="s">
        <v>75</v>
      </c>
      <c r="CH1670" s="14" t="s">
        <v>79</v>
      </c>
      <c r="CI1670" s="14" t="s">
        <v>82</v>
      </c>
      <c r="CJ1670" s="14" t="s">
        <v>101</v>
      </c>
      <c r="CK1670" s="14" t="s">
        <v>102</v>
      </c>
      <c r="CL1670" s="14" t="s">
        <v>103</v>
      </c>
      <c r="CM1670" s="14" t="s">
        <v>104</v>
      </c>
      <c r="CN1670" s="14" t="s">
        <v>106</v>
      </c>
      <c r="CO1670" s="14" t="s">
        <v>107</v>
      </c>
      <c r="CP1670" s="14" t="s">
        <v>108</v>
      </c>
      <c r="CQ1670" s="14" t="s">
        <v>109</v>
      </c>
      <c r="CR1670" s="14" t="s">
        <v>110</v>
      </c>
      <c r="CS1670" s="14" t="s">
        <v>74</v>
      </c>
      <c r="CT1670" s="14" t="s">
        <v>59</v>
      </c>
      <c r="CU1670" s="14" t="s">
        <v>112</v>
      </c>
      <c r="CV1670" s="14" t="s">
        <v>95</v>
      </c>
      <c r="CW1670" s="14" t="s">
        <v>105</v>
      </c>
      <c r="CX1670" s="14" t="s">
        <v>93</v>
      </c>
      <c r="CY1670" s="14" t="s">
        <v>111</v>
      </c>
      <c r="CZ1670" s="14" t="s">
        <v>113</v>
      </c>
      <c r="DA1670" s="14" t="s">
        <v>8</v>
      </c>
      <c r="DB1670" s="14" t="s">
        <v>114</v>
      </c>
      <c r="DC1670" s="14" t="s">
        <v>115</v>
      </c>
      <c r="DD1670" s="14" t="s">
        <v>116</v>
      </c>
      <c r="DE1670" s="14" t="s">
        <v>117</v>
      </c>
      <c r="DF1670" s="14" t="s">
        <v>118</v>
      </c>
      <c r="DG1670" s="14" t="s">
        <v>119</v>
      </c>
      <c r="DH1670" s="14" t="s">
        <v>120</v>
      </c>
    </row>
    <row r="1671" spans="4:128" x14ac:dyDescent="0.4">
      <c r="K1671" s="1" t="s">
        <v>25</v>
      </c>
      <c r="L1671" s="1" t="s">
        <v>3115</v>
      </c>
      <c r="M1671" s="1" t="s">
        <v>3209</v>
      </c>
      <c r="N1671" s="1" t="s">
        <v>3210</v>
      </c>
      <c r="O1671" s="1" t="s">
        <v>3223</v>
      </c>
      <c r="P1671" s="1" t="s">
        <v>3238</v>
      </c>
      <c r="S1671" s="1" t="s">
        <v>4895</v>
      </c>
      <c r="Y1671" s="1" t="s">
        <v>136</v>
      </c>
      <c r="Z1671" s="1" t="s">
        <v>137</v>
      </c>
      <c r="AA1671" s="2">
        <v>43556</v>
      </c>
      <c r="AF1671" s="1">
        <v>504860</v>
      </c>
      <c r="AH1671" s="1" t="s">
        <v>138</v>
      </c>
      <c r="AS1671" s="1" t="s">
        <v>135</v>
      </c>
      <c r="AT1671" s="1" t="s">
        <v>380</v>
      </c>
      <c r="AV1671" s="1" t="s">
        <v>140</v>
      </c>
      <c r="BB1671" s="1" t="s">
        <v>3226</v>
      </c>
      <c r="BD1671" s="1" t="s">
        <v>3239</v>
      </c>
      <c r="BE1671" s="1" t="s">
        <v>3238</v>
      </c>
      <c r="BF1671" s="1" t="s">
        <v>139</v>
      </c>
      <c r="BG1671" s="1" t="s">
        <v>27</v>
      </c>
      <c r="BK1671" s="1" t="s">
        <v>3225</v>
      </c>
      <c r="BL1671" s="1" t="s">
        <v>3238</v>
      </c>
      <c r="BM1671" s="1" t="s">
        <v>3223</v>
      </c>
      <c r="BU1671" s="1" t="s">
        <v>143</v>
      </c>
      <c r="BY1671" s="1" t="s">
        <v>207</v>
      </c>
      <c r="CI1671" s="1">
        <v>0</v>
      </c>
      <c r="CR1671" s="1" t="s">
        <v>146</v>
      </c>
      <c r="CW1671" s="1">
        <v>0</v>
      </c>
      <c r="DA1671" s="1">
        <v>1</v>
      </c>
      <c r="DB1671" s="1">
        <v>2</v>
      </c>
      <c r="DC1671" s="1">
        <v>0</v>
      </c>
      <c r="DD1671" s="1">
        <v>100</v>
      </c>
      <c r="DE1671" s="1" t="s">
        <v>246</v>
      </c>
    </row>
    <row r="1672" spans="4:128" x14ac:dyDescent="0.4">
      <c r="K1672" s="1" t="s">
        <v>25</v>
      </c>
      <c r="L1672" s="1" t="s">
        <v>3115</v>
      </c>
      <c r="M1672" s="1" t="s">
        <v>3209</v>
      </c>
      <c r="N1672" s="1" t="s">
        <v>3210</v>
      </c>
      <c r="O1672" s="1" t="s">
        <v>3223</v>
      </c>
      <c r="P1672" s="1" t="s">
        <v>3240</v>
      </c>
      <c r="S1672" s="1" t="s">
        <v>4896</v>
      </c>
      <c r="Y1672" s="1" t="s">
        <v>136</v>
      </c>
      <c r="Z1672" s="1" t="s">
        <v>137</v>
      </c>
      <c r="AA1672" s="2">
        <v>43556</v>
      </c>
      <c r="AF1672" s="1">
        <v>504860</v>
      </c>
      <c r="AH1672" s="1" t="s">
        <v>138</v>
      </c>
      <c r="AS1672" s="1" t="s">
        <v>135</v>
      </c>
      <c r="AT1672" s="1" t="s">
        <v>380</v>
      </c>
      <c r="AV1672" s="1" t="s">
        <v>140</v>
      </c>
      <c r="BB1672" s="1" t="s">
        <v>3226</v>
      </c>
      <c r="BD1672" s="1" t="s">
        <v>3241</v>
      </c>
      <c r="BE1672" s="1" t="s">
        <v>3240</v>
      </c>
      <c r="BF1672" s="1" t="s">
        <v>139</v>
      </c>
      <c r="BG1672" s="1" t="s">
        <v>27</v>
      </c>
      <c r="BK1672" s="1" t="s">
        <v>3225</v>
      </c>
      <c r="BL1672" s="1" t="s">
        <v>3240</v>
      </c>
      <c r="BM1672" s="1" t="s">
        <v>3223</v>
      </c>
      <c r="BU1672" s="1" t="s">
        <v>143</v>
      </c>
      <c r="BY1672" s="1" t="s">
        <v>207</v>
      </c>
      <c r="CI1672" s="1">
        <v>0</v>
      </c>
      <c r="CR1672" s="1" t="s">
        <v>146</v>
      </c>
      <c r="CW1672" s="1">
        <v>0</v>
      </c>
      <c r="DA1672" s="1">
        <v>1</v>
      </c>
      <c r="DB1672" s="1">
        <v>2</v>
      </c>
      <c r="DC1672" s="1">
        <v>0</v>
      </c>
      <c r="DD1672" s="1">
        <v>100</v>
      </c>
      <c r="DE1672" s="1" t="s">
        <v>246</v>
      </c>
    </row>
    <row r="1673" spans="4:128" x14ac:dyDescent="0.4">
      <c r="K1673" s="1" t="s">
        <v>25</v>
      </c>
      <c r="L1673" s="1" t="s">
        <v>2904</v>
      </c>
      <c r="M1673" s="1" t="s">
        <v>217</v>
      </c>
      <c r="N1673" s="1" t="s">
        <v>314</v>
      </c>
      <c r="O1673" s="1" t="s">
        <v>3223</v>
      </c>
      <c r="P1673" s="1" t="s">
        <v>3242</v>
      </c>
      <c r="S1673" s="1" t="s">
        <v>4897</v>
      </c>
      <c r="Y1673" s="1" t="s">
        <v>136</v>
      </c>
      <c r="Z1673" s="1" t="s">
        <v>137</v>
      </c>
      <c r="AA1673" s="2">
        <v>43556</v>
      </c>
      <c r="AF1673" s="1">
        <v>504860</v>
      </c>
      <c r="AH1673" s="1" t="s">
        <v>138</v>
      </c>
      <c r="AS1673" s="1" t="s">
        <v>135</v>
      </c>
      <c r="AT1673" s="1" t="s">
        <v>380</v>
      </c>
      <c r="AV1673" s="1" t="s">
        <v>140</v>
      </c>
      <c r="BB1673" s="1" t="s">
        <v>3226</v>
      </c>
      <c r="BD1673" s="1" t="s">
        <v>3243</v>
      </c>
      <c r="BE1673" s="1" t="s">
        <v>3244</v>
      </c>
      <c r="BF1673" s="1" t="s">
        <v>139</v>
      </c>
      <c r="BG1673" s="1" t="s">
        <v>27</v>
      </c>
      <c r="BK1673" s="1" t="s">
        <v>3225</v>
      </c>
      <c r="BL1673" s="1" t="s">
        <v>3245</v>
      </c>
      <c r="BM1673" s="1" t="s">
        <v>3223</v>
      </c>
      <c r="BU1673" s="1" t="s">
        <v>143</v>
      </c>
      <c r="BY1673" s="1" t="s">
        <v>207</v>
      </c>
      <c r="CI1673" s="1">
        <v>0</v>
      </c>
      <c r="CR1673" s="1" t="s">
        <v>146</v>
      </c>
      <c r="CW1673" s="1">
        <v>0</v>
      </c>
      <c r="DA1673" s="1">
        <v>1</v>
      </c>
      <c r="DB1673" s="1">
        <v>2</v>
      </c>
      <c r="DC1673" s="1">
        <v>0</v>
      </c>
      <c r="DD1673" s="1">
        <v>100</v>
      </c>
    </row>
    <row r="1674" spans="4:128" x14ac:dyDescent="0.4">
      <c r="K1674" s="1" t="s">
        <v>25</v>
      </c>
      <c r="L1674" s="1" t="s">
        <v>3115</v>
      </c>
      <c r="M1674" s="1" t="s">
        <v>3209</v>
      </c>
      <c r="N1674" s="1" t="s">
        <v>3210</v>
      </c>
      <c r="O1674" s="1" t="s">
        <v>3223</v>
      </c>
      <c r="P1674" s="1" t="s">
        <v>3246</v>
      </c>
      <c r="S1674" s="1" t="s">
        <v>4898</v>
      </c>
      <c r="Y1674" s="1" t="s">
        <v>136</v>
      </c>
      <c r="Z1674" s="1" t="s">
        <v>137</v>
      </c>
      <c r="AA1674" s="2">
        <v>43556</v>
      </c>
      <c r="AF1674" s="1">
        <v>504860</v>
      </c>
      <c r="AH1674" s="1" t="s">
        <v>138</v>
      </c>
      <c r="AS1674" s="1" t="s">
        <v>135</v>
      </c>
      <c r="AT1674" s="1" t="s">
        <v>380</v>
      </c>
      <c r="AV1674" s="1" t="s">
        <v>140</v>
      </c>
      <c r="BB1674" s="1" t="s">
        <v>3226</v>
      </c>
      <c r="BD1674" s="1" t="s">
        <v>3247</v>
      </c>
      <c r="BE1674" s="1" t="s">
        <v>3245</v>
      </c>
      <c r="BF1674" s="1" t="s">
        <v>139</v>
      </c>
      <c r="BG1674" s="1" t="s">
        <v>27</v>
      </c>
      <c r="BK1674" s="1" t="s">
        <v>3225</v>
      </c>
      <c r="BL1674" s="1" t="s">
        <v>3245</v>
      </c>
      <c r="BM1674" s="1" t="s">
        <v>3223</v>
      </c>
      <c r="BU1674" s="1" t="s">
        <v>143</v>
      </c>
      <c r="BY1674" s="1" t="s">
        <v>207</v>
      </c>
      <c r="CI1674" s="1">
        <v>0</v>
      </c>
      <c r="CR1674" s="1" t="s">
        <v>146</v>
      </c>
      <c r="CW1674" s="1">
        <v>0</v>
      </c>
      <c r="DA1674" s="1">
        <v>1</v>
      </c>
      <c r="DB1674" s="1">
        <v>2</v>
      </c>
      <c r="DC1674" s="1">
        <v>0</v>
      </c>
      <c r="DD1674" s="1">
        <v>100</v>
      </c>
    </row>
    <row r="1675" spans="4:128" x14ac:dyDescent="0.4">
      <c r="D1675" s="1" t="s">
        <v>3248</v>
      </c>
    </row>
    <row r="1676" spans="4:128" x14ac:dyDescent="0.4">
      <c r="X1676" s="14" t="s">
        <v>35</v>
      </c>
      <c r="Y1676" s="14" t="s">
        <v>43</v>
      </c>
      <c r="Z1676" s="14" t="s">
        <v>44</v>
      </c>
      <c r="AA1676" s="14" t="s">
        <v>46</v>
      </c>
      <c r="AB1676" s="14" t="s">
        <v>56</v>
      </c>
      <c r="AC1676" s="14" t="s">
        <v>47</v>
      </c>
      <c r="AD1676" s="14" t="s">
        <v>48</v>
      </c>
      <c r="AE1676" s="14" t="s">
        <v>49</v>
      </c>
      <c r="AF1676" s="14" t="s">
        <v>50</v>
      </c>
      <c r="AG1676" s="14" t="s">
        <v>42</v>
      </c>
      <c r="AH1676" s="14" t="s">
        <v>51</v>
      </c>
      <c r="AI1676" s="14" t="s">
        <v>53</v>
      </c>
      <c r="AJ1676" s="14" t="s">
        <v>54</v>
      </c>
      <c r="AK1676" s="14" t="s">
        <v>55</v>
      </c>
      <c r="AL1676" s="14" t="s">
        <v>71</v>
      </c>
      <c r="AM1676" s="14" t="s">
        <v>72</v>
      </c>
      <c r="AN1676" s="14" t="s">
        <v>76</v>
      </c>
      <c r="AO1676" s="14" t="s">
        <v>73</v>
      </c>
      <c r="AP1676" s="14" t="s">
        <v>96</v>
      </c>
      <c r="AQ1676" s="14" t="s">
        <v>52</v>
      </c>
      <c r="AR1676" s="14" t="s">
        <v>97</v>
      </c>
      <c r="AS1676" s="14" t="s">
        <v>41</v>
      </c>
      <c r="AT1676" s="14" t="s">
        <v>39</v>
      </c>
      <c r="AU1676" s="14" t="s">
        <v>61</v>
      </c>
      <c r="AV1676" s="14" t="s">
        <v>62</v>
      </c>
      <c r="AW1676" s="14" t="s">
        <v>63</v>
      </c>
      <c r="AX1676" s="14" t="s">
        <v>64</v>
      </c>
      <c r="AY1676" s="14" t="s">
        <v>65</v>
      </c>
      <c r="AZ1676" s="14" t="s">
        <v>66</v>
      </c>
      <c r="BA1676" s="14" t="s">
        <v>67</v>
      </c>
      <c r="BB1676" s="14" t="s">
        <v>68</v>
      </c>
      <c r="BC1676" s="14" t="s">
        <v>40</v>
      </c>
      <c r="BD1676" s="14" t="s">
        <v>23</v>
      </c>
      <c r="BE1676" s="14" t="s">
        <v>70</v>
      </c>
      <c r="BF1676" s="14" t="s">
        <v>7</v>
      </c>
      <c r="BG1676" s="14" t="s">
        <v>58</v>
      </c>
      <c r="BH1676" s="14" t="s">
        <v>57</v>
      </c>
      <c r="BI1676" s="14" t="s">
        <v>45</v>
      </c>
      <c r="BJ1676" s="14" t="s">
        <v>36</v>
      </c>
      <c r="BK1676" s="14" t="s">
        <v>37</v>
      </c>
      <c r="BL1676" s="14" t="s">
        <v>38</v>
      </c>
      <c r="BM1676" s="14" t="s">
        <v>69</v>
      </c>
      <c r="BN1676" s="14" t="s">
        <v>60</v>
      </c>
      <c r="BO1676" s="14" t="s">
        <v>98</v>
      </c>
      <c r="BP1676" s="14" t="s">
        <v>100</v>
      </c>
      <c r="BQ1676" s="14" t="s">
        <v>77</v>
      </c>
      <c r="BR1676" s="14" t="s">
        <v>78</v>
      </c>
      <c r="BS1676" s="14" t="s">
        <v>99</v>
      </c>
      <c r="BT1676" s="14" t="s">
        <v>80</v>
      </c>
      <c r="BU1676" s="14" t="s">
        <v>81</v>
      </c>
      <c r="BV1676" s="14" t="s">
        <v>83</v>
      </c>
      <c r="BW1676" s="14" t="s">
        <v>92</v>
      </c>
      <c r="BX1676" s="14" t="s">
        <v>84</v>
      </c>
      <c r="BY1676" s="14" t="s">
        <v>85</v>
      </c>
      <c r="BZ1676" s="14" t="s">
        <v>86</v>
      </c>
      <c r="CA1676" s="14" t="s">
        <v>87</v>
      </c>
      <c r="CB1676" s="14" t="s">
        <v>88</v>
      </c>
      <c r="CC1676" s="14" t="s">
        <v>89</v>
      </c>
      <c r="CD1676" s="14" t="s">
        <v>90</v>
      </c>
      <c r="CE1676" s="14" t="s">
        <v>91</v>
      </c>
      <c r="CF1676" s="14" t="s">
        <v>94</v>
      </c>
      <c r="CG1676" s="14" t="s">
        <v>75</v>
      </c>
      <c r="CH1676" s="14" t="s">
        <v>79</v>
      </c>
      <c r="CI1676" s="14" t="s">
        <v>82</v>
      </c>
      <c r="CJ1676" s="14" t="s">
        <v>101</v>
      </c>
      <c r="CK1676" s="14" t="s">
        <v>102</v>
      </c>
      <c r="CL1676" s="14" t="s">
        <v>103</v>
      </c>
      <c r="CM1676" s="14" t="s">
        <v>104</v>
      </c>
      <c r="CN1676" s="14" t="s">
        <v>106</v>
      </c>
      <c r="CO1676" s="14" t="s">
        <v>107</v>
      </c>
      <c r="CP1676" s="14" t="s">
        <v>108</v>
      </c>
      <c r="CQ1676" s="14" t="s">
        <v>109</v>
      </c>
      <c r="CR1676" s="14" t="s">
        <v>110</v>
      </c>
      <c r="CS1676" s="14" t="s">
        <v>74</v>
      </c>
      <c r="CT1676" s="14" t="s">
        <v>59</v>
      </c>
      <c r="CU1676" s="14" t="s">
        <v>112</v>
      </c>
      <c r="CV1676" s="14" t="s">
        <v>95</v>
      </c>
      <c r="CW1676" s="14" t="s">
        <v>105</v>
      </c>
      <c r="CX1676" s="14" t="s">
        <v>93</v>
      </c>
      <c r="CY1676" s="14" t="s">
        <v>111</v>
      </c>
      <c r="CZ1676" s="14" t="s">
        <v>113</v>
      </c>
      <c r="DA1676" s="14" t="s">
        <v>8</v>
      </c>
      <c r="DB1676" s="14" t="s">
        <v>114</v>
      </c>
      <c r="DC1676" s="14" t="s">
        <v>115</v>
      </c>
      <c r="DD1676" s="14" t="s">
        <v>116</v>
      </c>
      <c r="DE1676" s="14" t="s">
        <v>117</v>
      </c>
      <c r="DF1676" s="14" t="s">
        <v>118</v>
      </c>
      <c r="DG1676" s="14" t="s">
        <v>119</v>
      </c>
      <c r="DH1676" s="14" t="s">
        <v>120</v>
      </c>
    </row>
    <row r="1677" spans="4:128" x14ac:dyDescent="0.4">
      <c r="K1677" s="1" t="s">
        <v>25</v>
      </c>
      <c r="L1677" s="1" t="s">
        <v>3115</v>
      </c>
      <c r="M1677" s="1" t="s">
        <v>3209</v>
      </c>
      <c r="N1677" s="1" t="s">
        <v>3248</v>
      </c>
      <c r="O1677" s="1" t="s">
        <v>3223</v>
      </c>
      <c r="P1677" s="1" t="s">
        <v>3249</v>
      </c>
      <c r="S1677" s="1" t="s">
        <v>4899</v>
      </c>
      <c r="Y1677" s="1" t="s">
        <v>136</v>
      </c>
      <c r="Z1677" s="1" t="s">
        <v>137</v>
      </c>
      <c r="AA1677" s="2">
        <v>43556</v>
      </c>
      <c r="AF1677" s="1">
        <v>504860</v>
      </c>
      <c r="AH1677" s="1" t="s">
        <v>138</v>
      </c>
      <c r="AS1677" s="1" t="s">
        <v>135</v>
      </c>
      <c r="AT1677" s="1" t="s">
        <v>380</v>
      </c>
      <c r="AV1677" s="1" t="s">
        <v>140</v>
      </c>
      <c r="BB1677" s="1" t="s">
        <v>3226</v>
      </c>
      <c r="BD1677" s="1" t="s">
        <v>3250</v>
      </c>
      <c r="BE1677" s="1" t="s">
        <v>3251</v>
      </c>
      <c r="BF1677" s="1" t="s">
        <v>139</v>
      </c>
      <c r="BG1677" s="1" t="s">
        <v>27</v>
      </c>
      <c r="BK1677" s="1" t="s">
        <v>3225</v>
      </c>
      <c r="BL1677" s="1" t="s">
        <v>3251</v>
      </c>
      <c r="BM1677" s="1" t="s">
        <v>3223</v>
      </c>
      <c r="BU1677" s="1" t="s">
        <v>143</v>
      </c>
      <c r="BY1677" s="1" t="s">
        <v>207</v>
      </c>
      <c r="CI1677" s="1">
        <v>0</v>
      </c>
      <c r="CR1677" s="1" t="s">
        <v>146</v>
      </c>
      <c r="CW1677" s="1">
        <v>0</v>
      </c>
      <c r="DA1677" s="1">
        <v>1</v>
      </c>
      <c r="DB1677" s="1">
        <v>2</v>
      </c>
      <c r="DC1677" s="1">
        <v>0</v>
      </c>
      <c r="DD1677" s="1">
        <v>100</v>
      </c>
    </row>
    <row r="1678" spans="4:128" x14ac:dyDescent="0.4">
      <c r="K1678" s="1" t="s">
        <v>25</v>
      </c>
      <c r="L1678" s="1" t="s">
        <v>3115</v>
      </c>
      <c r="M1678" s="1" t="s">
        <v>3209</v>
      </c>
      <c r="N1678" s="1" t="s">
        <v>3248</v>
      </c>
      <c r="O1678" s="1" t="s">
        <v>3223</v>
      </c>
      <c r="P1678" s="1" t="s">
        <v>3252</v>
      </c>
      <c r="S1678" s="1" t="s">
        <v>4900</v>
      </c>
      <c r="Y1678" s="1" t="s">
        <v>136</v>
      </c>
      <c r="Z1678" s="1" t="s">
        <v>137</v>
      </c>
      <c r="AA1678" s="2">
        <v>43556</v>
      </c>
      <c r="AF1678" s="1">
        <v>504860</v>
      </c>
      <c r="AH1678" s="1" t="s">
        <v>138</v>
      </c>
      <c r="AS1678" s="1" t="s">
        <v>135</v>
      </c>
      <c r="AT1678" s="1" t="s">
        <v>380</v>
      </c>
      <c r="AV1678" s="1" t="s">
        <v>140</v>
      </c>
      <c r="BB1678" s="1" t="s">
        <v>3226</v>
      </c>
      <c r="BD1678" s="1" t="s">
        <v>3253</v>
      </c>
      <c r="BE1678" s="1" t="s">
        <v>3254</v>
      </c>
      <c r="BF1678" s="1" t="s">
        <v>139</v>
      </c>
      <c r="BG1678" s="1" t="s">
        <v>27</v>
      </c>
      <c r="BK1678" s="1" t="s">
        <v>3225</v>
      </c>
      <c r="BL1678" s="1" t="s">
        <v>3254</v>
      </c>
      <c r="BM1678" s="1" t="s">
        <v>3223</v>
      </c>
      <c r="BU1678" s="1" t="s">
        <v>143</v>
      </c>
      <c r="BY1678" s="1" t="s">
        <v>207</v>
      </c>
      <c r="CI1678" s="1">
        <v>0</v>
      </c>
      <c r="CR1678" s="1" t="s">
        <v>146</v>
      </c>
      <c r="CW1678" s="1">
        <v>0</v>
      </c>
      <c r="DA1678" s="1">
        <v>1</v>
      </c>
      <c r="DB1678" s="1">
        <v>2</v>
      </c>
      <c r="DC1678" s="1">
        <v>0</v>
      </c>
      <c r="DD1678" s="1">
        <v>100</v>
      </c>
    </row>
    <row r="1679" spans="4:128" x14ac:dyDescent="0.4">
      <c r="K1679" s="1" t="s">
        <v>25</v>
      </c>
      <c r="L1679" s="1" t="s">
        <v>3115</v>
      </c>
      <c r="M1679" s="1" t="s">
        <v>3209</v>
      </c>
      <c r="N1679" s="1" t="s">
        <v>3256</v>
      </c>
      <c r="O1679" s="1" t="s">
        <v>3223</v>
      </c>
      <c r="P1679" s="1" t="s">
        <v>3255</v>
      </c>
      <c r="S1679" s="1" t="s">
        <v>4901</v>
      </c>
      <c r="Y1679" s="1" t="s">
        <v>136</v>
      </c>
      <c r="Z1679" s="1" t="s">
        <v>137</v>
      </c>
      <c r="AA1679" s="2">
        <v>43556</v>
      </c>
      <c r="AF1679" s="1">
        <v>504860</v>
      </c>
      <c r="AH1679" s="1" t="s">
        <v>138</v>
      </c>
      <c r="AS1679" s="1" t="s">
        <v>135</v>
      </c>
      <c r="AT1679" s="1" t="s">
        <v>380</v>
      </c>
      <c r="AV1679" s="1" t="s">
        <v>140</v>
      </c>
      <c r="BB1679" s="1" t="s">
        <v>3226</v>
      </c>
      <c r="BD1679" s="1" t="s">
        <v>3257</v>
      </c>
      <c r="BE1679" s="1" t="s">
        <v>3258</v>
      </c>
      <c r="BF1679" s="1" t="s">
        <v>139</v>
      </c>
      <c r="BG1679" s="1" t="s">
        <v>27</v>
      </c>
      <c r="BK1679" s="1" t="s">
        <v>3225</v>
      </c>
      <c r="BL1679" s="1" t="s">
        <v>3258</v>
      </c>
      <c r="BM1679" s="1" t="s">
        <v>3223</v>
      </c>
      <c r="BU1679" s="1" t="s">
        <v>143</v>
      </c>
      <c r="BY1679" s="1" t="s">
        <v>207</v>
      </c>
      <c r="CI1679" s="1">
        <v>0</v>
      </c>
      <c r="CR1679" s="1" t="s">
        <v>146</v>
      </c>
      <c r="CW1679" s="1">
        <v>0</v>
      </c>
      <c r="DA1679" s="1">
        <v>1</v>
      </c>
      <c r="DB1679" s="1">
        <v>2</v>
      </c>
      <c r="DC1679" s="1">
        <v>0</v>
      </c>
      <c r="DD1679" s="1">
        <v>100</v>
      </c>
    </row>
    <row r="1680" spans="4:128" x14ac:dyDescent="0.4">
      <c r="K1680" s="1" t="s">
        <v>25</v>
      </c>
      <c r="L1680" s="1" t="s">
        <v>3115</v>
      </c>
      <c r="M1680" s="1" t="s">
        <v>3209</v>
      </c>
      <c r="N1680" s="1" t="s">
        <v>3256</v>
      </c>
      <c r="O1680" s="1" t="s">
        <v>3223</v>
      </c>
      <c r="P1680" s="1" t="s">
        <v>3259</v>
      </c>
      <c r="S1680" s="1" t="s">
        <v>4902</v>
      </c>
      <c r="Y1680" s="1" t="s">
        <v>136</v>
      </c>
      <c r="Z1680" s="1" t="s">
        <v>137</v>
      </c>
      <c r="AA1680" s="2">
        <v>43556</v>
      </c>
      <c r="AF1680" s="1">
        <v>504860</v>
      </c>
      <c r="AH1680" s="1" t="s">
        <v>138</v>
      </c>
      <c r="AS1680" s="1" t="s">
        <v>135</v>
      </c>
      <c r="AT1680" s="1" t="s">
        <v>380</v>
      </c>
      <c r="AV1680" s="1" t="s">
        <v>140</v>
      </c>
      <c r="BB1680" s="1" t="s">
        <v>3226</v>
      </c>
      <c r="BD1680" s="1" t="s">
        <v>3260</v>
      </c>
      <c r="BE1680" s="1" t="s">
        <v>3261</v>
      </c>
      <c r="BF1680" s="1" t="s">
        <v>139</v>
      </c>
      <c r="BG1680" s="1" t="s">
        <v>27</v>
      </c>
      <c r="BK1680" s="1" t="s">
        <v>3225</v>
      </c>
      <c r="BL1680" s="1" t="s">
        <v>3261</v>
      </c>
      <c r="BM1680" s="1" t="s">
        <v>3223</v>
      </c>
      <c r="BU1680" s="1" t="s">
        <v>143</v>
      </c>
      <c r="BY1680" s="1" t="s">
        <v>207</v>
      </c>
      <c r="CI1680" s="1">
        <v>0</v>
      </c>
      <c r="CR1680" s="1" t="s">
        <v>146</v>
      </c>
      <c r="CW1680" s="1">
        <v>0</v>
      </c>
      <c r="DA1680" s="1">
        <v>1</v>
      </c>
      <c r="DB1680" s="1">
        <v>2</v>
      </c>
      <c r="DC1680" s="1">
        <v>0</v>
      </c>
      <c r="DD1680" s="1">
        <v>100</v>
      </c>
      <c r="DE1680" s="1" t="s">
        <v>246</v>
      </c>
    </row>
    <row r="1681" spans="2:120" x14ac:dyDescent="0.4">
      <c r="D1681" s="1" t="s">
        <v>3262</v>
      </c>
    </row>
    <row r="1682" spans="2:120" x14ac:dyDescent="0.4">
      <c r="X1682" s="14" t="s">
        <v>35</v>
      </c>
      <c r="Y1682" s="14" t="s">
        <v>43</v>
      </c>
      <c r="Z1682" s="14" t="s">
        <v>44</v>
      </c>
      <c r="AA1682" s="14" t="s">
        <v>46</v>
      </c>
      <c r="AB1682" s="14" t="s">
        <v>56</v>
      </c>
      <c r="AC1682" s="14" t="s">
        <v>47</v>
      </c>
      <c r="AD1682" s="14" t="s">
        <v>48</v>
      </c>
      <c r="AE1682" s="14" t="s">
        <v>49</v>
      </c>
      <c r="AF1682" s="14" t="s">
        <v>50</v>
      </c>
      <c r="AG1682" s="14" t="s">
        <v>42</v>
      </c>
      <c r="AH1682" s="14" t="s">
        <v>51</v>
      </c>
      <c r="AI1682" s="14" t="s">
        <v>53</v>
      </c>
      <c r="AJ1682" s="14" t="s">
        <v>54</v>
      </c>
      <c r="AK1682" s="14" t="s">
        <v>55</v>
      </c>
      <c r="AL1682" s="14" t="s">
        <v>71</v>
      </c>
      <c r="AM1682" s="14" t="s">
        <v>72</v>
      </c>
      <c r="AN1682" s="14" t="s">
        <v>76</v>
      </c>
      <c r="AO1682" s="14" t="s">
        <v>73</v>
      </c>
      <c r="AP1682" s="14" t="s">
        <v>96</v>
      </c>
      <c r="AQ1682" s="14" t="s">
        <v>52</v>
      </c>
      <c r="AR1682" s="14" t="s">
        <v>97</v>
      </c>
      <c r="AS1682" s="14" t="s">
        <v>41</v>
      </c>
      <c r="AT1682" s="14" t="s">
        <v>39</v>
      </c>
      <c r="AU1682" s="14" t="s">
        <v>61</v>
      </c>
      <c r="AV1682" s="14" t="s">
        <v>62</v>
      </c>
      <c r="AW1682" s="14" t="s">
        <v>63</v>
      </c>
      <c r="AX1682" s="14" t="s">
        <v>64</v>
      </c>
      <c r="AY1682" s="14" t="s">
        <v>65</v>
      </c>
      <c r="AZ1682" s="14" t="s">
        <v>66</v>
      </c>
      <c r="BA1682" s="14" t="s">
        <v>67</v>
      </c>
      <c r="BB1682" s="14" t="s">
        <v>68</v>
      </c>
      <c r="BC1682" s="14" t="s">
        <v>40</v>
      </c>
      <c r="BD1682" s="14" t="s">
        <v>23</v>
      </c>
      <c r="BE1682" s="14" t="s">
        <v>70</v>
      </c>
      <c r="BF1682" s="14" t="s">
        <v>7</v>
      </c>
      <c r="BG1682" s="14" t="s">
        <v>58</v>
      </c>
      <c r="BH1682" s="14" t="s">
        <v>57</v>
      </c>
      <c r="BI1682" s="14" t="s">
        <v>45</v>
      </c>
      <c r="BJ1682" s="14" t="s">
        <v>36</v>
      </c>
      <c r="BK1682" s="14" t="s">
        <v>37</v>
      </c>
      <c r="BL1682" s="14" t="s">
        <v>38</v>
      </c>
      <c r="BM1682" s="14" t="s">
        <v>69</v>
      </c>
      <c r="BN1682" s="14" t="s">
        <v>60</v>
      </c>
      <c r="BO1682" s="14" t="s">
        <v>98</v>
      </c>
      <c r="BP1682" s="14" t="s">
        <v>100</v>
      </c>
      <c r="BQ1682" s="14" t="s">
        <v>77</v>
      </c>
      <c r="BR1682" s="14" t="s">
        <v>78</v>
      </c>
      <c r="BS1682" s="14" t="s">
        <v>99</v>
      </c>
      <c r="BT1682" s="14" t="s">
        <v>80</v>
      </c>
      <c r="BU1682" s="14" t="s">
        <v>81</v>
      </c>
      <c r="BV1682" s="14" t="s">
        <v>83</v>
      </c>
      <c r="BW1682" s="14" t="s">
        <v>92</v>
      </c>
      <c r="BX1682" s="14" t="s">
        <v>84</v>
      </c>
      <c r="BY1682" s="14" t="s">
        <v>85</v>
      </c>
      <c r="BZ1682" s="14" t="s">
        <v>86</v>
      </c>
      <c r="CA1682" s="14" t="s">
        <v>87</v>
      </c>
      <c r="CB1682" s="14" t="s">
        <v>88</v>
      </c>
      <c r="CC1682" s="14" t="s">
        <v>89</v>
      </c>
      <c r="CD1682" s="14" t="s">
        <v>90</v>
      </c>
      <c r="CE1682" s="14" t="s">
        <v>91</v>
      </c>
      <c r="CF1682" s="14" t="s">
        <v>94</v>
      </c>
      <c r="CG1682" s="14" t="s">
        <v>75</v>
      </c>
      <c r="CH1682" s="14" t="s">
        <v>79</v>
      </c>
      <c r="CI1682" s="14" t="s">
        <v>82</v>
      </c>
      <c r="CJ1682" s="14" t="s">
        <v>101</v>
      </c>
      <c r="CK1682" s="14" t="s">
        <v>102</v>
      </c>
      <c r="CL1682" s="14" t="s">
        <v>103</v>
      </c>
      <c r="CM1682" s="14" t="s">
        <v>104</v>
      </c>
      <c r="CN1682" s="14" t="s">
        <v>106</v>
      </c>
      <c r="CO1682" s="14" t="s">
        <v>107</v>
      </c>
      <c r="CP1682" s="14" t="s">
        <v>108</v>
      </c>
      <c r="CQ1682" s="14" t="s">
        <v>109</v>
      </c>
      <c r="CR1682" s="14" t="s">
        <v>110</v>
      </c>
      <c r="CS1682" s="14" t="s">
        <v>74</v>
      </c>
      <c r="CT1682" s="14" t="s">
        <v>59</v>
      </c>
      <c r="CU1682" s="14" t="s">
        <v>112</v>
      </c>
      <c r="CV1682" s="14" t="s">
        <v>95</v>
      </c>
      <c r="CW1682" s="14" t="s">
        <v>105</v>
      </c>
      <c r="CX1682" s="14" t="s">
        <v>93</v>
      </c>
      <c r="CY1682" s="14" t="s">
        <v>111</v>
      </c>
      <c r="CZ1682" s="14" t="s">
        <v>113</v>
      </c>
      <c r="DA1682" s="14" t="s">
        <v>8</v>
      </c>
      <c r="DB1682" s="14" t="s">
        <v>114</v>
      </c>
      <c r="DC1682" s="14" t="s">
        <v>115</v>
      </c>
      <c r="DD1682" s="14" t="s">
        <v>116</v>
      </c>
      <c r="DE1682" s="14" t="s">
        <v>117</v>
      </c>
      <c r="DF1682" s="14" t="s">
        <v>118</v>
      </c>
      <c r="DG1682" s="14" t="s">
        <v>119</v>
      </c>
      <c r="DH1682" s="14" t="s">
        <v>120</v>
      </c>
    </row>
    <row r="1683" spans="2:120" x14ac:dyDescent="0.4">
      <c r="K1683" s="1" t="s">
        <v>25</v>
      </c>
      <c r="L1683" s="1" t="s">
        <v>3115</v>
      </c>
      <c r="M1683" s="1" t="s">
        <v>3209</v>
      </c>
      <c r="N1683" s="1" t="s">
        <v>3262</v>
      </c>
      <c r="O1683" s="1" t="s">
        <v>3223</v>
      </c>
      <c r="P1683" s="1" t="s">
        <v>3263</v>
      </c>
      <c r="S1683" s="1" t="s">
        <v>4903</v>
      </c>
      <c r="Y1683" s="1" t="s">
        <v>136</v>
      </c>
      <c r="Z1683" s="1" t="s">
        <v>137</v>
      </c>
      <c r="AA1683" s="2">
        <v>44409</v>
      </c>
      <c r="AF1683" s="1">
        <v>504860</v>
      </c>
      <c r="AH1683" s="1" t="s">
        <v>138</v>
      </c>
      <c r="AS1683" s="1" t="s">
        <v>135</v>
      </c>
      <c r="AT1683" s="1" t="s">
        <v>380</v>
      </c>
      <c r="AV1683" s="1" t="s">
        <v>140</v>
      </c>
      <c r="BB1683" s="1" t="s">
        <v>3226</v>
      </c>
      <c r="BD1683" s="1" t="s">
        <v>3264</v>
      </c>
      <c r="BE1683" s="1" t="s">
        <v>3263</v>
      </c>
      <c r="BF1683" s="1" t="s">
        <v>139</v>
      </c>
      <c r="BG1683" s="1" t="s">
        <v>27</v>
      </c>
      <c r="BK1683" s="1" t="s">
        <v>3225</v>
      </c>
      <c r="BL1683" s="1" t="s">
        <v>3263</v>
      </c>
      <c r="BM1683" s="1" t="s">
        <v>3223</v>
      </c>
      <c r="BU1683" s="1" t="s">
        <v>143</v>
      </c>
      <c r="BY1683" s="1" t="s">
        <v>207</v>
      </c>
      <c r="CI1683" s="1">
        <v>0</v>
      </c>
      <c r="CR1683" s="1" t="s">
        <v>146</v>
      </c>
      <c r="CW1683" s="1">
        <v>0</v>
      </c>
      <c r="DA1683" s="1">
        <v>1</v>
      </c>
      <c r="DB1683" s="1">
        <v>2</v>
      </c>
      <c r="DC1683" s="1">
        <v>0</v>
      </c>
      <c r="DD1683" s="1">
        <v>100</v>
      </c>
      <c r="DE1683" s="1" t="s">
        <v>266</v>
      </c>
    </row>
    <row r="1684" spans="2:120" x14ac:dyDescent="0.4">
      <c r="K1684" s="1" t="s">
        <v>25</v>
      </c>
      <c r="L1684" s="1" t="s">
        <v>3115</v>
      </c>
      <c r="M1684" s="1" t="s">
        <v>3209</v>
      </c>
      <c r="N1684" s="1" t="s">
        <v>3262</v>
      </c>
      <c r="O1684" s="1" t="s">
        <v>3223</v>
      </c>
      <c r="P1684" s="1" t="s">
        <v>3265</v>
      </c>
      <c r="S1684" s="1" t="s">
        <v>4904</v>
      </c>
      <c r="Y1684" s="1" t="s">
        <v>136</v>
      </c>
      <c r="Z1684" s="1" t="s">
        <v>137</v>
      </c>
      <c r="AA1684" s="2">
        <v>44409</v>
      </c>
      <c r="AF1684" s="1">
        <v>504860</v>
      </c>
      <c r="AH1684" s="1" t="s">
        <v>138</v>
      </c>
      <c r="AS1684" s="1" t="s">
        <v>135</v>
      </c>
      <c r="AT1684" s="1" t="s">
        <v>380</v>
      </c>
      <c r="AV1684" s="1" t="s">
        <v>140</v>
      </c>
      <c r="BB1684" s="1" t="s">
        <v>3226</v>
      </c>
      <c r="BD1684" s="1" t="s">
        <v>3266</v>
      </c>
      <c r="BE1684" s="1" t="s">
        <v>3267</v>
      </c>
      <c r="BF1684" s="1" t="s">
        <v>139</v>
      </c>
      <c r="BG1684" s="1" t="s">
        <v>27</v>
      </c>
      <c r="BK1684" s="1" t="s">
        <v>3225</v>
      </c>
      <c r="BL1684" s="1" t="s">
        <v>3267</v>
      </c>
      <c r="BM1684" s="1" t="s">
        <v>3223</v>
      </c>
      <c r="BU1684" s="1" t="s">
        <v>143</v>
      </c>
      <c r="BY1684" s="1" t="s">
        <v>207</v>
      </c>
      <c r="CI1684" s="1">
        <v>0</v>
      </c>
      <c r="CR1684" s="1" t="s">
        <v>146</v>
      </c>
      <c r="CW1684" s="1">
        <v>0</v>
      </c>
      <c r="DA1684" s="1">
        <v>1</v>
      </c>
      <c r="DB1684" s="1">
        <v>2</v>
      </c>
      <c r="DC1684" s="1">
        <v>0</v>
      </c>
      <c r="DD1684" s="1">
        <v>100</v>
      </c>
      <c r="DE1684" s="1" t="s">
        <v>266</v>
      </c>
    </row>
    <row r="1685" spans="2:120" x14ac:dyDescent="0.4">
      <c r="K1685" s="1" t="s">
        <v>25</v>
      </c>
      <c r="L1685" s="1" t="s">
        <v>217</v>
      </c>
      <c r="M1685" s="1" t="s">
        <v>218</v>
      </c>
      <c r="N1685" s="1" t="s">
        <v>3262</v>
      </c>
      <c r="O1685" s="1" t="s">
        <v>3262</v>
      </c>
      <c r="P1685" s="1" t="s">
        <v>3268</v>
      </c>
      <c r="S1685" s="1" t="s">
        <v>4905</v>
      </c>
      <c r="Y1685" s="1" t="s">
        <v>136</v>
      </c>
      <c r="Z1685" s="1" t="s">
        <v>137</v>
      </c>
      <c r="AA1685" s="2">
        <v>45870</v>
      </c>
      <c r="AF1685" s="1">
        <v>504860</v>
      </c>
      <c r="AH1685" s="1" t="s">
        <v>138</v>
      </c>
      <c r="AO1685" s="1">
        <v>1780</v>
      </c>
      <c r="AP1685" s="1">
        <v>1055</v>
      </c>
      <c r="AS1685" s="1" t="s">
        <v>135</v>
      </c>
      <c r="AT1685" s="1" t="s">
        <v>384</v>
      </c>
      <c r="AV1685" s="1" t="s">
        <v>140</v>
      </c>
      <c r="BB1685" s="1" t="s">
        <v>3226</v>
      </c>
      <c r="BE1685" s="1" t="s">
        <v>3268</v>
      </c>
      <c r="BF1685" s="1" t="s">
        <v>139</v>
      </c>
      <c r="BG1685" s="1" t="s">
        <v>27</v>
      </c>
      <c r="BI1685" s="1">
        <v>0</v>
      </c>
      <c r="BL1685" s="1" t="s">
        <v>3268</v>
      </c>
      <c r="BM1685" s="1" t="s">
        <v>3223</v>
      </c>
      <c r="BU1685" s="1" t="s">
        <v>143</v>
      </c>
      <c r="BX1685" s="1" t="s">
        <v>3230</v>
      </c>
      <c r="CM1685" s="1" t="s">
        <v>331</v>
      </c>
      <c r="CN1685" s="1" t="s">
        <v>183</v>
      </c>
      <c r="CO1685" s="1">
        <v>75</v>
      </c>
      <c r="CQ1685" s="1">
        <v>15</v>
      </c>
      <c r="CR1685" s="1" t="s">
        <v>146</v>
      </c>
      <c r="CY1685" s="1">
        <v>0.05</v>
      </c>
      <c r="DA1685" s="1">
        <v>1</v>
      </c>
      <c r="DB1685" s="1">
        <v>2</v>
      </c>
      <c r="DC1685" s="1">
        <v>0</v>
      </c>
      <c r="DD1685" s="1">
        <v>100</v>
      </c>
      <c r="DE1685" s="1" t="s">
        <v>266</v>
      </c>
      <c r="DF1685" s="1">
        <v>0.75</v>
      </c>
    </row>
    <row r="1686" spans="2:120" x14ac:dyDescent="0.4">
      <c r="K1686" s="1" t="s">
        <v>25</v>
      </c>
      <c r="L1686" s="1" t="s">
        <v>217</v>
      </c>
      <c r="M1686" s="1" t="s">
        <v>218</v>
      </c>
      <c r="N1686" s="1" t="s">
        <v>3262</v>
      </c>
      <c r="O1686" s="1" t="s">
        <v>3262</v>
      </c>
      <c r="P1686" s="1" t="s">
        <v>3269</v>
      </c>
      <c r="S1686" s="1" t="s">
        <v>4906</v>
      </c>
      <c r="Y1686" s="1" t="s">
        <v>136</v>
      </c>
      <c r="Z1686" s="1" t="s">
        <v>137</v>
      </c>
      <c r="AA1686" s="2">
        <v>45870</v>
      </c>
      <c r="AF1686" s="1">
        <v>504860</v>
      </c>
      <c r="AH1686" s="1" t="s">
        <v>138</v>
      </c>
      <c r="AO1686" s="1">
        <v>1780</v>
      </c>
      <c r="AP1686" s="1">
        <v>1055</v>
      </c>
      <c r="AS1686" s="1" t="s">
        <v>135</v>
      </c>
      <c r="AT1686" s="1" t="s">
        <v>384</v>
      </c>
      <c r="AV1686" s="1" t="s">
        <v>140</v>
      </c>
      <c r="BB1686" s="1" t="s">
        <v>3226</v>
      </c>
      <c r="BE1686" s="1" t="s">
        <v>3269</v>
      </c>
      <c r="BF1686" s="1" t="s">
        <v>139</v>
      </c>
      <c r="BG1686" s="1" t="s">
        <v>27</v>
      </c>
      <c r="BI1686" s="1">
        <v>0</v>
      </c>
      <c r="BL1686" s="1" t="s">
        <v>3269</v>
      </c>
      <c r="BM1686" s="1" t="s">
        <v>3223</v>
      </c>
      <c r="BU1686" s="1" t="s">
        <v>143</v>
      </c>
      <c r="BX1686" s="1" t="s">
        <v>3230</v>
      </c>
      <c r="CM1686" s="1" t="s">
        <v>331</v>
      </c>
      <c r="CN1686" s="1" t="s">
        <v>183</v>
      </c>
      <c r="CO1686" s="1">
        <v>75</v>
      </c>
      <c r="CQ1686" s="1">
        <v>15</v>
      </c>
      <c r="CR1686" s="1" t="s">
        <v>146</v>
      </c>
      <c r="CY1686" s="1">
        <v>0.05</v>
      </c>
      <c r="DA1686" s="1">
        <v>1</v>
      </c>
      <c r="DB1686" s="1">
        <v>2</v>
      </c>
      <c r="DC1686" s="1">
        <v>0</v>
      </c>
      <c r="DD1686" s="1">
        <v>100</v>
      </c>
      <c r="DE1686" s="1" t="s">
        <v>266</v>
      </c>
      <c r="DF1686" s="1">
        <v>0.75</v>
      </c>
    </row>
    <row r="1687" spans="2:120" x14ac:dyDescent="0.4">
      <c r="K1687" s="1" t="s">
        <v>25</v>
      </c>
      <c r="L1687" s="1" t="s">
        <v>217</v>
      </c>
      <c r="M1687" s="1" t="s">
        <v>218</v>
      </c>
      <c r="N1687" s="1" t="s">
        <v>3262</v>
      </c>
      <c r="O1687" s="1" t="s">
        <v>3262</v>
      </c>
      <c r="P1687" s="1" t="s">
        <v>3270</v>
      </c>
      <c r="S1687" s="1" t="s">
        <v>4907</v>
      </c>
      <c r="Y1687" s="1" t="s">
        <v>136</v>
      </c>
      <c r="Z1687" s="1" t="s">
        <v>137</v>
      </c>
      <c r="AA1687" s="2">
        <v>45870</v>
      </c>
      <c r="AF1687" s="1">
        <v>504860</v>
      </c>
      <c r="AH1687" s="1" t="s">
        <v>138</v>
      </c>
      <c r="AO1687" s="1">
        <v>1780</v>
      </c>
      <c r="AP1687" s="1">
        <v>1055</v>
      </c>
      <c r="AS1687" s="1" t="s">
        <v>135</v>
      </c>
      <c r="AT1687" s="1" t="s">
        <v>384</v>
      </c>
      <c r="AV1687" s="1" t="s">
        <v>140</v>
      </c>
      <c r="BB1687" s="1" t="s">
        <v>3226</v>
      </c>
      <c r="BE1687" s="1" t="s">
        <v>3270</v>
      </c>
      <c r="BF1687" s="1" t="s">
        <v>139</v>
      </c>
      <c r="BG1687" s="1" t="s">
        <v>27</v>
      </c>
      <c r="BI1687" s="1">
        <v>0</v>
      </c>
      <c r="BL1687" s="1" t="s">
        <v>3270</v>
      </c>
      <c r="BM1687" s="1" t="s">
        <v>3223</v>
      </c>
      <c r="BU1687" s="1" t="s">
        <v>143</v>
      </c>
      <c r="BX1687" s="1" t="s">
        <v>3230</v>
      </c>
      <c r="CM1687" s="1" t="s">
        <v>331</v>
      </c>
      <c r="CN1687" s="1" t="s">
        <v>183</v>
      </c>
      <c r="CO1687" s="1">
        <v>75</v>
      </c>
      <c r="CQ1687" s="1">
        <v>15</v>
      </c>
      <c r="CR1687" s="1" t="s">
        <v>146</v>
      </c>
      <c r="CY1687" s="1">
        <v>0.05</v>
      </c>
      <c r="DA1687" s="1">
        <v>1</v>
      </c>
      <c r="DB1687" s="1">
        <v>2</v>
      </c>
      <c r="DC1687" s="1">
        <v>0</v>
      </c>
      <c r="DD1687" s="1">
        <v>100</v>
      </c>
      <c r="DE1687" s="1" t="s">
        <v>266</v>
      </c>
      <c r="DF1687" s="1">
        <v>0.75</v>
      </c>
    </row>
    <row r="1688" spans="2:120" x14ac:dyDescent="0.4">
      <c r="C1688" s="1" t="s">
        <v>3105</v>
      </c>
    </row>
    <row r="1689" spans="2:120" x14ac:dyDescent="0.4">
      <c r="X1689" s="14" t="s">
        <v>35</v>
      </c>
      <c r="Y1689" s="14" t="s">
        <v>43</v>
      </c>
      <c r="Z1689" s="14" t="s">
        <v>44</v>
      </c>
      <c r="AA1689" s="14" t="s">
        <v>46</v>
      </c>
      <c r="AB1689" s="14" t="s">
        <v>56</v>
      </c>
      <c r="AC1689" s="14" t="s">
        <v>47</v>
      </c>
      <c r="AD1689" s="14" t="s">
        <v>48</v>
      </c>
      <c r="AE1689" s="14" t="s">
        <v>49</v>
      </c>
      <c r="AF1689" s="14" t="s">
        <v>50</v>
      </c>
      <c r="AG1689" s="14" t="s">
        <v>42</v>
      </c>
      <c r="AH1689" s="14" t="s">
        <v>51</v>
      </c>
      <c r="AI1689" s="14" t="s">
        <v>53</v>
      </c>
      <c r="AJ1689" s="14" t="s">
        <v>54</v>
      </c>
      <c r="AK1689" s="14" t="s">
        <v>55</v>
      </c>
      <c r="AL1689" s="14" t="s">
        <v>71</v>
      </c>
      <c r="AM1689" s="14" t="s">
        <v>72</v>
      </c>
      <c r="AN1689" s="14" t="s">
        <v>76</v>
      </c>
      <c r="AO1689" s="14" t="s">
        <v>73</v>
      </c>
      <c r="AP1689" s="14" t="s">
        <v>96</v>
      </c>
      <c r="AQ1689" s="14" t="s">
        <v>52</v>
      </c>
      <c r="AR1689" s="14" t="s">
        <v>97</v>
      </c>
      <c r="AS1689" s="14" t="s">
        <v>41</v>
      </c>
      <c r="AT1689" s="14" t="s">
        <v>39</v>
      </c>
      <c r="AU1689" s="14" t="s">
        <v>61</v>
      </c>
      <c r="AV1689" s="14" t="s">
        <v>62</v>
      </c>
      <c r="AW1689" s="14" t="s">
        <v>63</v>
      </c>
      <c r="AX1689" s="14" t="s">
        <v>64</v>
      </c>
      <c r="AY1689" s="14" t="s">
        <v>65</v>
      </c>
      <c r="AZ1689" s="14" t="s">
        <v>66</v>
      </c>
      <c r="BA1689" s="14" t="s">
        <v>67</v>
      </c>
      <c r="BB1689" s="14" t="s">
        <v>68</v>
      </c>
      <c r="BC1689" s="14" t="s">
        <v>40</v>
      </c>
      <c r="BD1689" s="14" t="s">
        <v>23</v>
      </c>
      <c r="BE1689" s="14" t="s">
        <v>70</v>
      </c>
      <c r="BF1689" s="14" t="s">
        <v>7</v>
      </c>
      <c r="BG1689" s="14" t="s">
        <v>58</v>
      </c>
      <c r="BH1689" s="14" t="s">
        <v>57</v>
      </c>
      <c r="BI1689" s="14" t="s">
        <v>45</v>
      </c>
      <c r="BJ1689" s="14" t="s">
        <v>36</v>
      </c>
      <c r="BK1689" s="14" t="s">
        <v>37</v>
      </c>
      <c r="BL1689" s="14" t="s">
        <v>38</v>
      </c>
      <c r="BM1689" s="14" t="s">
        <v>69</v>
      </c>
      <c r="BN1689" s="14" t="s">
        <v>60</v>
      </c>
      <c r="BO1689" s="14" t="s">
        <v>98</v>
      </c>
      <c r="BP1689" s="14" t="s">
        <v>100</v>
      </c>
      <c r="BQ1689" s="14" t="s">
        <v>77</v>
      </c>
      <c r="BR1689" s="14" t="s">
        <v>78</v>
      </c>
      <c r="BS1689" s="14" t="s">
        <v>99</v>
      </c>
      <c r="BT1689" s="14" t="s">
        <v>80</v>
      </c>
      <c r="BU1689" s="14" t="s">
        <v>81</v>
      </c>
      <c r="BV1689" s="14" t="s">
        <v>83</v>
      </c>
      <c r="BW1689" s="14" t="s">
        <v>92</v>
      </c>
      <c r="BX1689" s="14" t="s">
        <v>84</v>
      </c>
      <c r="BY1689" s="14" t="s">
        <v>85</v>
      </c>
      <c r="BZ1689" s="14" t="s">
        <v>86</v>
      </c>
      <c r="CA1689" s="14" t="s">
        <v>87</v>
      </c>
      <c r="CB1689" s="14" t="s">
        <v>88</v>
      </c>
      <c r="CC1689" s="14" t="s">
        <v>89</v>
      </c>
      <c r="CD1689" s="14" t="s">
        <v>90</v>
      </c>
      <c r="CE1689" s="14" t="s">
        <v>91</v>
      </c>
      <c r="CF1689" s="14" t="s">
        <v>94</v>
      </c>
      <c r="CG1689" s="14" t="s">
        <v>75</v>
      </c>
      <c r="CH1689" s="14" t="s">
        <v>79</v>
      </c>
      <c r="CI1689" s="14" t="s">
        <v>82</v>
      </c>
      <c r="CJ1689" s="14" t="s">
        <v>101</v>
      </c>
      <c r="CK1689" s="14" t="s">
        <v>102</v>
      </c>
      <c r="CL1689" s="14" t="s">
        <v>103</v>
      </c>
      <c r="CM1689" s="14" t="s">
        <v>104</v>
      </c>
      <c r="CN1689" s="14" t="s">
        <v>106</v>
      </c>
      <c r="CO1689" s="14" t="s">
        <v>107</v>
      </c>
      <c r="CP1689" s="14" t="s">
        <v>108</v>
      </c>
      <c r="CQ1689" s="14" t="s">
        <v>109</v>
      </c>
      <c r="CR1689" s="14" t="s">
        <v>110</v>
      </c>
      <c r="CS1689" s="14" t="s">
        <v>74</v>
      </c>
      <c r="CT1689" s="14" t="s">
        <v>59</v>
      </c>
      <c r="CU1689" s="14" t="s">
        <v>112</v>
      </c>
      <c r="CV1689" s="14" t="s">
        <v>95</v>
      </c>
      <c r="CW1689" s="14" t="s">
        <v>105</v>
      </c>
      <c r="CX1689" s="14" t="s">
        <v>93</v>
      </c>
      <c r="CY1689" s="14" t="s">
        <v>111</v>
      </c>
      <c r="CZ1689" s="14" t="s">
        <v>113</v>
      </c>
      <c r="DA1689" s="14" t="s">
        <v>8</v>
      </c>
      <c r="DB1689" s="14" t="s">
        <v>114</v>
      </c>
      <c r="DC1689" s="14" t="s">
        <v>115</v>
      </c>
      <c r="DD1689" s="14" t="s">
        <v>116</v>
      </c>
      <c r="DE1689" s="14" t="s">
        <v>117</v>
      </c>
      <c r="DF1689" s="14" t="s">
        <v>118</v>
      </c>
      <c r="DG1689" s="14" t="s">
        <v>119</v>
      </c>
      <c r="DH1689" s="14" t="s">
        <v>120</v>
      </c>
    </row>
    <row r="1690" spans="2:120" x14ac:dyDescent="0.4">
      <c r="K1690" s="1" t="s">
        <v>25</v>
      </c>
      <c r="L1690" s="1" t="s">
        <v>2904</v>
      </c>
      <c r="M1690" s="1" t="s">
        <v>217</v>
      </c>
      <c r="N1690" s="1" t="s">
        <v>3105</v>
      </c>
      <c r="O1690" s="1" t="s">
        <v>3272</v>
      </c>
      <c r="P1690" s="1" t="s">
        <v>3271</v>
      </c>
      <c r="S1690" s="1" t="s">
        <v>4908</v>
      </c>
      <c r="Y1690" s="1" t="s">
        <v>136</v>
      </c>
      <c r="Z1690" s="1" t="s">
        <v>137</v>
      </c>
      <c r="AA1690" s="2">
        <v>42036</v>
      </c>
      <c r="AF1690" s="1">
        <v>504860</v>
      </c>
      <c r="AH1690" s="1" t="s">
        <v>138</v>
      </c>
      <c r="AO1690" s="1">
        <v>0</v>
      </c>
      <c r="AP1690" s="1">
        <v>0</v>
      </c>
      <c r="AS1690" s="1" t="s">
        <v>135</v>
      </c>
      <c r="AV1690" s="1" t="s">
        <v>140</v>
      </c>
      <c r="BD1690" s="1" t="s">
        <v>3273</v>
      </c>
      <c r="BE1690" s="1" t="s">
        <v>3271</v>
      </c>
      <c r="BF1690" s="1" t="s">
        <v>139</v>
      </c>
      <c r="BG1690" s="1" t="s">
        <v>27</v>
      </c>
      <c r="BI1690" s="1">
        <v>0</v>
      </c>
      <c r="BJ1690" s="1">
        <v>0</v>
      </c>
      <c r="BM1690" s="1" t="s">
        <v>3272</v>
      </c>
      <c r="BQ1690" s="1">
        <v>0</v>
      </c>
      <c r="BU1690" s="1" t="s">
        <v>143</v>
      </c>
      <c r="CF1690" s="1">
        <v>0</v>
      </c>
      <c r="CO1690" s="1">
        <v>0</v>
      </c>
      <c r="CY1690" s="1">
        <v>0</v>
      </c>
      <c r="DA1690" s="1">
        <v>1</v>
      </c>
      <c r="DB1690" s="1">
        <v>1</v>
      </c>
      <c r="DC1690" s="1">
        <v>0</v>
      </c>
      <c r="DD1690" s="1">
        <v>0</v>
      </c>
      <c r="DF1690" s="1">
        <v>0</v>
      </c>
      <c r="DG1690" s="1">
        <v>0</v>
      </c>
    </row>
    <row r="1691" spans="2:120" x14ac:dyDescent="0.4">
      <c r="B1691" s="1" t="s">
        <v>3274</v>
      </c>
    </row>
    <row r="1692" spans="2:120" x14ac:dyDescent="0.4">
      <c r="C1692" s="1" t="s">
        <v>3275</v>
      </c>
    </row>
    <row r="1693" spans="2:120" x14ac:dyDescent="0.4">
      <c r="D1693" s="1" t="s">
        <v>3276</v>
      </c>
    </row>
    <row r="1694" spans="2:120" x14ac:dyDescent="0.4">
      <c r="X1694" s="14" t="s">
        <v>35</v>
      </c>
      <c r="Y1694" s="14" t="s">
        <v>37</v>
      </c>
      <c r="Z1694" s="14" t="s">
        <v>38</v>
      </c>
      <c r="AA1694" s="14" t="s">
        <v>39</v>
      </c>
      <c r="AB1694" s="14" t="s">
        <v>40</v>
      </c>
      <c r="AC1694" s="14" t="s">
        <v>41</v>
      </c>
      <c r="AD1694" s="14" t="s">
        <v>42</v>
      </c>
      <c r="AE1694" s="14" t="s">
        <v>43</v>
      </c>
      <c r="AF1694" s="14" t="s">
        <v>44</v>
      </c>
      <c r="AG1694" s="14" t="s">
        <v>46</v>
      </c>
      <c r="AH1694" s="14" t="s">
        <v>36</v>
      </c>
      <c r="AI1694" s="14" t="s">
        <v>56</v>
      </c>
      <c r="AJ1694" s="14" t="s">
        <v>48</v>
      </c>
      <c r="AK1694" s="14" t="s">
        <v>49</v>
      </c>
      <c r="AL1694" s="14" t="s">
        <v>50</v>
      </c>
      <c r="AM1694" s="14" t="s">
        <v>51</v>
      </c>
      <c r="AN1694" s="14" t="s">
        <v>52</v>
      </c>
      <c r="AO1694" s="14" t="s">
        <v>53</v>
      </c>
      <c r="AP1694" s="14" t="s">
        <v>54</v>
      </c>
      <c r="AQ1694" s="14" t="s">
        <v>55</v>
      </c>
      <c r="AR1694" s="14" t="s">
        <v>71</v>
      </c>
      <c r="AS1694" s="14" t="s">
        <v>47</v>
      </c>
      <c r="AT1694" s="14" t="s">
        <v>72</v>
      </c>
      <c r="AU1694" s="14" t="s">
        <v>45</v>
      </c>
      <c r="AV1694" s="14" t="s">
        <v>58</v>
      </c>
      <c r="AW1694" s="14" t="s">
        <v>21</v>
      </c>
      <c r="AX1694" s="14" t="s">
        <v>17</v>
      </c>
      <c r="AY1694" s="14" t="s">
        <v>16</v>
      </c>
      <c r="AZ1694" s="14" t="s">
        <v>15</v>
      </c>
      <c r="BA1694" s="14" t="s">
        <v>14</v>
      </c>
      <c r="BB1694" s="14" t="s">
        <v>13</v>
      </c>
      <c r="BC1694" s="14" t="s">
        <v>59</v>
      </c>
      <c r="BD1694" s="14" t="s">
        <v>60</v>
      </c>
      <c r="BE1694" s="14" t="s">
        <v>61</v>
      </c>
      <c r="BF1694" s="14" t="s">
        <v>57</v>
      </c>
      <c r="BG1694" s="14" t="s">
        <v>62</v>
      </c>
      <c r="BH1694" s="14" t="s">
        <v>64</v>
      </c>
      <c r="BI1694" s="14" t="s">
        <v>65</v>
      </c>
      <c r="BJ1694" s="14" t="s">
        <v>66</v>
      </c>
      <c r="BK1694" s="14" t="s">
        <v>67</v>
      </c>
      <c r="BL1694" s="14" t="s">
        <v>68</v>
      </c>
      <c r="BM1694" s="14" t="s">
        <v>23</v>
      </c>
      <c r="BN1694" s="14" t="s">
        <v>69</v>
      </c>
      <c r="BO1694" s="14" t="s">
        <v>70</v>
      </c>
      <c r="BP1694" s="14" t="s">
        <v>7</v>
      </c>
      <c r="BQ1694" s="14" t="s">
        <v>63</v>
      </c>
      <c r="BR1694" s="14" t="s">
        <v>22</v>
      </c>
      <c r="BS1694" s="14" t="s">
        <v>76</v>
      </c>
      <c r="BT1694" s="14" t="s">
        <v>96</v>
      </c>
      <c r="BU1694" s="14" t="s">
        <v>75</v>
      </c>
      <c r="BV1694" s="14" t="s">
        <v>73</v>
      </c>
      <c r="BW1694" s="14" t="s">
        <v>77</v>
      </c>
      <c r="BX1694" s="14" t="s">
        <v>78</v>
      </c>
      <c r="BY1694" s="14" t="s">
        <v>79</v>
      </c>
      <c r="BZ1694" s="14" t="s">
        <v>80</v>
      </c>
      <c r="CA1694" s="14" t="s">
        <v>81</v>
      </c>
      <c r="CB1694" s="14" t="s">
        <v>83</v>
      </c>
      <c r="CC1694" s="14" t="s">
        <v>92</v>
      </c>
      <c r="CD1694" s="14" t="s">
        <v>84</v>
      </c>
      <c r="CE1694" s="14" t="s">
        <v>85</v>
      </c>
      <c r="CF1694" s="14" t="s">
        <v>86</v>
      </c>
      <c r="CG1694" s="14" t="s">
        <v>87</v>
      </c>
      <c r="CH1694" s="14" t="s">
        <v>88</v>
      </c>
      <c r="CI1694" s="14" t="s">
        <v>89</v>
      </c>
      <c r="CJ1694" s="14" t="s">
        <v>90</v>
      </c>
      <c r="CK1694" s="14" t="s">
        <v>91</v>
      </c>
      <c r="CL1694" s="14" t="s">
        <v>74</v>
      </c>
      <c r="CM1694" s="14" t="s">
        <v>82</v>
      </c>
      <c r="CN1694" s="14" t="s">
        <v>94</v>
      </c>
      <c r="CO1694" s="14" t="s">
        <v>107</v>
      </c>
      <c r="CP1694" s="14" t="s">
        <v>102</v>
      </c>
      <c r="CQ1694" s="14" t="s">
        <v>99</v>
      </c>
      <c r="CR1694" s="14" t="s">
        <v>103</v>
      </c>
      <c r="CS1694" s="14" t="s">
        <v>104</v>
      </c>
      <c r="CT1694" s="14" t="s">
        <v>106</v>
      </c>
      <c r="CU1694" s="14" t="s">
        <v>93</v>
      </c>
      <c r="CV1694" s="14" t="s">
        <v>101</v>
      </c>
      <c r="CW1694" s="14" t="s">
        <v>108</v>
      </c>
      <c r="CX1694" s="14" t="s">
        <v>98</v>
      </c>
      <c r="CY1694" s="14" t="s">
        <v>109</v>
      </c>
      <c r="CZ1694" s="14" t="s">
        <v>110</v>
      </c>
      <c r="DA1694" s="14" t="s">
        <v>111</v>
      </c>
      <c r="DB1694" s="14" t="s">
        <v>97</v>
      </c>
      <c r="DC1694" s="14" t="s">
        <v>112</v>
      </c>
      <c r="DD1694" s="14" t="s">
        <v>95</v>
      </c>
      <c r="DE1694" s="14" t="s">
        <v>105</v>
      </c>
      <c r="DF1694" s="14" t="s">
        <v>100</v>
      </c>
      <c r="DG1694" s="14" t="s">
        <v>113</v>
      </c>
      <c r="DH1694" s="14" t="s">
        <v>8</v>
      </c>
      <c r="DI1694" s="14" t="s">
        <v>114</v>
      </c>
      <c r="DJ1694" s="14" t="s">
        <v>115</v>
      </c>
      <c r="DK1694" s="14" t="s">
        <v>116</v>
      </c>
      <c r="DL1694" s="14" t="s">
        <v>117</v>
      </c>
      <c r="DM1694" s="14" t="s">
        <v>118</v>
      </c>
      <c r="DN1694" s="14" t="s">
        <v>119</v>
      </c>
      <c r="DO1694" s="14" t="s">
        <v>120</v>
      </c>
      <c r="DP1694" s="14" t="s">
        <v>9</v>
      </c>
    </row>
    <row r="1695" spans="2:120" x14ac:dyDescent="0.4">
      <c r="K1695" s="1" t="s">
        <v>25</v>
      </c>
      <c r="L1695" s="1" t="s">
        <v>3274</v>
      </c>
      <c r="M1695" s="1" t="s">
        <v>3275</v>
      </c>
      <c r="N1695" s="1" t="s">
        <v>3276</v>
      </c>
      <c r="O1695" s="1" t="s">
        <v>3276</v>
      </c>
      <c r="P1695" s="1" t="s">
        <v>3277</v>
      </c>
      <c r="R1695" s="1" t="s">
        <v>27</v>
      </c>
      <c r="S1695" s="1" t="s">
        <v>4909</v>
      </c>
      <c r="AW1695" s="1">
        <v>2</v>
      </c>
      <c r="AX1695" s="1" t="s">
        <v>3278</v>
      </c>
      <c r="AY1695" s="1" t="s">
        <v>881</v>
      </c>
      <c r="AZ1695" s="1">
        <v>0.75</v>
      </c>
      <c r="BA1695" s="1">
        <v>0.05</v>
      </c>
      <c r="BB1695" s="1" t="s">
        <v>171</v>
      </c>
      <c r="BM1695" s="1" t="s">
        <v>3279</v>
      </c>
      <c r="BR1695" s="1">
        <v>2</v>
      </c>
    </row>
    <row r="1696" spans="2:120" x14ac:dyDescent="0.4">
      <c r="K1696" s="1" t="s">
        <v>25</v>
      </c>
      <c r="L1696" s="1" t="s">
        <v>3281</v>
      </c>
      <c r="M1696" s="1" t="s">
        <v>3275</v>
      </c>
      <c r="N1696" s="1" t="s">
        <v>3276</v>
      </c>
      <c r="O1696" s="1" t="s">
        <v>3275</v>
      </c>
      <c r="P1696" s="1" t="s">
        <v>3280</v>
      </c>
      <c r="S1696" s="1" t="s">
        <v>4910</v>
      </c>
      <c r="Z1696" s="1" t="s">
        <v>3280</v>
      </c>
      <c r="AA1696" s="1" t="s">
        <v>3282</v>
      </c>
      <c r="AC1696" s="1" t="s">
        <v>135</v>
      </c>
      <c r="AE1696" s="1" t="s">
        <v>136</v>
      </c>
      <c r="AF1696" s="1" t="s">
        <v>137</v>
      </c>
      <c r="AG1696" s="2">
        <v>36800</v>
      </c>
      <c r="AH1696" s="1">
        <v>0</v>
      </c>
      <c r="AL1696" s="1">
        <v>504860</v>
      </c>
      <c r="AM1696" s="1" t="s">
        <v>138</v>
      </c>
      <c r="AU1696" s="1">
        <v>0</v>
      </c>
      <c r="AV1696" s="1" t="s">
        <v>27</v>
      </c>
      <c r="BG1696" s="1" t="s">
        <v>140</v>
      </c>
      <c r="BM1696" s="1" t="s">
        <v>3283</v>
      </c>
      <c r="BN1696" s="1" t="s">
        <v>3275</v>
      </c>
      <c r="BO1696" s="1" t="s">
        <v>3280</v>
      </c>
      <c r="BP1696" s="1" t="s">
        <v>139</v>
      </c>
      <c r="BT1696" s="1">
        <v>440</v>
      </c>
      <c r="BV1696" s="1">
        <v>400</v>
      </c>
      <c r="BW1696" s="1">
        <v>0</v>
      </c>
      <c r="CA1696" s="1" t="s">
        <v>143</v>
      </c>
      <c r="CD1696" s="1" t="s">
        <v>3087</v>
      </c>
      <c r="CN1696" s="1">
        <v>0</v>
      </c>
      <c r="CO1696" s="1">
        <v>32</v>
      </c>
      <c r="CT1696" s="1" t="s">
        <v>171</v>
      </c>
      <c r="CY1696" s="1" t="s">
        <v>162</v>
      </c>
      <c r="CZ1696" s="1" t="s">
        <v>146</v>
      </c>
      <c r="DA1696" s="1">
        <v>0</v>
      </c>
      <c r="DH1696" s="1">
        <v>1</v>
      </c>
      <c r="DI1696" s="1">
        <v>1</v>
      </c>
      <c r="DJ1696" s="1">
        <v>0</v>
      </c>
      <c r="DK1696" s="1">
        <v>0</v>
      </c>
      <c r="DL1696" s="1" t="s">
        <v>246</v>
      </c>
      <c r="DM1696" s="1">
        <v>0</v>
      </c>
      <c r="DN1696" s="1">
        <v>0</v>
      </c>
    </row>
    <row r="1697" spans="3:124" x14ac:dyDescent="0.4">
      <c r="K1697" s="1" t="s">
        <v>25</v>
      </c>
      <c r="L1697" s="1" t="s">
        <v>3281</v>
      </c>
      <c r="M1697" s="1" t="s">
        <v>3275</v>
      </c>
      <c r="N1697" s="1" t="s">
        <v>3276</v>
      </c>
      <c r="O1697" s="1" t="s">
        <v>3275</v>
      </c>
      <c r="P1697" s="1" t="s">
        <v>3284</v>
      </c>
      <c r="S1697" s="1" t="s">
        <v>4911</v>
      </c>
      <c r="Z1697" s="1" t="s">
        <v>3284</v>
      </c>
      <c r="AA1697" s="1" t="s">
        <v>3285</v>
      </c>
      <c r="AC1697" s="1" t="s">
        <v>135</v>
      </c>
      <c r="AE1697" s="1" t="s">
        <v>136</v>
      </c>
      <c r="AF1697" s="1" t="s">
        <v>137</v>
      </c>
      <c r="AG1697" s="2">
        <v>44136</v>
      </c>
      <c r="AH1697" s="1">
        <v>0</v>
      </c>
      <c r="AL1697" s="1">
        <v>504860</v>
      </c>
      <c r="AM1697" s="1" t="s">
        <v>138</v>
      </c>
      <c r="AU1697" s="1">
        <v>0</v>
      </c>
      <c r="AV1697" s="1" t="s">
        <v>27</v>
      </c>
      <c r="BG1697" s="1" t="s">
        <v>140</v>
      </c>
      <c r="BM1697" s="1" t="s">
        <v>3286</v>
      </c>
      <c r="BN1697" s="1" t="s">
        <v>3275</v>
      </c>
      <c r="BO1697" s="1" t="s">
        <v>3284</v>
      </c>
      <c r="BP1697" s="1" t="s">
        <v>139</v>
      </c>
      <c r="BT1697" s="1">
        <v>440</v>
      </c>
      <c r="BV1697" s="1">
        <v>400</v>
      </c>
      <c r="BW1697" s="1">
        <v>0</v>
      </c>
      <c r="CA1697" s="1" t="s">
        <v>143</v>
      </c>
      <c r="CE1697" s="1" t="s">
        <v>3087</v>
      </c>
      <c r="CN1697" s="1">
        <v>0</v>
      </c>
      <c r="CO1697" s="1">
        <v>32</v>
      </c>
      <c r="CT1697" s="1" t="s">
        <v>171</v>
      </c>
      <c r="CY1697" s="1" t="s">
        <v>162</v>
      </c>
      <c r="CZ1697" s="1" t="s">
        <v>146</v>
      </c>
      <c r="DH1697" s="1">
        <v>1</v>
      </c>
      <c r="DI1697" s="1">
        <v>1</v>
      </c>
      <c r="DJ1697" s="1">
        <v>0</v>
      </c>
      <c r="DK1697" s="1">
        <v>0</v>
      </c>
      <c r="DN1697" s="1">
        <v>0</v>
      </c>
    </row>
    <row r="1698" spans="3:124" x14ac:dyDescent="0.4">
      <c r="D1698" s="1" t="s">
        <v>3287</v>
      </c>
    </row>
    <row r="1699" spans="3:124" x14ac:dyDescent="0.4">
      <c r="X1699" s="14" t="s">
        <v>35</v>
      </c>
      <c r="Y1699" s="14" t="s">
        <v>43</v>
      </c>
      <c r="Z1699" s="14" t="s">
        <v>44</v>
      </c>
      <c r="AA1699" s="14" t="s">
        <v>46</v>
      </c>
      <c r="AB1699" s="14" t="s">
        <v>56</v>
      </c>
      <c r="AC1699" s="14" t="s">
        <v>47</v>
      </c>
      <c r="AD1699" s="14" t="s">
        <v>48</v>
      </c>
      <c r="AE1699" s="14" t="s">
        <v>49</v>
      </c>
      <c r="AF1699" s="14" t="s">
        <v>50</v>
      </c>
      <c r="AG1699" s="14" t="s">
        <v>42</v>
      </c>
      <c r="AH1699" s="14" t="s">
        <v>51</v>
      </c>
      <c r="AI1699" s="14" t="s">
        <v>53</v>
      </c>
      <c r="AJ1699" s="14" t="s">
        <v>54</v>
      </c>
      <c r="AK1699" s="14" t="s">
        <v>55</v>
      </c>
      <c r="AL1699" s="14" t="s">
        <v>71</v>
      </c>
      <c r="AM1699" s="14" t="s">
        <v>72</v>
      </c>
      <c r="AN1699" s="14" t="s">
        <v>76</v>
      </c>
      <c r="AO1699" s="14" t="s">
        <v>73</v>
      </c>
      <c r="AP1699" s="14" t="s">
        <v>96</v>
      </c>
      <c r="AQ1699" s="14" t="s">
        <v>52</v>
      </c>
      <c r="AR1699" s="14" t="s">
        <v>97</v>
      </c>
      <c r="AS1699" s="14" t="s">
        <v>41</v>
      </c>
      <c r="AT1699" s="14" t="s">
        <v>39</v>
      </c>
      <c r="AU1699" s="14" t="s">
        <v>61</v>
      </c>
      <c r="AV1699" s="14" t="s">
        <v>62</v>
      </c>
      <c r="AW1699" s="14" t="s">
        <v>63</v>
      </c>
      <c r="AX1699" s="14" t="s">
        <v>64</v>
      </c>
      <c r="AY1699" s="14" t="s">
        <v>65</v>
      </c>
      <c r="AZ1699" s="14" t="s">
        <v>66</v>
      </c>
      <c r="BA1699" s="14" t="s">
        <v>67</v>
      </c>
      <c r="BB1699" s="14" t="s">
        <v>68</v>
      </c>
      <c r="BC1699" s="14" t="s">
        <v>40</v>
      </c>
      <c r="BD1699" s="14" t="s">
        <v>23</v>
      </c>
      <c r="BE1699" s="14" t="s">
        <v>70</v>
      </c>
      <c r="BF1699" s="14" t="s">
        <v>7</v>
      </c>
      <c r="BG1699" s="14" t="s">
        <v>58</v>
      </c>
      <c r="BH1699" s="14" t="s">
        <v>57</v>
      </c>
      <c r="BI1699" s="14" t="s">
        <v>45</v>
      </c>
      <c r="BJ1699" s="14" t="s">
        <v>36</v>
      </c>
      <c r="BK1699" s="14" t="s">
        <v>37</v>
      </c>
      <c r="BL1699" s="14" t="s">
        <v>38</v>
      </c>
      <c r="BM1699" s="14" t="s">
        <v>69</v>
      </c>
      <c r="BN1699" s="14" t="s">
        <v>60</v>
      </c>
      <c r="BO1699" s="14" t="s">
        <v>98</v>
      </c>
      <c r="BP1699" s="14" t="s">
        <v>100</v>
      </c>
      <c r="BQ1699" s="14" t="s">
        <v>77</v>
      </c>
      <c r="BR1699" s="14" t="s">
        <v>78</v>
      </c>
      <c r="BS1699" s="14" t="s">
        <v>99</v>
      </c>
      <c r="BT1699" s="14" t="s">
        <v>80</v>
      </c>
      <c r="BU1699" s="14" t="s">
        <v>81</v>
      </c>
      <c r="BV1699" s="14" t="s">
        <v>83</v>
      </c>
      <c r="BW1699" s="14" t="s">
        <v>92</v>
      </c>
      <c r="BX1699" s="14" t="s">
        <v>84</v>
      </c>
      <c r="BY1699" s="14" t="s">
        <v>85</v>
      </c>
      <c r="BZ1699" s="14" t="s">
        <v>86</v>
      </c>
      <c r="CA1699" s="14" t="s">
        <v>87</v>
      </c>
      <c r="CB1699" s="14" t="s">
        <v>88</v>
      </c>
      <c r="CC1699" s="14" t="s">
        <v>89</v>
      </c>
      <c r="CD1699" s="14" t="s">
        <v>90</v>
      </c>
      <c r="CE1699" s="14" t="s">
        <v>91</v>
      </c>
      <c r="CF1699" s="14" t="s">
        <v>94</v>
      </c>
      <c r="CG1699" s="14" t="s">
        <v>75</v>
      </c>
      <c r="CH1699" s="14" t="s">
        <v>79</v>
      </c>
      <c r="CI1699" s="14" t="s">
        <v>82</v>
      </c>
      <c r="CJ1699" s="14" t="s">
        <v>101</v>
      </c>
      <c r="CK1699" s="14" t="s">
        <v>102</v>
      </c>
      <c r="CL1699" s="14" t="s">
        <v>103</v>
      </c>
      <c r="CM1699" s="14" t="s">
        <v>104</v>
      </c>
      <c r="CN1699" s="14" t="s">
        <v>106</v>
      </c>
      <c r="CO1699" s="14" t="s">
        <v>107</v>
      </c>
      <c r="CP1699" s="14" t="s">
        <v>108</v>
      </c>
      <c r="CQ1699" s="14" t="s">
        <v>109</v>
      </c>
      <c r="CR1699" s="14" t="s">
        <v>110</v>
      </c>
      <c r="CS1699" s="14" t="s">
        <v>74</v>
      </c>
      <c r="CT1699" s="14" t="s">
        <v>59</v>
      </c>
      <c r="CU1699" s="14" t="s">
        <v>112</v>
      </c>
      <c r="CV1699" s="14" t="s">
        <v>95</v>
      </c>
      <c r="CW1699" s="14" t="s">
        <v>105</v>
      </c>
      <c r="CX1699" s="14" t="s">
        <v>93</v>
      </c>
      <c r="CY1699" s="14" t="s">
        <v>111</v>
      </c>
      <c r="CZ1699" s="14" t="s">
        <v>113</v>
      </c>
      <c r="DA1699" s="14" t="s">
        <v>8</v>
      </c>
      <c r="DB1699" s="14" t="s">
        <v>114</v>
      </c>
      <c r="DC1699" s="14" t="s">
        <v>115</v>
      </c>
      <c r="DD1699" s="14" t="s">
        <v>116</v>
      </c>
      <c r="DE1699" s="14" t="s">
        <v>117</v>
      </c>
      <c r="DF1699" s="14" t="s">
        <v>118</v>
      </c>
      <c r="DG1699" s="14" t="s">
        <v>119</v>
      </c>
      <c r="DH1699" s="14" t="s">
        <v>120</v>
      </c>
    </row>
    <row r="1700" spans="3:124" x14ac:dyDescent="0.4">
      <c r="K1700" s="1" t="s">
        <v>25</v>
      </c>
      <c r="L1700" s="1" t="s">
        <v>3281</v>
      </c>
      <c r="M1700" s="1" t="s">
        <v>3275</v>
      </c>
      <c r="N1700" s="1" t="s">
        <v>3287</v>
      </c>
      <c r="O1700" s="1" t="s">
        <v>872</v>
      </c>
      <c r="P1700" s="1" t="s">
        <v>3288</v>
      </c>
      <c r="S1700" s="1" t="s">
        <v>4912</v>
      </c>
      <c r="Y1700" s="1" t="s">
        <v>136</v>
      </c>
      <c r="Z1700" s="1" t="s">
        <v>137</v>
      </c>
      <c r="AF1700" s="1">
        <v>504860</v>
      </c>
      <c r="AH1700" s="1" t="s">
        <v>138</v>
      </c>
      <c r="AO1700" s="1">
        <v>455</v>
      </c>
      <c r="AP1700" s="1">
        <v>1200</v>
      </c>
      <c r="AS1700" s="1" t="s">
        <v>135</v>
      </c>
      <c r="AT1700" s="1" t="s">
        <v>3288</v>
      </c>
      <c r="AV1700" s="1" t="s">
        <v>140</v>
      </c>
      <c r="BD1700" s="1" t="s">
        <v>3289</v>
      </c>
      <c r="BE1700" s="1" t="s">
        <v>3288</v>
      </c>
      <c r="BF1700" s="1" t="s">
        <v>139</v>
      </c>
      <c r="BG1700" s="1" t="s">
        <v>27</v>
      </c>
      <c r="BI1700" s="1">
        <v>0</v>
      </c>
      <c r="BJ1700" s="1">
        <v>0</v>
      </c>
      <c r="BL1700" s="1" t="s">
        <v>3288</v>
      </c>
      <c r="BM1700" s="1" t="s">
        <v>3290</v>
      </c>
      <c r="BQ1700" s="1">
        <v>0</v>
      </c>
      <c r="BU1700" s="1" t="s">
        <v>143</v>
      </c>
      <c r="BY1700" s="1" t="s">
        <v>885</v>
      </c>
      <c r="CF1700" s="1">
        <v>0</v>
      </c>
      <c r="CN1700" s="1" t="s">
        <v>183</v>
      </c>
      <c r="CO1700" s="1">
        <v>38</v>
      </c>
      <c r="CQ1700" s="1" t="s">
        <v>162</v>
      </c>
      <c r="CR1700" s="1" t="s">
        <v>146</v>
      </c>
      <c r="CY1700" s="1">
        <v>0</v>
      </c>
      <c r="DA1700" s="1">
        <v>1</v>
      </c>
      <c r="DB1700" s="1">
        <v>1</v>
      </c>
      <c r="DC1700" s="1">
        <v>0</v>
      </c>
      <c r="DD1700" s="1">
        <v>0</v>
      </c>
      <c r="DF1700" s="1">
        <v>0</v>
      </c>
    </row>
    <row r="1701" spans="3:124" x14ac:dyDescent="0.4">
      <c r="K1701" s="1" t="s">
        <v>25</v>
      </c>
      <c r="L1701" s="1" t="s">
        <v>3281</v>
      </c>
      <c r="M1701" s="1" t="s">
        <v>3275</v>
      </c>
      <c r="N1701" s="1" t="s">
        <v>872</v>
      </c>
      <c r="O1701" s="1" t="s">
        <v>872</v>
      </c>
      <c r="P1701" s="1" t="s">
        <v>3291</v>
      </c>
      <c r="S1701" s="1" t="s">
        <v>4913</v>
      </c>
      <c r="Y1701" s="1" t="s">
        <v>136</v>
      </c>
      <c r="Z1701" s="1" t="s">
        <v>137</v>
      </c>
      <c r="AA1701" s="2">
        <v>42430</v>
      </c>
      <c r="AF1701" s="1">
        <v>504860</v>
      </c>
      <c r="AH1701" s="1" t="s">
        <v>138</v>
      </c>
      <c r="AO1701" s="1">
        <v>455</v>
      </c>
      <c r="AP1701" s="1">
        <v>1200</v>
      </c>
      <c r="AS1701" s="1" t="s">
        <v>135</v>
      </c>
      <c r="AT1701" s="1" t="s">
        <v>3292</v>
      </c>
      <c r="AV1701" s="1" t="s">
        <v>140</v>
      </c>
      <c r="BD1701" s="1" t="s">
        <v>3289</v>
      </c>
      <c r="BE1701" s="1" t="s">
        <v>3293</v>
      </c>
      <c r="BF1701" s="1" t="s">
        <v>139</v>
      </c>
      <c r="BG1701" s="1" t="s">
        <v>27</v>
      </c>
      <c r="BI1701" s="1">
        <v>0</v>
      </c>
      <c r="BJ1701" s="1">
        <v>0</v>
      </c>
      <c r="BL1701" s="1" t="s">
        <v>3291</v>
      </c>
      <c r="BM1701" s="1" t="s">
        <v>3290</v>
      </c>
      <c r="BQ1701" s="1">
        <v>0</v>
      </c>
      <c r="BU1701" s="1" t="s">
        <v>143</v>
      </c>
      <c r="BY1701" s="1" t="s">
        <v>885</v>
      </c>
      <c r="CF1701" s="1">
        <v>0</v>
      </c>
      <c r="CN1701" s="1" t="s">
        <v>183</v>
      </c>
      <c r="CO1701" s="1">
        <v>38</v>
      </c>
      <c r="CQ1701" s="1" t="s">
        <v>162</v>
      </c>
      <c r="CR1701" s="1" t="s">
        <v>146</v>
      </c>
      <c r="CY1701" s="1">
        <v>0</v>
      </c>
      <c r="DA1701" s="1">
        <v>1</v>
      </c>
      <c r="DB1701" s="1">
        <v>1</v>
      </c>
      <c r="DC1701" s="1">
        <v>0</v>
      </c>
      <c r="DD1701" s="1">
        <v>0</v>
      </c>
      <c r="DF1701" s="1">
        <v>0</v>
      </c>
    </row>
    <row r="1702" spans="3:124" x14ac:dyDescent="0.4">
      <c r="C1702" s="1" t="s">
        <v>3294</v>
      </c>
    </row>
    <row r="1703" spans="3:124" x14ac:dyDescent="0.4">
      <c r="D1703" s="1" t="s">
        <v>3295</v>
      </c>
    </row>
    <row r="1704" spans="3:124" x14ac:dyDescent="0.4">
      <c r="X1704" s="14" t="s">
        <v>35</v>
      </c>
      <c r="Y1704" s="14" t="s">
        <v>57</v>
      </c>
      <c r="Z1704" s="14" t="s">
        <v>45</v>
      </c>
      <c r="AA1704" s="14" t="s">
        <v>36</v>
      </c>
      <c r="AB1704" s="14" t="s">
        <v>37</v>
      </c>
      <c r="AC1704" s="14" t="s">
        <v>38</v>
      </c>
      <c r="AD1704" s="14" t="s">
        <v>39</v>
      </c>
      <c r="AE1704" s="14" t="s">
        <v>40</v>
      </c>
      <c r="AF1704" s="14" t="s">
        <v>41</v>
      </c>
      <c r="AG1704" s="14" t="s">
        <v>42</v>
      </c>
      <c r="AH1704" s="14" t="s">
        <v>43</v>
      </c>
      <c r="AI1704" s="14" t="s">
        <v>44</v>
      </c>
      <c r="AJ1704" s="14" t="s">
        <v>46</v>
      </c>
      <c r="AK1704" s="14" t="s">
        <v>56</v>
      </c>
      <c r="AL1704" s="14" t="s">
        <v>47</v>
      </c>
      <c r="AM1704" s="14" t="s">
        <v>48</v>
      </c>
      <c r="AN1704" s="14" t="s">
        <v>49</v>
      </c>
      <c r="AO1704" s="14" t="s">
        <v>50</v>
      </c>
      <c r="AP1704" s="14" t="s">
        <v>51</v>
      </c>
      <c r="AQ1704" s="14" t="s">
        <v>52</v>
      </c>
      <c r="AR1704" s="14" t="s">
        <v>53</v>
      </c>
      <c r="AS1704" s="14" t="s">
        <v>54</v>
      </c>
      <c r="AT1704" s="14" t="s">
        <v>58</v>
      </c>
      <c r="AU1704" s="14" t="s">
        <v>55</v>
      </c>
      <c r="AV1704" s="14" t="s">
        <v>7</v>
      </c>
      <c r="AW1704" s="14" t="s">
        <v>69</v>
      </c>
      <c r="AX1704" s="14" t="s">
        <v>21</v>
      </c>
      <c r="AY1704" s="14" t="s">
        <v>179</v>
      </c>
      <c r="AZ1704" s="14" t="s">
        <v>17</v>
      </c>
      <c r="BA1704" s="14" t="s">
        <v>16</v>
      </c>
      <c r="BB1704" s="14" t="s">
        <v>877</v>
      </c>
      <c r="BC1704" s="14" t="s">
        <v>878</v>
      </c>
      <c r="BD1704" s="14" t="s">
        <v>879</v>
      </c>
      <c r="BE1704" s="14" t="s">
        <v>15</v>
      </c>
      <c r="BF1704" s="14" t="s">
        <v>14</v>
      </c>
      <c r="BG1704" s="14" t="s">
        <v>13</v>
      </c>
      <c r="BH1704" s="14" t="s">
        <v>59</v>
      </c>
      <c r="BI1704" s="14" t="s">
        <v>60</v>
      </c>
      <c r="BJ1704" s="14" t="s">
        <v>61</v>
      </c>
      <c r="BK1704" s="14" t="s">
        <v>62</v>
      </c>
      <c r="BL1704" s="14" t="s">
        <v>63</v>
      </c>
      <c r="BM1704" s="14" t="s">
        <v>64</v>
      </c>
      <c r="BN1704" s="14" t="s">
        <v>65</v>
      </c>
      <c r="BO1704" s="14" t="s">
        <v>66</v>
      </c>
      <c r="BP1704" s="14" t="s">
        <v>67</v>
      </c>
      <c r="BQ1704" s="14" t="s">
        <v>68</v>
      </c>
      <c r="BR1704" s="14" t="s">
        <v>23</v>
      </c>
      <c r="BS1704" s="14" t="s">
        <v>70</v>
      </c>
      <c r="BT1704" s="14" t="s">
        <v>22</v>
      </c>
      <c r="BU1704" s="14" t="s">
        <v>71</v>
      </c>
      <c r="BV1704" s="14" t="s">
        <v>76</v>
      </c>
      <c r="BW1704" s="14" t="s">
        <v>74</v>
      </c>
      <c r="BX1704" s="14" t="s">
        <v>72</v>
      </c>
      <c r="BY1704" s="14" t="s">
        <v>94</v>
      </c>
      <c r="BZ1704" s="14" t="s">
        <v>77</v>
      </c>
      <c r="CA1704" s="14" t="s">
        <v>78</v>
      </c>
      <c r="CB1704" s="14" t="s">
        <v>79</v>
      </c>
      <c r="CC1704" s="14" t="s">
        <v>80</v>
      </c>
      <c r="CD1704" s="14" t="s">
        <v>81</v>
      </c>
      <c r="CE1704" s="14" t="s">
        <v>82</v>
      </c>
      <c r="CF1704" s="14" t="s">
        <v>83</v>
      </c>
      <c r="CG1704" s="14" t="s">
        <v>84</v>
      </c>
      <c r="CH1704" s="14" t="s">
        <v>85</v>
      </c>
      <c r="CI1704" s="14" t="s">
        <v>86</v>
      </c>
      <c r="CJ1704" s="14" t="s">
        <v>87</v>
      </c>
      <c r="CK1704" s="14" t="s">
        <v>88</v>
      </c>
      <c r="CL1704" s="14" t="s">
        <v>89</v>
      </c>
      <c r="CM1704" s="14" t="s">
        <v>90</v>
      </c>
      <c r="CN1704" s="14" t="s">
        <v>91</v>
      </c>
      <c r="CO1704" s="14" t="s">
        <v>92</v>
      </c>
      <c r="CP1704" s="14" t="s">
        <v>93</v>
      </c>
      <c r="CQ1704" s="14" t="s">
        <v>75</v>
      </c>
      <c r="CR1704" s="14" t="s">
        <v>95</v>
      </c>
      <c r="CS1704" s="14" t="s">
        <v>73</v>
      </c>
      <c r="CT1704" s="14" t="s">
        <v>96</v>
      </c>
      <c r="CU1704" s="14" t="s">
        <v>97</v>
      </c>
      <c r="CV1704" s="14" t="s">
        <v>98</v>
      </c>
      <c r="CW1704" s="14" t="s">
        <v>99</v>
      </c>
      <c r="CX1704" s="14" t="s">
        <v>100</v>
      </c>
      <c r="CY1704" s="14" t="s">
        <v>101</v>
      </c>
      <c r="CZ1704" s="14" t="s">
        <v>102</v>
      </c>
      <c r="DA1704" s="14" t="s">
        <v>103</v>
      </c>
      <c r="DB1704" s="14" t="s">
        <v>105</v>
      </c>
      <c r="DC1704" s="14" t="s">
        <v>104</v>
      </c>
      <c r="DD1704" s="14" t="s">
        <v>109</v>
      </c>
      <c r="DE1704" s="14" t="s">
        <v>106</v>
      </c>
      <c r="DF1704" s="14" t="s">
        <v>107</v>
      </c>
      <c r="DG1704" s="14" t="s">
        <v>108</v>
      </c>
      <c r="DH1704" s="14" t="s">
        <v>112</v>
      </c>
      <c r="DI1704" s="14" t="s">
        <v>110</v>
      </c>
      <c r="DJ1704" s="14" t="s">
        <v>111</v>
      </c>
      <c r="DK1704" s="14" t="s">
        <v>113</v>
      </c>
      <c r="DL1704" s="14" t="s">
        <v>8</v>
      </c>
      <c r="DM1704" s="14" t="s">
        <v>114</v>
      </c>
      <c r="DN1704" s="14" t="s">
        <v>115</v>
      </c>
      <c r="DO1704" s="14" t="s">
        <v>116</v>
      </c>
      <c r="DP1704" s="14" t="s">
        <v>117</v>
      </c>
      <c r="DQ1704" s="14" t="s">
        <v>118</v>
      </c>
      <c r="DR1704" s="14" t="s">
        <v>119</v>
      </c>
      <c r="DS1704" s="14" t="s">
        <v>120</v>
      </c>
      <c r="DT1704" s="14" t="s">
        <v>9</v>
      </c>
    </row>
    <row r="1705" spans="3:124" x14ac:dyDescent="0.4">
      <c r="K1705" s="1" t="s">
        <v>25</v>
      </c>
      <c r="L1705" s="1" t="s">
        <v>3274</v>
      </c>
      <c r="M1705" s="1" t="s">
        <v>3294</v>
      </c>
      <c r="N1705" s="1" t="s">
        <v>3295</v>
      </c>
      <c r="O1705" s="1" t="s">
        <v>3295</v>
      </c>
      <c r="P1705" s="1" t="s">
        <v>3296</v>
      </c>
      <c r="R1705" s="1" t="s">
        <v>27</v>
      </c>
      <c r="S1705" s="1" t="s">
        <v>4914</v>
      </c>
      <c r="AX1705" s="1">
        <v>2</v>
      </c>
      <c r="AY1705" s="1" t="s">
        <v>3297</v>
      </c>
      <c r="AZ1705" s="1" t="s">
        <v>3298</v>
      </c>
      <c r="BA1705" s="1" t="s">
        <v>184</v>
      </c>
      <c r="BB1705" s="1">
        <v>0.75</v>
      </c>
      <c r="BC1705" s="1">
        <v>0.05</v>
      </c>
      <c r="BD1705" s="1" t="s">
        <v>171</v>
      </c>
      <c r="BE1705" s="1">
        <v>0.75</v>
      </c>
      <c r="BF1705" s="1">
        <v>0.05</v>
      </c>
      <c r="BG1705" s="1" t="s">
        <v>171</v>
      </c>
      <c r="BR1705" s="1" t="s">
        <v>3299</v>
      </c>
      <c r="BT1705" s="1">
        <v>2</v>
      </c>
    </row>
    <row r="1706" spans="3:124" x14ac:dyDescent="0.4">
      <c r="K1706" s="1" t="s">
        <v>25</v>
      </c>
      <c r="L1706" s="1" t="s">
        <v>3281</v>
      </c>
      <c r="M1706" s="1" t="s">
        <v>3275</v>
      </c>
      <c r="N1706" s="1" t="s">
        <v>3276</v>
      </c>
      <c r="O1706" s="1" t="s">
        <v>3301</v>
      </c>
      <c r="P1706" s="1" t="s">
        <v>3300</v>
      </c>
      <c r="S1706" s="1" t="s">
        <v>4915</v>
      </c>
      <c r="Z1706" s="1">
        <v>0</v>
      </c>
      <c r="AA1706" s="1">
        <v>0</v>
      </c>
      <c r="AC1706" s="1" t="s">
        <v>3300</v>
      </c>
      <c r="AD1706" s="1" t="s">
        <v>3302</v>
      </c>
      <c r="AF1706" s="1" t="s">
        <v>135</v>
      </c>
      <c r="AH1706" s="1" t="s">
        <v>136</v>
      </c>
      <c r="AI1706" s="1" t="s">
        <v>137</v>
      </c>
      <c r="AO1706" s="1">
        <v>504860</v>
      </c>
      <c r="AP1706" s="1" t="s">
        <v>138</v>
      </c>
      <c r="AT1706" s="1" t="s">
        <v>27</v>
      </c>
      <c r="AV1706" s="1" t="s">
        <v>139</v>
      </c>
      <c r="AW1706" s="1" t="s">
        <v>3301</v>
      </c>
      <c r="BK1706" s="1" t="s">
        <v>140</v>
      </c>
      <c r="BR1706" s="1" t="s">
        <v>3303</v>
      </c>
      <c r="BS1706" s="1" t="s">
        <v>3300</v>
      </c>
      <c r="BY1706" s="1">
        <v>0</v>
      </c>
      <c r="BZ1706" s="1">
        <v>0</v>
      </c>
      <c r="CD1706" s="1" t="s">
        <v>143</v>
      </c>
      <c r="CG1706" s="1" t="s">
        <v>3087</v>
      </c>
      <c r="CS1706" s="1">
        <v>500</v>
      </c>
      <c r="CT1706" s="1">
        <v>510</v>
      </c>
      <c r="DD1706" s="1" t="s">
        <v>162</v>
      </c>
      <c r="DE1706" s="1" t="s">
        <v>171</v>
      </c>
      <c r="DF1706" s="1">
        <v>38</v>
      </c>
      <c r="DI1706" s="1" t="s">
        <v>146</v>
      </c>
      <c r="DJ1706" s="1">
        <v>0.05</v>
      </c>
      <c r="DL1706" s="1">
        <v>1</v>
      </c>
      <c r="DM1706" s="1">
        <v>1</v>
      </c>
      <c r="DN1706" s="1">
        <v>0</v>
      </c>
      <c r="DO1706" s="1">
        <v>0</v>
      </c>
      <c r="DQ1706" s="1">
        <v>0.75</v>
      </c>
      <c r="DR1706" s="1">
        <v>0</v>
      </c>
    </row>
    <row r="1707" spans="3:124" x14ac:dyDescent="0.4">
      <c r="D1707" s="1" t="s">
        <v>3304</v>
      </c>
    </row>
    <row r="1708" spans="3:124" x14ac:dyDescent="0.4">
      <c r="X1708" s="14" t="s">
        <v>13</v>
      </c>
      <c r="Y1708" s="14" t="s">
        <v>14</v>
      </c>
      <c r="Z1708" s="14" t="s">
        <v>15</v>
      </c>
      <c r="AA1708" s="14" t="s">
        <v>879</v>
      </c>
      <c r="AB1708" s="14" t="s">
        <v>878</v>
      </c>
      <c r="AC1708" s="14" t="s">
        <v>877</v>
      </c>
      <c r="AD1708" s="14" t="s">
        <v>16</v>
      </c>
      <c r="AE1708" s="14" t="s">
        <v>17</v>
      </c>
      <c r="AF1708" s="14" t="s">
        <v>179</v>
      </c>
      <c r="AG1708" s="14" t="s">
        <v>21</v>
      </c>
      <c r="AH1708" s="14" t="s">
        <v>22</v>
      </c>
      <c r="AI1708" s="14" t="s">
        <v>23</v>
      </c>
      <c r="AJ1708" s="14" t="s">
        <v>9</v>
      </c>
    </row>
    <row r="1709" spans="3:124" x14ac:dyDescent="0.4">
      <c r="K1709" s="1" t="s">
        <v>25</v>
      </c>
      <c r="L1709" s="1" t="s">
        <v>3274</v>
      </c>
      <c r="M1709" s="1" t="s">
        <v>3294</v>
      </c>
      <c r="N1709" s="1" t="s">
        <v>3304</v>
      </c>
      <c r="O1709" s="1" t="s">
        <v>3304</v>
      </c>
      <c r="P1709" s="1" t="s">
        <v>3296</v>
      </c>
      <c r="R1709" s="1" t="s">
        <v>27</v>
      </c>
      <c r="S1709" s="1" t="s">
        <v>4916</v>
      </c>
      <c r="X1709" s="1" t="s">
        <v>171</v>
      </c>
      <c r="Y1709" s="1">
        <v>0.05</v>
      </c>
      <c r="Z1709" s="1">
        <v>0.75</v>
      </c>
      <c r="AA1709" s="1" t="s">
        <v>171</v>
      </c>
      <c r="AB1709" s="1">
        <v>0.05</v>
      </c>
      <c r="AC1709" s="1">
        <v>0.75</v>
      </c>
      <c r="AD1709" s="1" t="s">
        <v>184</v>
      </c>
      <c r="AE1709" s="1" t="s">
        <v>3305</v>
      </c>
      <c r="AF1709" s="1" t="s">
        <v>3297</v>
      </c>
      <c r="AG1709" s="1">
        <v>2</v>
      </c>
      <c r="AH1709" s="1">
        <v>2</v>
      </c>
      <c r="AI1709" s="1" t="s">
        <v>3299</v>
      </c>
    </row>
    <row r="1710" spans="3:124" x14ac:dyDescent="0.4">
      <c r="C1710" s="1" t="s">
        <v>3306</v>
      </c>
    </row>
    <row r="1711" spans="3:124" x14ac:dyDescent="0.4">
      <c r="D1711" s="1" t="s">
        <v>3306</v>
      </c>
    </row>
    <row r="1712" spans="3:124" x14ac:dyDescent="0.4">
      <c r="X1712" s="14" t="s">
        <v>16</v>
      </c>
      <c r="Y1712" s="14" t="s">
        <v>17</v>
      </c>
      <c r="Z1712" s="14" t="s">
        <v>21</v>
      </c>
      <c r="AA1712" s="14" t="s">
        <v>22</v>
      </c>
      <c r="AB1712" s="14" t="s">
        <v>23</v>
      </c>
      <c r="AC1712" s="14" t="s">
        <v>9</v>
      </c>
    </row>
    <row r="1713" spans="2:38" x14ac:dyDescent="0.4">
      <c r="K1713" s="1" t="s">
        <v>25</v>
      </c>
      <c r="L1713" s="1" t="s">
        <v>3274</v>
      </c>
      <c r="M1713" s="1" t="s">
        <v>3306</v>
      </c>
      <c r="N1713" s="1" t="s">
        <v>3306</v>
      </c>
      <c r="O1713" s="1" t="s">
        <v>3306</v>
      </c>
      <c r="P1713" s="1" t="s">
        <v>3307</v>
      </c>
      <c r="R1713" s="1" t="s">
        <v>27</v>
      </c>
      <c r="S1713" s="1" t="s">
        <v>4917</v>
      </c>
      <c r="X1713" s="1" t="s">
        <v>3308</v>
      </c>
      <c r="Z1713" s="1">
        <v>2</v>
      </c>
      <c r="AA1713" s="1">
        <v>2</v>
      </c>
      <c r="AB1713" s="1" t="s">
        <v>3309</v>
      </c>
    </row>
    <row r="1714" spans="2:38" x14ac:dyDescent="0.4">
      <c r="B1714" s="1" t="s">
        <v>3310</v>
      </c>
    </row>
    <row r="1715" spans="2:38" x14ac:dyDescent="0.4">
      <c r="C1715" s="1" t="s">
        <v>967</v>
      </c>
    </row>
    <row r="1716" spans="2:38" x14ac:dyDescent="0.4">
      <c r="D1716" s="1" t="s">
        <v>3311</v>
      </c>
    </row>
    <row r="1717" spans="2:38" x14ac:dyDescent="0.4">
      <c r="E1717" s="1" t="s">
        <v>3312</v>
      </c>
    </row>
    <row r="1718" spans="2:38" x14ac:dyDescent="0.4">
      <c r="X1718" s="14" t="s">
        <v>13</v>
      </c>
      <c r="Y1718" s="14" t="s">
        <v>14</v>
      </c>
      <c r="Z1718" s="14" t="s">
        <v>15</v>
      </c>
      <c r="AA1718" s="14" t="s">
        <v>879</v>
      </c>
      <c r="AB1718" s="14" t="s">
        <v>878</v>
      </c>
      <c r="AC1718" s="14" t="s">
        <v>877</v>
      </c>
      <c r="AD1718" s="14" t="s">
        <v>16</v>
      </c>
      <c r="AE1718" s="14" t="s">
        <v>17</v>
      </c>
      <c r="AF1718" s="14" t="s">
        <v>18</v>
      </c>
      <c r="AG1718" s="14" t="s">
        <v>19</v>
      </c>
      <c r="AH1718" s="14" t="s">
        <v>179</v>
      </c>
      <c r="AI1718" s="14" t="s">
        <v>21</v>
      </c>
      <c r="AJ1718" s="14" t="s">
        <v>22</v>
      </c>
      <c r="AK1718" s="14" t="s">
        <v>23</v>
      </c>
      <c r="AL1718" s="14" t="s">
        <v>9</v>
      </c>
    </row>
    <row r="1719" spans="2:38" x14ac:dyDescent="0.4">
      <c r="K1719" s="1" t="s">
        <v>25</v>
      </c>
      <c r="L1719" s="1" t="s">
        <v>3310</v>
      </c>
      <c r="M1719" s="1" t="s">
        <v>967</v>
      </c>
      <c r="N1719" s="1" t="s">
        <v>3311</v>
      </c>
      <c r="O1719" s="1" t="s">
        <v>3312</v>
      </c>
      <c r="P1719" s="1" t="s">
        <v>3313</v>
      </c>
      <c r="R1719" s="1" t="s">
        <v>27</v>
      </c>
      <c r="S1719" s="1" t="s">
        <v>4918</v>
      </c>
      <c r="X1719" s="1" t="s">
        <v>171</v>
      </c>
      <c r="Y1719" s="1">
        <v>0.05</v>
      </c>
      <c r="Z1719" s="1">
        <v>0.75</v>
      </c>
      <c r="AA1719" s="1" t="s">
        <v>171</v>
      </c>
      <c r="AB1719" s="1">
        <v>0.05</v>
      </c>
      <c r="AC1719" s="1">
        <v>0.75</v>
      </c>
      <c r="AD1719" s="1" t="s">
        <v>1288</v>
      </c>
      <c r="AE1719" s="1" t="s">
        <v>3314</v>
      </c>
      <c r="AF1719" s="1">
        <v>100</v>
      </c>
      <c r="AG1719" s="1">
        <v>0.6</v>
      </c>
      <c r="AH1719" s="1">
        <v>3</v>
      </c>
      <c r="AI1719" s="1">
        <v>2</v>
      </c>
      <c r="AJ1719" s="1">
        <v>1</v>
      </c>
      <c r="AK1719" s="1" t="s">
        <v>3315</v>
      </c>
    </row>
    <row r="1720" spans="2:38" x14ac:dyDescent="0.4">
      <c r="K1720" s="1" t="s">
        <v>25</v>
      </c>
      <c r="L1720" s="1" t="s">
        <v>3310</v>
      </c>
      <c r="M1720" s="1" t="s">
        <v>967</v>
      </c>
      <c r="N1720" s="1" t="s">
        <v>3311</v>
      </c>
      <c r="O1720" s="1" t="s">
        <v>3312</v>
      </c>
      <c r="P1720" s="1" t="s">
        <v>3313</v>
      </c>
      <c r="R1720" s="1" t="s">
        <v>27</v>
      </c>
      <c r="S1720" s="1" t="s">
        <v>4919</v>
      </c>
      <c r="X1720" s="1" t="s">
        <v>171</v>
      </c>
      <c r="Y1720" s="1">
        <v>0.05</v>
      </c>
      <c r="Z1720" s="1">
        <v>0.75</v>
      </c>
      <c r="AA1720" s="1" t="s">
        <v>171</v>
      </c>
      <c r="AB1720" s="1">
        <v>0.05</v>
      </c>
      <c r="AC1720" s="1">
        <v>0.75</v>
      </c>
      <c r="AD1720" s="1" t="s">
        <v>1288</v>
      </c>
      <c r="AE1720" s="1" t="s">
        <v>3316</v>
      </c>
      <c r="AF1720" s="1">
        <v>100</v>
      </c>
      <c r="AG1720" s="1" t="s">
        <v>1374</v>
      </c>
      <c r="AH1720" s="1">
        <v>2</v>
      </c>
      <c r="AI1720" s="1">
        <v>2</v>
      </c>
      <c r="AJ1720" s="1">
        <v>1</v>
      </c>
      <c r="AK1720" s="1" t="s">
        <v>3315</v>
      </c>
    </row>
    <row r="1721" spans="2:38" x14ac:dyDescent="0.4">
      <c r="D1721" s="1" t="s">
        <v>3317</v>
      </c>
    </row>
    <row r="1722" spans="2:38" x14ac:dyDescent="0.4">
      <c r="E1722" s="1" t="s">
        <v>3318</v>
      </c>
    </row>
    <row r="1723" spans="2:38" x14ac:dyDescent="0.4">
      <c r="X1723" s="14" t="s">
        <v>13</v>
      </c>
      <c r="Y1723" s="14" t="s">
        <v>14</v>
      </c>
      <c r="Z1723" s="14" t="s">
        <v>15</v>
      </c>
      <c r="AA1723" s="14" t="s">
        <v>16</v>
      </c>
      <c r="AB1723" s="14" t="s">
        <v>17</v>
      </c>
      <c r="AC1723" s="14" t="s">
        <v>18</v>
      </c>
      <c r="AD1723" s="14" t="s">
        <v>19</v>
      </c>
      <c r="AE1723" s="14" t="s">
        <v>2371</v>
      </c>
      <c r="AF1723" s="14" t="s">
        <v>2372</v>
      </c>
      <c r="AG1723" s="14" t="s">
        <v>179</v>
      </c>
      <c r="AH1723" s="14" t="s">
        <v>21</v>
      </c>
      <c r="AI1723" s="14" t="s">
        <v>22</v>
      </c>
      <c r="AJ1723" s="14" t="s">
        <v>23</v>
      </c>
      <c r="AK1723" s="14" t="s">
        <v>9</v>
      </c>
    </row>
    <row r="1724" spans="2:38" x14ac:dyDescent="0.4">
      <c r="K1724" s="1" t="s">
        <v>25</v>
      </c>
      <c r="L1724" s="1" t="s">
        <v>3310</v>
      </c>
      <c r="M1724" s="1" t="s">
        <v>967</v>
      </c>
      <c r="N1724" s="1" t="s">
        <v>3317</v>
      </c>
      <c r="O1724" s="1" t="s">
        <v>3318</v>
      </c>
      <c r="P1724" s="1" t="s">
        <v>3319</v>
      </c>
      <c r="R1724" s="1" t="s">
        <v>27</v>
      </c>
      <c r="S1724" s="1" t="s">
        <v>4920</v>
      </c>
      <c r="X1724" s="1" t="s">
        <v>183</v>
      </c>
      <c r="Y1724" s="1">
        <v>0.05</v>
      </c>
      <c r="Z1724" s="1">
        <v>0.75</v>
      </c>
      <c r="AA1724" s="1" t="s">
        <v>881</v>
      </c>
      <c r="AB1724" s="1" t="s">
        <v>3319</v>
      </c>
      <c r="AC1724" s="1">
        <v>100</v>
      </c>
      <c r="AD1724" s="1">
        <v>5</v>
      </c>
      <c r="AE1724" s="1">
        <v>100</v>
      </c>
      <c r="AF1724" s="1" t="s">
        <v>2375</v>
      </c>
      <c r="AG1724" s="1">
        <v>3</v>
      </c>
      <c r="AH1724" s="1">
        <v>2</v>
      </c>
      <c r="AI1724" s="1">
        <v>1</v>
      </c>
      <c r="AJ1724" s="1" t="s">
        <v>3320</v>
      </c>
    </row>
    <row r="1725" spans="2:38" x14ac:dyDescent="0.4">
      <c r="E1725" s="1" t="s">
        <v>3321</v>
      </c>
    </row>
    <row r="1726" spans="2:38" x14ac:dyDescent="0.4">
      <c r="X1726" s="14" t="s">
        <v>13</v>
      </c>
      <c r="Y1726" s="14" t="s">
        <v>14</v>
      </c>
      <c r="Z1726" s="14" t="s">
        <v>15</v>
      </c>
      <c r="AA1726" s="14" t="s">
        <v>879</v>
      </c>
      <c r="AB1726" s="14" t="s">
        <v>878</v>
      </c>
      <c r="AC1726" s="14" t="s">
        <v>877</v>
      </c>
      <c r="AD1726" s="14" t="s">
        <v>16</v>
      </c>
      <c r="AE1726" s="14" t="s">
        <v>17</v>
      </c>
      <c r="AF1726" s="14" t="s">
        <v>179</v>
      </c>
      <c r="AG1726" s="14" t="s">
        <v>21</v>
      </c>
      <c r="AH1726" s="14" t="s">
        <v>22</v>
      </c>
      <c r="AI1726" s="14" t="s">
        <v>23</v>
      </c>
      <c r="AJ1726" s="14" t="s">
        <v>9</v>
      </c>
    </row>
    <row r="1727" spans="2:38" x14ac:dyDescent="0.4">
      <c r="K1727" s="1" t="s">
        <v>25</v>
      </c>
      <c r="L1727" s="1" t="s">
        <v>3310</v>
      </c>
      <c r="M1727" s="1" t="s">
        <v>967</v>
      </c>
      <c r="N1727" s="1" t="s">
        <v>3317</v>
      </c>
      <c r="O1727" s="1" t="s">
        <v>3321</v>
      </c>
      <c r="P1727" s="1" t="s">
        <v>3322</v>
      </c>
      <c r="R1727" s="1" t="s">
        <v>27</v>
      </c>
      <c r="S1727" s="1" t="s">
        <v>4921</v>
      </c>
      <c r="X1727" s="1" t="s">
        <v>171</v>
      </c>
      <c r="Y1727" s="1">
        <v>0.05</v>
      </c>
      <c r="Z1727" s="1">
        <v>0.75</v>
      </c>
      <c r="AA1727" s="1" t="s">
        <v>171</v>
      </c>
      <c r="AB1727" s="1">
        <v>0.05</v>
      </c>
      <c r="AC1727" s="1">
        <v>0.75</v>
      </c>
      <c r="AD1727" s="1" t="s">
        <v>184</v>
      </c>
      <c r="AE1727" s="1" t="s">
        <v>3323</v>
      </c>
      <c r="AF1727" s="1" t="s">
        <v>3297</v>
      </c>
      <c r="AG1727" s="1">
        <v>2</v>
      </c>
      <c r="AH1727" s="1">
        <v>2</v>
      </c>
      <c r="AI1727" s="1" t="s">
        <v>3324</v>
      </c>
    </row>
    <row r="1728" spans="2:38" x14ac:dyDescent="0.4">
      <c r="E1728" s="1" t="s">
        <v>3325</v>
      </c>
    </row>
    <row r="1729" spans="4:121" x14ac:dyDescent="0.4">
      <c r="X1729" s="14" t="s">
        <v>35</v>
      </c>
      <c r="Y1729" s="14" t="s">
        <v>43</v>
      </c>
      <c r="Z1729" s="14" t="s">
        <v>44</v>
      </c>
      <c r="AA1729" s="14" t="s">
        <v>46</v>
      </c>
      <c r="AB1729" s="14" t="s">
        <v>56</v>
      </c>
      <c r="AC1729" s="14" t="s">
        <v>47</v>
      </c>
      <c r="AD1729" s="14" t="s">
        <v>48</v>
      </c>
      <c r="AE1729" s="14" t="s">
        <v>49</v>
      </c>
      <c r="AF1729" s="14" t="s">
        <v>50</v>
      </c>
      <c r="AG1729" s="14" t="s">
        <v>42</v>
      </c>
      <c r="AH1729" s="14" t="s">
        <v>51</v>
      </c>
      <c r="AI1729" s="14" t="s">
        <v>53</v>
      </c>
      <c r="AJ1729" s="14" t="s">
        <v>54</v>
      </c>
      <c r="AK1729" s="14" t="s">
        <v>55</v>
      </c>
      <c r="AL1729" s="14" t="s">
        <v>71</v>
      </c>
      <c r="AM1729" s="14" t="s">
        <v>72</v>
      </c>
      <c r="AN1729" s="14" t="s">
        <v>76</v>
      </c>
      <c r="AO1729" s="14" t="s">
        <v>73</v>
      </c>
      <c r="AP1729" s="14" t="s">
        <v>96</v>
      </c>
      <c r="AQ1729" s="14" t="s">
        <v>52</v>
      </c>
      <c r="AR1729" s="14" t="s">
        <v>97</v>
      </c>
      <c r="AS1729" s="14" t="s">
        <v>41</v>
      </c>
      <c r="AT1729" s="14" t="s">
        <v>39</v>
      </c>
      <c r="AU1729" s="14" t="s">
        <v>61</v>
      </c>
      <c r="AV1729" s="14" t="s">
        <v>62</v>
      </c>
      <c r="AW1729" s="14" t="s">
        <v>63</v>
      </c>
      <c r="AX1729" s="14" t="s">
        <v>64</v>
      </c>
      <c r="AY1729" s="14" t="s">
        <v>65</v>
      </c>
      <c r="AZ1729" s="14" t="s">
        <v>66</v>
      </c>
      <c r="BA1729" s="14" t="s">
        <v>67</v>
      </c>
      <c r="BB1729" s="14" t="s">
        <v>68</v>
      </c>
      <c r="BC1729" s="14" t="s">
        <v>40</v>
      </c>
      <c r="BD1729" s="14" t="s">
        <v>23</v>
      </c>
      <c r="BE1729" s="14" t="s">
        <v>70</v>
      </c>
      <c r="BF1729" s="14" t="s">
        <v>7</v>
      </c>
      <c r="BG1729" s="14" t="s">
        <v>58</v>
      </c>
      <c r="BH1729" s="14" t="s">
        <v>57</v>
      </c>
      <c r="BI1729" s="14" t="s">
        <v>45</v>
      </c>
      <c r="BJ1729" s="14" t="s">
        <v>36</v>
      </c>
      <c r="BK1729" s="14" t="s">
        <v>37</v>
      </c>
      <c r="BL1729" s="14" t="s">
        <v>38</v>
      </c>
      <c r="BM1729" s="14" t="s">
        <v>69</v>
      </c>
      <c r="BN1729" s="14" t="s">
        <v>60</v>
      </c>
      <c r="BO1729" s="14" t="s">
        <v>98</v>
      </c>
      <c r="BP1729" s="14" t="s">
        <v>100</v>
      </c>
      <c r="BQ1729" s="14" t="s">
        <v>77</v>
      </c>
      <c r="BR1729" s="14" t="s">
        <v>78</v>
      </c>
      <c r="BS1729" s="14" t="s">
        <v>99</v>
      </c>
      <c r="BT1729" s="14" t="s">
        <v>80</v>
      </c>
      <c r="BU1729" s="14" t="s">
        <v>81</v>
      </c>
      <c r="BV1729" s="14" t="s">
        <v>83</v>
      </c>
      <c r="BW1729" s="14" t="s">
        <v>92</v>
      </c>
      <c r="BX1729" s="14" t="s">
        <v>84</v>
      </c>
      <c r="BY1729" s="14" t="s">
        <v>85</v>
      </c>
      <c r="BZ1729" s="14" t="s">
        <v>86</v>
      </c>
      <c r="CA1729" s="14" t="s">
        <v>87</v>
      </c>
      <c r="CB1729" s="14" t="s">
        <v>88</v>
      </c>
      <c r="CC1729" s="14" t="s">
        <v>89</v>
      </c>
      <c r="CD1729" s="14" t="s">
        <v>90</v>
      </c>
      <c r="CE1729" s="14" t="s">
        <v>91</v>
      </c>
      <c r="CF1729" s="14" t="s">
        <v>94</v>
      </c>
      <c r="CG1729" s="14" t="s">
        <v>75</v>
      </c>
      <c r="CH1729" s="14" t="s">
        <v>79</v>
      </c>
      <c r="CI1729" s="14" t="s">
        <v>82</v>
      </c>
      <c r="CJ1729" s="14" t="s">
        <v>101</v>
      </c>
      <c r="CK1729" s="14" t="s">
        <v>102</v>
      </c>
      <c r="CL1729" s="14" t="s">
        <v>103</v>
      </c>
      <c r="CM1729" s="14" t="s">
        <v>104</v>
      </c>
      <c r="CN1729" s="14" t="s">
        <v>106</v>
      </c>
      <c r="CO1729" s="14" t="s">
        <v>107</v>
      </c>
      <c r="CP1729" s="14" t="s">
        <v>108</v>
      </c>
      <c r="CQ1729" s="14" t="s">
        <v>109</v>
      </c>
      <c r="CR1729" s="14" t="s">
        <v>110</v>
      </c>
      <c r="CS1729" s="14" t="s">
        <v>74</v>
      </c>
      <c r="CT1729" s="14" t="s">
        <v>59</v>
      </c>
      <c r="CU1729" s="14" t="s">
        <v>112</v>
      </c>
      <c r="CV1729" s="14" t="s">
        <v>95</v>
      </c>
      <c r="CW1729" s="14" t="s">
        <v>105</v>
      </c>
      <c r="CX1729" s="14" t="s">
        <v>93</v>
      </c>
      <c r="CY1729" s="14" t="s">
        <v>111</v>
      </c>
      <c r="CZ1729" s="14" t="s">
        <v>113</v>
      </c>
      <c r="DA1729" s="14" t="s">
        <v>8</v>
      </c>
      <c r="DB1729" s="14" t="s">
        <v>114</v>
      </c>
      <c r="DC1729" s="14" t="s">
        <v>115</v>
      </c>
      <c r="DD1729" s="14" t="s">
        <v>116</v>
      </c>
      <c r="DE1729" s="14" t="s">
        <v>117</v>
      </c>
      <c r="DF1729" s="14" t="s">
        <v>118</v>
      </c>
      <c r="DG1729" s="14" t="s">
        <v>119</v>
      </c>
      <c r="DH1729" s="14" t="s">
        <v>120</v>
      </c>
    </row>
    <row r="1730" spans="4:121" x14ac:dyDescent="0.4">
      <c r="K1730" s="1" t="s">
        <v>25</v>
      </c>
      <c r="L1730" s="1" t="s">
        <v>2904</v>
      </c>
      <c r="M1730" s="1" t="s">
        <v>217</v>
      </c>
      <c r="N1730" s="1" t="s">
        <v>3325</v>
      </c>
      <c r="O1730" s="1" t="s">
        <v>3325</v>
      </c>
      <c r="P1730" s="1" t="s">
        <v>3326</v>
      </c>
      <c r="S1730" s="1" t="s">
        <v>4922</v>
      </c>
      <c r="Y1730" s="1" t="s">
        <v>136</v>
      </c>
      <c r="Z1730" s="1" t="s">
        <v>137</v>
      </c>
      <c r="AF1730" s="1">
        <v>504860</v>
      </c>
      <c r="AH1730" s="1" t="s">
        <v>138</v>
      </c>
      <c r="AO1730" s="1">
        <v>550</v>
      </c>
      <c r="AP1730" s="1">
        <v>1000</v>
      </c>
      <c r="AS1730" s="1" t="s">
        <v>135</v>
      </c>
      <c r="AT1730" s="1" t="s">
        <v>3327</v>
      </c>
      <c r="AV1730" s="1" t="s">
        <v>140</v>
      </c>
      <c r="BD1730" s="1" t="s">
        <v>3328</v>
      </c>
      <c r="BE1730" s="1" t="s">
        <v>3326</v>
      </c>
      <c r="BF1730" s="1" t="s">
        <v>139</v>
      </c>
      <c r="BG1730" s="1" t="s">
        <v>27</v>
      </c>
      <c r="BI1730" s="1">
        <v>0</v>
      </c>
      <c r="BJ1730" s="1">
        <v>0</v>
      </c>
      <c r="BL1730" s="1" t="s">
        <v>3326</v>
      </c>
      <c r="BM1730" s="1" t="s">
        <v>3325</v>
      </c>
      <c r="BQ1730" s="1">
        <v>0</v>
      </c>
      <c r="BU1730" s="1" t="s">
        <v>143</v>
      </c>
      <c r="BY1730" s="1" t="s">
        <v>382</v>
      </c>
      <c r="CF1730" s="1">
        <v>0</v>
      </c>
      <c r="CN1730" s="1" t="s">
        <v>171</v>
      </c>
      <c r="CO1730" s="1">
        <v>38</v>
      </c>
      <c r="CQ1730" s="1" t="s">
        <v>162</v>
      </c>
      <c r="CR1730" s="1" t="s">
        <v>146</v>
      </c>
      <c r="CY1730" s="1">
        <v>0.05</v>
      </c>
      <c r="DA1730" s="1">
        <v>1</v>
      </c>
      <c r="DB1730" s="1">
        <v>1</v>
      </c>
      <c r="DC1730" s="1">
        <v>0</v>
      </c>
      <c r="DD1730" s="1">
        <v>0</v>
      </c>
      <c r="DF1730" s="1">
        <v>0.75</v>
      </c>
      <c r="DG1730" s="1">
        <v>0</v>
      </c>
    </row>
    <row r="1731" spans="4:121" x14ac:dyDescent="0.4">
      <c r="X1731" s="14" t="s">
        <v>35</v>
      </c>
      <c r="Y1731" s="14" t="s">
        <v>43</v>
      </c>
      <c r="Z1731" s="14" t="s">
        <v>44</v>
      </c>
      <c r="AA1731" s="14" t="s">
        <v>46</v>
      </c>
      <c r="AB1731" s="14" t="s">
        <v>56</v>
      </c>
      <c r="AC1731" s="14" t="s">
        <v>47</v>
      </c>
      <c r="AD1731" s="14" t="s">
        <v>48</v>
      </c>
      <c r="AE1731" s="14" t="s">
        <v>49</v>
      </c>
      <c r="AF1731" s="14" t="s">
        <v>50</v>
      </c>
      <c r="AG1731" s="14" t="s">
        <v>42</v>
      </c>
      <c r="AH1731" s="14" t="s">
        <v>51</v>
      </c>
      <c r="AI1731" s="14" t="s">
        <v>53</v>
      </c>
      <c r="AJ1731" s="14" t="s">
        <v>54</v>
      </c>
      <c r="AK1731" s="14" t="s">
        <v>55</v>
      </c>
      <c r="AL1731" s="14" t="s">
        <v>71</v>
      </c>
      <c r="AM1731" s="14" t="s">
        <v>72</v>
      </c>
      <c r="AN1731" s="14" t="s">
        <v>76</v>
      </c>
      <c r="AO1731" s="14" t="s">
        <v>73</v>
      </c>
      <c r="AP1731" s="14" t="s">
        <v>96</v>
      </c>
      <c r="AQ1731" s="14" t="s">
        <v>52</v>
      </c>
      <c r="AR1731" s="14" t="s">
        <v>97</v>
      </c>
      <c r="AS1731" s="14" t="s">
        <v>41</v>
      </c>
      <c r="AT1731" s="14" t="s">
        <v>39</v>
      </c>
      <c r="AU1731" s="14" t="s">
        <v>61</v>
      </c>
      <c r="AV1731" s="14" t="s">
        <v>62</v>
      </c>
      <c r="AW1731" s="14" t="s">
        <v>63</v>
      </c>
      <c r="AX1731" s="14" t="s">
        <v>64</v>
      </c>
      <c r="AY1731" s="14" t="s">
        <v>65</v>
      </c>
      <c r="AZ1731" s="14" t="s">
        <v>66</v>
      </c>
      <c r="BA1731" s="14" t="s">
        <v>67</v>
      </c>
      <c r="BB1731" s="14" t="s">
        <v>68</v>
      </c>
      <c r="BC1731" s="14" t="s">
        <v>40</v>
      </c>
      <c r="BD1731" s="14" t="s">
        <v>23</v>
      </c>
      <c r="BE1731" s="14" t="s">
        <v>70</v>
      </c>
      <c r="BF1731" s="14" t="s">
        <v>7</v>
      </c>
      <c r="BG1731" s="14" t="s">
        <v>58</v>
      </c>
      <c r="BH1731" s="14" t="s">
        <v>57</v>
      </c>
      <c r="BI1731" s="14" t="s">
        <v>45</v>
      </c>
      <c r="BJ1731" s="14" t="s">
        <v>36</v>
      </c>
      <c r="BK1731" s="14" t="s">
        <v>37</v>
      </c>
      <c r="BL1731" s="14" t="s">
        <v>38</v>
      </c>
      <c r="BM1731" s="14" t="s">
        <v>69</v>
      </c>
      <c r="BN1731" s="14" t="s">
        <v>60</v>
      </c>
      <c r="BO1731" s="14" t="s">
        <v>98</v>
      </c>
      <c r="BP1731" s="14" t="s">
        <v>100</v>
      </c>
      <c r="BQ1731" s="14" t="s">
        <v>77</v>
      </c>
      <c r="BR1731" s="14" t="s">
        <v>78</v>
      </c>
      <c r="BS1731" s="14" t="s">
        <v>99</v>
      </c>
      <c r="BT1731" s="14" t="s">
        <v>80</v>
      </c>
      <c r="BU1731" s="14" t="s">
        <v>81</v>
      </c>
      <c r="BV1731" s="14" t="s">
        <v>83</v>
      </c>
      <c r="BW1731" s="14" t="s">
        <v>92</v>
      </c>
      <c r="BX1731" s="14" t="s">
        <v>84</v>
      </c>
      <c r="BY1731" s="14" t="s">
        <v>85</v>
      </c>
      <c r="BZ1731" s="14" t="s">
        <v>86</v>
      </c>
      <c r="CA1731" s="14" t="s">
        <v>87</v>
      </c>
      <c r="CB1731" s="14" t="s">
        <v>88</v>
      </c>
      <c r="CC1731" s="14" t="s">
        <v>89</v>
      </c>
      <c r="CD1731" s="14" t="s">
        <v>90</v>
      </c>
      <c r="CE1731" s="14" t="s">
        <v>91</v>
      </c>
      <c r="CF1731" s="14" t="s">
        <v>94</v>
      </c>
      <c r="CG1731" s="14" t="s">
        <v>75</v>
      </c>
      <c r="CH1731" s="14" t="s">
        <v>79</v>
      </c>
      <c r="CI1731" s="14" t="s">
        <v>82</v>
      </c>
      <c r="CJ1731" s="14" t="s">
        <v>101</v>
      </c>
      <c r="CK1731" s="14" t="s">
        <v>102</v>
      </c>
      <c r="CL1731" s="14" t="s">
        <v>103</v>
      </c>
      <c r="CM1731" s="14" t="s">
        <v>104</v>
      </c>
      <c r="CN1731" s="14" t="s">
        <v>106</v>
      </c>
      <c r="CO1731" s="14" t="s">
        <v>107</v>
      </c>
      <c r="CP1731" s="14" t="s">
        <v>108</v>
      </c>
      <c r="CQ1731" s="14" t="s">
        <v>109</v>
      </c>
      <c r="CR1731" s="14" t="s">
        <v>110</v>
      </c>
      <c r="CS1731" s="14" t="s">
        <v>74</v>
      </c>
      <c r="CT1731" s="14" t="s">
        <v>59</v>
      </c>
      <c r="CU1731" s="14" t="s">
        <v>112</v>
      </c>
      <c r="CV1731" s="14" t="s">
        <v>95</v>
      </c>
      <c r="CW1731" s="14" t="s">
        <v>105</v>
      </c>
      <c r="CX1731" s="14" t="s">
        <v>93</v>
      </c>
      <c r="CY1731" s="14" t="s">
        <v>111</v>
      </c>
      <c r="CZ1731" s="14" t="s">
        <v>113</v>
      </c>
      <c r="DA1731" s="14" t="s">
        <v>8</v>
      </c>
      <c r="DB1731" s="14" t="s">
        <v>114</v>
      </c>
      <c r="DC1731" s="14" t="s">
        <v>115</v>
      </c>
      <c r="DD1731" s="14" t="s">
        <v>116</v>
      </c>
      <c r="DE1731" s="14" t="s">
        <v>117</v>
      </c>
      <c r="DF1731" s="14" t="s">
        <v>118</v>
      </c>
      <c r="DG1731" s="14" t="s">
        <v>119</v>
      </c>
      <c r="DH1731" s="14" t="s">
        <v>120</v>
      </c>
    </row>
    <row r="1732" spans="4:121" x14ac:dyDescent="0.4">
      <c r="K1732" s="1" t="s">
        <v>25</v>
      </c>
      <c r="L1732" s="1" t="s">
        <v>3310</v>
      </c>
      <c r="M1732" s="1" t="s">
        <v>967</v>
      </c>
      <c r="N1732" s="1" t="s">
        <v>3317</v>
      </c>
      <c r="O1732" s="1" t="s">
        <v>3330</v>
      </c>
      <c r="P1732" s="1" t="s">
        <v>3329</v>
      </c>
      <c r="S1732" s="1" t="s">
        <v>4923</v>
      </c>
      <c r="Y1732" s="1" t="s">
        <v>136</v>
      </c>
      <c r="Z1732" s="1" t="s">
        <v>137</v>
      </c>
      <c r="AA1732" s="2">
        <v>42401</v>
      </c>
      <c r="AF1732" s="1">
        <v>504860</v>
      </c>
      <c r="AH1732" s="1" t="s">
        <v>138</v>
      </c>
      <c r="AO1732" s="1">
        <v>475</v>
      </c>
      <c r="AP1732" s="1">
        <v>500</v>
      </c>
      <c r="AS1732" s="1" t="s">
        <v>135</v>
      </c>
      <c r="AV1732" s="1" t="s">
        <v>140</v>
      </c>
      <c r="BB1732" s="1" t="s">
        <v>3331</v>
      </c>
      <c r="BD1732" s="1" t="s">
        <v>3332</v>
      </c>
      <c r="BE1732" s="1" t="s">
        <v>3329</v>
      </c>
      <c r="BF1732" s="1" t="s">
        <v>139</v>
      </c>
      <c r="BG1732" s="1" t="s">
        <v>27</v>
      </c>
      <c r="BK1732" s="1" t="s">
        <v>3333</v>
      </c>
      <c r="BL1732" s="1" t="s">
        <v>3329</v>
      </c>
      <c r="BM1732" s="1" t="s">
        <v>3330</v>
      </c>
      <c r="BU1732" s="1" t="s">
        <v>143</v>
      </c>
      <c r="CI1732" s="1">
        <v>0</v>
      </c>
      <c r="CN1732" s="1" t="s">
        <v>183</v>
      </c>
      <c r="CQ1732" s="1">
        <v>15</v>
      </c>
      <c r="CR1732" s="1" t="s">
        <v>146</v>
      </c>
      <c r="CW1732" s="1">
        <v>0</v>
      </c>
      <c r="CY1732" s="1" t="s">
        <v>265</v>
      </c>
      <c r="DA1732" s="1">
        <v>1</v>
      </c>
      <c r="DB1732" s="1">
        <v>2</v>
      </c>
      <c r="DC1732" s="1">
        <v>0</v>
      </c>
      <c r="DD1732" s="1">
        <v>100</v>
      </c>
      <c r="DF1732" s="1" t="s">
        <v>148</v>
      </c>
      <c r="DG1732" s="1">
        <v>0.6</v>
      </c>
    </row>
    <row r="1733" spans="4:121" x14ac:dyDescent="0.4">
      <c r="K1733" s="1" t="s">
        <v>25</v>
      </c>
      <c r="L1733" s="1" t="s">
        <v>3310</v>
      </c>
      <c r="M1733" s="1" t="s">
        <v>967</v>
      </c>
      <c r="N1733" s="1" t="s">
        <v>3317</v>
      </c>
      <c r="O1733" s="1" t="s">
        <v>3330</v>
      </c>
      <c r="P1733" s="1" t="s">
        <v>3334</v>
      </c>
      <c r="S1733" s="1" t="s">
        <v>4924</v>
      </c>
      <c r="Y1733" s="1" t="s">
        <v>136</v>
      </c>
      <c r="Z1733" s="1" t="s">
        <v>137</v>
      </c>
      <c r="AA1733" s="2">
        <v>42401</v>
      </c>
      <c r="AF1733" s="1">
        <v>504860</v>
      </c>
      <c r="AH1733" s="1" t="s">
        <v>138</v>
      </c>
      <c r="AO1733" s="1">
        <v>520</v>
      </c>
      <c r="AP1733" s="1">
        <v>600</v>
      </c>
      <c r="AS1733" s="1" t="s">
        <v>135</v>
      </c>
      <c r="AV1733" s="1" t="s">
        <v>140</v>
      </c>
      <c r="BB1733" s="1" t="s">
        <v>3331</v>
      </c>
      <c r="BD1733" s="1" t="s">
        <v>3335</v>
      </c>
      <c r="BE1733" s="1" t="s">
        <v>3334</v>
      </c>
      <c r="BF1733" s="1" t="s">
        <v>139</v>
      </c>
      <c r="BG1733" s="1" t="s">
        <v>27</v>
      </c>
      <c r="BK1733" s="1" t="s">
        <v>3333</v>
      </c>
      <c r="BL1733" s="1" t="s">
        <v>3334</v>
      </c>
      <c r="BM1733" s="1" t="s">
        <v>3330</v>
      </c>
      <c r="BU1733" s="1" t="s">
        <v>143</v>
      </c>
      <c r="CI1733" s="1">
        <v>0</v>
      </c>
      <c r="CN1733" s="1" t="s">
        <v>183</v>
      </c>
      <c r="CQ1733" s="1">
        <v>15</v>
      </c>
      <c r="CR1733" s="1" t="s">
        <v>146</v>
      </c>
      <c r="CW1733" s="1">
        <v>0</v>
      </c>
      <c r="CY1733" s="1" t="s">
        <v>265</v>
      </c>
      <c r="DA1733" s="1">
        <v>1</v>
      </c>
      <c r="DB1733" s="1">
        <v>2</v>
      </c>
      <c r="DC1733" s="1">
        <v>0</v>
      </c>
      <c r="DD1733" s="1">
        <v>100</v>
      </c>
      <c r="DF1733" s="1" t="s">
        <v>148</v>
      </c>
      <c r="DG1733" s="1">
        <v>0.6</v>
      </c>
    </row>
    <row r="1734" spans="4:121" x14ac:dyDescent="0.4">
      <c r="K1734" s="1" t="s">
        <v>25</v>
      </c>
      <c r="L1734" s="1" t="s">
        <v>3310</v>
      </c>
      <c r="M1734" s="1" t="s">
        <v>967</v>
      </c>
      <c r="N1734" s="1" t="s">
        <v>3317</v>
      </c>
      <c r="O1734" s="1" t="s">
        <v>3330</v>
      </c>
      <c r="P1734" s="1" t="s">
        <v>3336</v>
      </c>
      <c r="S1734" s="1" t="s">
        <v>4925</v>
      </c>
      <c r="Y1734" s="1" t="s">
        <v>136</v>
      </c>
      <c r="Z1734" s="1" t="s">
        <v>137</v>
      </c>
      <c r="AA1734" s="2">
        <v>42401</v>
      </c>
      <c r="AF1734" s="1">
        <v>504860</v>
      </c>
      <c r="AH1734" s="1" t="s">
        <v>138</v>
      </c>
      <c r="AO1734" s="1">
        <v>545</v>
      </c>
      <c r="AP1734" s="1">
        <v>750</v>
      </c>
      <c r="AS1734" s="1" t="s">
        <v>135</v>
      </c>
      <c r="AV1734" s="1" t="s">
        <v>140</v>
      </c>
      <c r="BB1734" s="1" t="s">
        <v>3331</v>
      </c>
      <c r="BD1734" s="1" t="s">
        <v>3337</v>
      </c>
      <c r="BE1734" s="1" t="s">
        <v>3336</v>
      </c>
      <c r="BF1734" s="1" t="s">
        <v>139</v>
      </c>
      <c r="BG1734" s="1" t="s">
        <v>27</v>
      </c>
      <c r="BK1734" s="1" t="s">
        <v>3333</v>
      </c>
      <c r="BL1734" s="1" t="s">
        <v>3336</v>
      </c>
      <c r="BM1734" s="1" t="s">
        <v>3330</v>
      </c>
      <c r="BU1734" s="1" t="s">
        <v>143</v>
      </c>
      <c r="CI1734" s="1">
        <v>0</v>
      </c>
      <c r="CN1734" s="1" t="s">
        <v>183</v>
      </c>
      <c r="CQ1734" s="1">
        <v>15</v>
      </c>
      <c r="CR1734" s="1" t="s">
        <v>146</v>
      </c>
      <c r="CW1734" s="1">
        <v>0</v>
      </c>
      <c r="CY1734" s="1" t="s">
        <v>265</v>
      </c>
      <c r="DA1734" s="1">
        <v>1</v>
      </c>
      <c r="DB1734" s="1">
        <v>2</v>
      </c>
      <c r="DC1734" s="1">
        <v>0</v>
      </c>
      <c r="DD1734" s="1">
        <v>100</v>
      </c>
      <c r="DF1734" s="1" t="s">
        <v>148</v>
      </c>
      <c r="DG1734" s="1">
        <v>0.6</v>
      </c>
    </row>
    <row r="1735" spans="4:121" x14ac:dyDescent="0.4">
      <c r="D1735" s="1" t="s">
        <v>3338</v>
      </c>
    </row>
    <row r="1736" spans="4:121" x14ac:dyDescent="0.4">
      <c r="E1736" s="1" t="s">
        <v>3339</v>
      </c>
    </row>
    <row r="1737" spans="4:121" x14ac:dyDescent="0.4">
      <c r="X1737" s="14" t="s">
        <v>13</v>
      </c>
      <c r="Y1737" s="14" t="s">
        <v>14</v>
      </c>
      <c r="Z1737" s="14" t="s">
        <v>15</v>
      </c>
      <c r="AA1737" s="14" t="s">
        <v>16</v>
      </c>
      <c r="AB1737" s="14" t="s">
        <v>17</v>
      </c>
      <c r="AC1737" s="14" t="s">
        <v>179</v>
      </c>
      <c r="AD1737" s="14" t="s">
        <v>21</v>
      </c>
      <c r="AE1737" s="14" t="s">
        <v>22</v>
      </c>
      <c r="AF1737" s="14" t="s">
        <v>23</v>
      </c>
      <c r="AG1737" s="14" t="s">
        <v>9</v>
      </c>
    </row>
    <row r="1738" spans="4:121" x14ac:dyDescent="0.4">
      <c r="K1738" s="1" t="s">
        <v>25</v>
      </c>
      <c r="L1738" s="1" t="s">
        <v>3310</v>
      </c>
      <c r="M1738" s="1" t="s">
        <v>967</v>
      </c>
      <c r="N1738" s="1" t="s">
        <v>3338</v>
      </c>
      <c r="O1738" s="1" t="s">
        <v>3339</v>
      </c>
      <c r="P1738" s="1" t="s">
        <v>3340</v>
      </c>
      <c r="R1738" s="1" t="s">
        <v>27</v>
      </c>
      <c r="S1738" s="1" t="s">
        <v>4926</v>
      </c>
      <c r="X1738" s="1" t="s">
        <v>183</v>
      </c>
      <c r="Y1738" s="1">
        <v>7.0000000000000007E-2</v>
      </c>
      <c r="Z1738" s="1">
        <v>0.75</v>
      </c>
      <c r="AA1738" s="1" t="s">
        <v>881</v>
      </c>
      <c r="AC1738" s="1">
        <v>4</v>
      </c>
      <c r="AD1738" s="1">
        <v>1</v>
      </c>
      <c r="AE1738" s="1">
        <v>0.5</v>
      </c>
      <c r="AF1738" s="1" t="s">
        <v>3341</v>
      </c>
      <c r="AG1738" s="1" t="s">
        <v>1296</v>
      </c>
    </row>
    <row r="1739" spans="4:121" x14ac:dyDescent="0.4">
      <c r="E1739" s="1" t="s">
        <v>3338</v>
      </c>
    </row>
    <row r="1740" spans="4:121" x14ac:dyDescent="0.4">
      <c r="X1740" s="14" t="s">
        <v>35</v>
      </c>
      <c r="Y1740" s="14" t="s">
        <v>37</v>
      </c>
      <c r="Z1740" s="14" t="s">
        <v>38</v>
      </c>
      <c r="AA1740" s="14" t="s">
        <v>39</v>
      </c>
      <c r="AB1740" s="14" t="s">
        <v>40</v>
      </c>
      <c r="AC1740" s="14" t="s">
        <v>41</v>
      </c>
      <c r="AD1740" s="14" t="s">
        <v>42</v>
      </c>
      <c r="AE1740" s="14" t="s">
        <v>43</v>
      </c>
      <c r="AF1740" s="14" t="s">
        <v>44</v>
      </c>
      <c r="AG1740" s="14" t="s">
        <v>46</v>
      </c>
      <c r="AH1740" s="14" t="s">
        <v>36</v>
      </c>
      <c r="AI1740" s="14" t="s">
        <v>56</v>
      </c>
      <c r="AJ1740" s="14" t="s">
        <v>48</v>
      </c>
      <c r="AK1740" s="14" t="s">
        <v>49</v>
      </c>
      <c r="AL1740" s="14" t="s">
        <v>50</v>
      </c>
      <c r="AM1740" s="14" t="s">
        <v>51</v>
      </c>
      <c r="AN1740" s="14" t="s">
        <v>52</v>
      </c>
      <c r="AO1740" s="14" t="s">
        <v>53</v>
      </c>
      <c r="AP1740" s="14" t="s">
        <v>54</v>
      </c>
      <c r="AQ1740" s="14" t="s">
        <v>55</v>
      </c>
      <c r="AR1740" s="14" t="s">
        <v>71</v>
      </c>
      <c r="AS1740" s="14" t="s">
        <v>47</v>
      </c>
      <c r="AT1740" s="14" t="s">
        <v>45</v>
      </c>
      <c r="AU1740" s="14" t="s">
        <v>57</v>
      </c>
      <c r="AV1740" s="14" t="s">
        <v>58</v>
      </c>
      <c r="AW1740" s="14" t="s">
        <v>21</v>
      </c>
      <c r="AX1740" s="14" t="s">
        <v>179</v>
      </c>
      <c r="AY1740" s="14" t="s">
        <v>17</v>
      </c>
      <c r="AZ1740" s="14" t="s">
        <v>16</v>
      </c>
      <c r="BA1740" s="14" t="s">
        <v>15</v>
      </c>
      <c r="BB1740" s="14" t="s">
        <v>14</v>
      </c>
      <c r="BC1740" s="14" t="s">
        <v>13</v>
      </c>
      <c r="BD1740" s="14" t="s">
        <v>59</v>
      </c>
      <c r="BE1740" s="14" t="s">
        <v>60</v>
      </c>
      <c r="BF1740" s="14" t="s">
        <v>61</v>
      </c>
      <c r="BG1740" s="14" t="s">
        <v>62</v>
      </c>
      <c r="BH1740" s="14" t="s">
        <v>63</v>
      </c>
      <c r="BI1740" s="14" t="s">
        <v>64</v>
      </c>
      <c r="BJ1740" s="14" t="s">
        <v>65</v>
      </c>
      <c r="BK1740" s="14" t="s">
        <v>66</v>
      </c>
      <c r="BL1740" s="14" t="s">
        <v>67</v>
      </c>
      <c r="BM1740" s="14" t="s">
        <v>68</v>
      </c>
      <c r="BN1740" s="14" t="s">
        <v>23</v>
      </c>
      <c r="BO1740" s="14" t="s">
        <v>69</v>
      </c>
      <c r="BP1740" s="14" t="s">
        <v>70</v>
      </c>
      <c r="BQ1740" s="14" t="s">
        <v>7</v>
      </c>
      <c r="BR1740" s="14" t="s">
        <v>72</v>
      </c>
      <c r="BS1740" s="14" t="s">
        <v>22</v>
      </c>
      <c r="BT1740" s="14" t="s">
        <v>76</v>
      </c>
      <c r="BU1740" s="14" t="s">
        <v>96</v>
      </c>
      <c r="BV1740" s="14" t="s">
        <v>75</v>
      </c>
      <c r="BW1740" s="14" t="s">
        <v>73</v>
      </c>
      <c r="BX1740" s="14" t="s">
        <v>77</v>
      </c>
      <c r="BY1740" s="14" t="s">
        <v>78</v>
      </c>
      <c r="BZ1740" s="14" t="s">
        <v>79</v>
      </c>
      <c r="CA1740" s="14" t="s">
        <v>80</v>
      </c>
      <c r="CB1740" s="14" t="s">
        <v>81</v>
      </c>
      <c r="CC1740" s="14" t="s">
        <v>83</v>
      </c>
      <c r="CD1740" s="14" t="s">
        <v>92</v>
      </c>
      <c r="CE1740" s="14" t="s">
        <v>84</v>
      </c>
      <c r="CF1740" s="14" t="s">
        <v>85</v>
      </c>
      <c r="CG1740" s="14" t="s">
        <v>86</v>
      </c>
      <c r="CH1740" s="14" t="s">
        <v>87</v>
      </c>
      <c r="CI1740" s="14" t="s">
        <v>88</v>
      </c>
      <c r="CJ1740" s="14" t="s">
        <v>89</v>
      </c>
      <c r="CK1740" s="14" t="s">
        <v>90</v>
      </c>
      <c r="CL1740" s="14" t="s">
        <v>91</v>
      </c>
      <c r="CM1740" s="14" t="s">
        <v>74</v>
      </c>
      <c r="CN1740" s="14" t="s">
        <v>82</v>
      </c>
      <c r="CO1740" s="14" t="s">
        <v>94</v>
      </c>
      <c r="CP1740" s="14" t="s">
        <v>105</v>
      </c>
      <c r="CQ1740" s="14" t="s">
        <v>97</v>
      </c>
      <c r="CR1740" s="14" t="s">
        <v>98</v>
      </c>
      <c r="CS1740" s="14" t="s">
        <v>99</v>
      </c>
      <c r="CT1740" s="14" t="s">
        <v>100</v>
      </c>
      <c r="CU1740" s="14" t="s">
        <v>101</v>
      </c>
      <c r="CV1740" s="14" t="s">
        <v>102</v>
      </c>
      <c r="CW1740" s="14" t="s">
        <v>103</v>
      </c>
      <c r="CX1740" s="14" t="s">
        <v>104</v>
      </c>
      <c r="CY1740" s="14" t="s">
        <v>106</v>
      </c>
      <c r="CZ1740" s="14" t="s">
        <v>93</v>
      </c>
      <c r="DA1740" s="14" t="s">
        <v>107</v>
      </c>
      <c r="DB1740" s="14" t="s">
        <v>108</v>
      </c>
      <c r="DC1740" s="14" t="s">
        <v>109</v>
      </c>
      <c r="DD1740" s="14" t="s">
        <v>110</v>
      </c>
      <c r="DE1740" s="14" t="s">
        <v>111</v>
      </c>
      <c r="DF1740" s="14" t="s">
        <v>112</v>
      </c>
      <c r="DG1740" s="14" t="s">
        <v>95</v>
      </c>
      <c r="DH1740" s="14" t="s">
        <v>113</v>
      </c>
      <c r="DI1740" s="14" t="s">
        <v>8</v>
      </c>
      <c r="DJ1740" s="14" t="s">
        <v>114</v>
      </c>
      <c r="DK1740" s="14" t="s">
        <v>115</v>
      </c>
      <c r="DL1740" s="14" t="s">
        <v>116</v>
      </c>
      <c r="DM1740" s="14" t="s">
        <v>117</v>
      </c>
      <c r="DN1740" s="14" t="s">
        <v>118</v>
      </c>
      <c r="DO1740" s="14" t="s">
        <v>119</v>
      </c>
      <c r="DP1740" s="14" t="s">
        <v>120</v>
      </c>
      <c r="DQ1740" s="14" t="s">
        <v>9</v>
      </c>
    </row>
    <row r="1741" spans="4:121" x14ac:dyDescent="0.4">
      <c r="K1741" s="1" t="s">
        <v>25</v>
      </c>
      <c r="L1741" s="1" t="s">
        <v>3310</v>
      </c>
      <c r="M1741" s="1" t="s">
        <v>967</v>
      </c>
      <c r="N1741" s="1" t="s">
        <v>3338</v>
      </c>
      <c r="O1741" s="1" t="s">
        <v>3338</v>
      </c>
      <c r="P1741" s="1" t="s">
        <v>3342</v>
      </c>
      <c r="R1741" s="1" t="s">
        <v>27</v>
      </c>
      <c r="S1741" s="1" t="s">
        <v>4927</v>
      </c>
      <c r="AW1741" s="1">
        <v>1</v>
      </c>
      <c r="AX1741" s="1">
        <v>4</v>
      </c>
      <c r="AZ1741" s="1" t="s">
        <v>1288</v>
      </c>
      <c r="BA1741" s="1">
        <v>0.75</v>
      </c>
      <c r="BB1741" s="1">
        <v>7.0000000000000007E-2</v>
      </c>
      <c r="BC1741" s="1" t="s">
        <v>183</v>
      </c>
      <c r="BN1741" s="1" t="s">
        <v>3343</v>
      </c>
      <c r="BS1741" s="1">
        <v>0.5</v>
      </c>
      <c r="DQ1741" s="1" t="s">
        <v>1296</v>
      </c>
    </row>
    <row r="1742" spans="4:121" x14ac:dyDescent="0.4">
      <c r="K1742" s="1" t="s">
        <v>25</v>
      </c>
      <c r="L1742" s="1" t="s">
        <v>3310</v>
      </c>
      <c r="M1742" s="1" t="s">
        <v>967</v>
      </c>
      <c r="N1742" s="1" t="s">
        <v>3338</v>
      </c>
      <c r="O1742" s="1" t="s">
        <v>3338</v>
      </c>
      <c r="P1742" s="1" t="s">
        <v>3344</v>
      </c>
      <c r="S1742" s="1" t="s">
        <v>4928</v>
      </c>
      <c r="Y1742" s="1" t="s">
        <v>1004</v>
      </c>
      <c r="Z1742" s="1" t="s">
        <v>3344</v>
      </c>
      <c r="AC1742" s="1" t="s">
        <v>135</v>
      </c>
      <c r="AE1742" s="1" t="s">
        <v>136</v>
      </c>
      <c r="AF1742" s="1" t="s">
        <v>137</v>
      </c>
      <c r="AG1742" s="2">
        <v>42095</v>
      </c>
      <c r="AL1742" s="1">
        <v>504860</v>
      </c>
      <c r="AM1742" s="1" t="s">
        <v>138</v>
      </c>
      <c r="AV1742" s="1" t="s">
        <v>27</v>
      </c>
      <c r="BG1742" s="1" t="s">
        <v>140</v>
      </c>
      <c r="BM1742" s="1" t="s">
        <v>945</v>
      </c>
      <c r="BN1742" s="1" t="s">
        <v>3345</v>
      </c>
      <c r="BO1742" s="1" t="s">
        <v>3338</v>
      </c>
      <c r="BP1742" s="1" t="s">
        <v>3344</v>
      </c>
      <c r="BQ1742" s="1" t="s">
        <v>139</v>
      </c>
      <c r="BU1742" s="1">
        <v>520</v>
      </c>
      <c r="BW1742" s="1">
        <v>450</v>
      </c>
      <c r="CB1742" s="1" t="s">
        <v>143</v>
      </c>
      <c r="CF1742" s="1" t="s">
        <v>1104</v>
      </c>
      <c r="CN1742" s="1">
        <v>0</v>
      </c>
      <c r="CO1742" s="1">
        <v>4</v>
      </c>
      <c r="CP1742" s="1">
        <v>0</v>
      </c>
      <c r="CY1742" s="1" t="s">
        <v>171</v>
      </c>
      <c r="DA1742" s="1">
        <v>32</v>
      </c>
      <c r="DC1742" s="1">
        <v>15</v>
      </c>
      <c r="DD1742" s="1" t="s">
        <v>146</v>
      </c>
      <c r="DE1742" s="1" t="s">
        <v>265</v>
      </c>
      <c r="DI1742" s="1">
        <v>1</v>
      </c>
      <c r="DJ1742" s="1">
        <v>2</v>
      </c>
      <c r="DK1742" s="1">
        <v>0</v>
      </c>
      <c r="DL1742" s="1">
        <v>100</v>
      </c>
      <c r="DN1742" s="1" t="s">
        <v>148</v>
      </c>
      <c r="DO1742" s="1">
        <v>0.6</v>
      </c>
    </row>
    <row r="1743" spans="4:121" x14ac:dyDescent="0.4">
      <c r="K1743" s="1" t="s">
        <v>25</v>
      </c>
      <c r="L1743" s="1" t="s">
        <v>3310</v>
      </c>
      <c r="M1743" s="1" t="s">
        <v>967</v>
      </c>
      <c r="N1743" s="1" t="s">
        <v>3338</v>
      </c>
      <c r="O1743" s="1" t="s">
        <v>3338</v>
      </c>
      <c r="P1743" s="1" t="s">
        <v>3346</v>
      </c>
      <c r="S1743" s="1" t="s">
        <v>4929</v>
      </c>
      <c r="Y1743" s="1" t="s">
        <v>3347</v>
      </c>
      <c r="Z1743" s="1" t="s">
        <v>3346</v>
      </c>
      <c r="AC1743" s="1" t="s">
        <v>135</v>
      </c>
      <c r="AE1743" s="1" t="s">
        <v>136</v>
      </c>
      <c r="AF1743" s="1" t="s">
        <v>137</v>
      </c>
      <c r="AG1743" s="2">
        <v>45323</v>
      </c>
      <c r="AL1743" s="1">
        <v>504860</v>
      </c>
      <c r="AM1743" s="1" t="s">
        <v>138</v>
      </c>
      <c r="AV1743" s="1" t="s">
        <v>27</v>
      </c>
      <c r="BG1743" s="1" t="s">
        <v>140</v>
      </c>
      <c r="BM1743" s="1" t="s">
        <v>3348</v>
      </c>
      <c r="BN1743" s="1" t="s">
        <v>3349</v>
      </c>
      <c r="BO1743" s="1" t="s">
        <v>3338</v>
      </c>
      <c r="BP1743" s="1" t="s">
        <v>3346</v>
      </c>
      <c r="BQ1743" s="1" t="s">
        <v>139</v>
      </c>
      <c r="BU1743" s="1">
        <v>520</v>
      </c>
      <c r="BW1743" s="1">
        <v>450</v>
      </c>
      <c r="BX1743" s="1">
        <v>0</v>
      </c>
      <c r="CB1743" s="1" t="s">
        <v>143</v>
      </c>
      <c r="CF1743" s="1" t="s">
        <v>144</v>
      </c>
      <c r="CO1743" s="1">
        <v>0</v>
      </c>
      <c r="CY1743" s="1" t="s">
        <v>183</v>
      </c>
      <c r="DA1743" s="1">
        <v>32</v>
      </c>
      <c r="DC1743" s="1" t="s">
        <v>162</v>
      </c>
      <c r="DD1743" s="1" t="s">
        <v>146</v>
      </c>
      <c r="DE1743" s="1" t="s">
        <v>265</v>
      </c>
      <c r="DI1743" s="1">
        <v>1</v>
      </c>
      <c r="DJ1743" s="1">
        <v>2</v>
      </c>
      <c r="DK1743" s="1">
        <v>0</v>
      </c>
      <c r="DL1743" s="1">
        <v>100</v>
      </c>
      <c r="DN1743" s="1" t="s">
        <v>148</v>
      </c>
      <c r="DO1743" s="1">
        <v>0.6</v>
      </c>
    </row>
    <row r="1744" spans="4:121" x14ac:dyDescent="0.4">
      <c r="K1744" s="1" t="s">
        <v>25</v>
      </c>
      <c r="L1744" s="1" t="s">
        <v>3310</v>
      </c>
      <c r="M1744" s="1" t="s">
        <v>967</v>
      </c>
      <c r="N1744" s="1" t="s">
        <v>3338</v>
      </c>
      <c r="O1744" s="1" t="s">
        <v>3338</v>
      </c>
      <c r="P1744" s="1" t="s">
        <v>3350</v>
      </c>
      <c r="S1744" s="1" t="s">
        <v>4930</v>
      </c>
      <c r="Y1744" s="1" t="s">
        <v>3347</v>
      </c>
      <c r="Z1744" s="1" t="s">
        <v>3350</v>
      </c>
      <c r="AC1744" s="1" t="s">
        <v>135</v>
      </c>
      <c r="AE1744" s="1" t="s">
        <v>136</v>
      </c>
      <c r="AF1744" s="1" t="s">
        <v>137</v>
      </c>
      <c r="AG1744" s="2">
        <v>45323</v>
      </c>
      <c r="AL1744" s="1">
        <v>504860</v>
      </c>
      <c r="AM1744" s="1" t="s">
        <v>138</v>
      </c>
      <c r="AV1744" s="1" t="s">
        <v>27</v>
      </c>
      <c r="BG1744" s="1" t="s">
        <v>140</v>
      </c>
      <c r="BM1744" s="1" t="s">
        <v>3348</v>
      </c>
      <c r="BN1744" s="1" t="s">
        <v>3351</v>
      </c>
      <c r="BO1744" s="1" t="s">
        <v>3338</v>
      </c>
      <c r="BP1744" s="1" t="s">
        <v>3350</v>
      </c>
      <c r="BQ1744" s="1" t="s">
        <v>139</v>
      </c>
      <c r="BU1744" s="1">
        <v>520</v>
      </c>
      <c r="BW1744" s="1">
        <v>450</v>
      </c>
      <c r="BX1744" s="1">
        <v>0</v>
      </c>
      <c r="CB1744" s="1" t="s">
        <v>143</v>
      </c>
      <c r="CF1744" s="1" t="s">
        <v>144</v>
      </c>
      <c r="CO1744" s="1">
        <v>0</v>
      </c>
      <c r="CY1744" s="1" t="s">
        <v>183</v>
      </c>
      <c r="DA1744" s="1">
        <v>32</v>
      </c>
      <c r="DC1744" s="1" t="s">
        <v>162</v>
      </c>
      <c r="DD1744" s="1" t="s">
        <v>146</v>
      </c>
      <c r="DE1744" s="1" t="s">
        <v>265</v>
      </c>
      <c r="DI1744" s="1">
        <v>1</v>
      </c>
      <c r="DJ1744" s="1">
        <v>2</v>
      </c>
      <c r="DK1744" s="1">
        <v>0</v>
      </c>
      <c r="DL1744" s="1">
        <v>100</v>
      </c>
      <c r="DN1744" s="1" t="s">
        <v>148</v>
      </c>
      <c r="DO1744" s="1">
        <v>0.6</v>
      </c>
    </row>
    <row r="1745" spans="4:119" x14ac:dyDescent="0.4">
      <c r="K1745" s="1" t="s">
        <v>25</v>
      </c>
      <c r="L1745" s="1" t="s">
        <v>3310</v>
      </c>
      <c r="M1745" s="1" t="s">
        <v>967</v>
      </c>
      <c r="N1745" s="1" t="s">
        <v>3338</v>
      </c>
      <c r="O1745" s="1" t="s">
        <v>3338</v>
      </c>
      <c r="P1745" s="1" t="s">
        <v>3352</v>
      </c>
      <c r="S1745" s="1" t="s">
        <v>4931</v>
      </c>
      <c r="Y1745" s="1" t="s">
        <v>3353</v>
      </c>
      <c r="Z1745" s="1" t="s">
        <v>3352</v>
      </c>
      <c r="AC1745" s="1" t="s">
        <v>135</v>
      </c>
      <c r="AE1745" s="1" t="s">
        <v>136</v>
      </c>
      <c r="AF1745" s="1" t="s">
        <v>137</v>
      </c>
      <c r="AG1745" s="2">
        <v>45323</v>
      </c>
      <c r="AL1745" s="1">
        <v>504860</v>
      </c>
      <c r="AM1745" s="1" t="s">
        <v>138</v>
      </c>
      <c r="AV1745" s="1" t="s">
        <v>27</v>
      </c>
      <c r="BG1745" s="1" t="s">
        <v>140</v>
      </c>
      <c r="BM1745" s="1" t="s">
        <v>3348</v>
      </c>
      <c r="BN1745" s="1" t="s">
        <v>3354</v>
      </c>
      <c r="BO1745" s="1" t="s">
        <v>3338</v>
      </c>
      <c r="BP1745" s="1" t="s">
        <v>3352</v>
      </c>
      <c r="BQ1745" s="1" t="s">
        <v>139</v>
      </c>
      <c r="BU1745" s="1">
        <v>520</v>
      </c>
      <c r="BW1745" s="1">
        <v>450</v>
      </c>
      <c r="BX1745" s="1">
        <v>0</v>
      </c>
      <c r="CB1745" s="1" t="s">
        <v>143</v>
      </c>
      <c r="CF1745" s="1" t="s">
        <v>144</v>
      </c>
      <c r="CO1745" s="1">
        <v>0</v>
      </c>
      <c r="CY1745" s="1" t="s">
        <v>183</v>
      </c>
      <c r="DA1745" s="1">
        <v>32</v>
      </c>
      <c r="DC1745" s="1" t="s">
        <v>162</v>
      </c>
      <c r="DD1745" s="1" t="s">
        <v>146</v>
      </c>
      <c r="DE1745" s="1" t="s">
        <v>265</v>
      </c>
      <c r="DI1745" s="1">
        <v>1</v>
      </c>
      <c r="DJ1745" s="1">
        <v>2</v>
      </c>
      <c r="DK1745" s="1">
        <v>0</v>
      </c>
      <c r="DL1745" s="1">
        <v>100</v>
      </c>
      <c r="DN1745" s="1" t="s">
        <v>148</v>
      </c>
      <c r="DO1745" s="1">
        <v>0.6</v>
      </c>
    </row>
    <row r="1746" spans="4:119" x14ac:dyDescent="0.4">
      <c r="E1746" s="1" t="s">
        <v>3355</v>
      </c>
    </row>
    <row r="1747" spans="4:119" x14ac:dyDescent="0.4">
      <c r="X1747" s="14" t="s">
        <v>13</v>
      </c>
      <c r="Y1747" s="14" t="s">
        <v>14</v>
      </c>
      <c r="Z1747" s="14" t="s">
        <v>15</v>
      </c>
      <c r="AA1747" s="14" t="s">
        <v>16</v>
      </c>
      <c r="AB1747" s="14" t="s">
        <v>17</v>
      </c>
      <c r="AC1747" s="14" t="s">
        <v>18</v>
      </c>
      <c r="AD1747" s="14" t="s">
        <v>19</v>
      </c>
      <c r="AE1747" s="14" t="s">
        <v>179</v>
      </c>
      <c r="AF1747" s="14" t="s">
        <v>21</v>
      </c>
      <c r="AG1747" s="14" t="s">
        <v>22</v>
      </c>
      <c r="AH1747" s="14" t="s">
        <v>23</v>
      </c>
      <c r="AI1747" s="14" t="s">
        <v>9</v>
      </c>
    </row>
    <row r="1748" spans="4:119" x14ac:dyDescent="0.4">
      <c r="K1748" s="1" t="s">
        <v>25</v>
      </c>
      <c r="L1748" s="1" t="s">
        <v>3310</v>
      </c>
      <c r="M1748" s="1" t="s">
        <v>967</v>
      </c>
      <c r="N1748" s="1" t="s">
        <v>3338</v>
      </c>
      <c r="O1748" s="1" t="s">
        <v>3355</v>
      </c>
      <c r="P1748" s="1" t="s">
        <v>3356</v>
      </c>
      <c r="R1748" s="1" t="s">
        <v>27</v>
      </c>
      <c r="S1748" s="1" t="s">
        <v>4932</v>
      </c>
      <c r="X1748" s="1" t="s">
        <v>183</v>
      </c>
      <c r="Y1748" s="1">
        <v>7.0000000000000007E-2</v>
      </c>
      <c r="Z1748" s="1">
        <v>0.75</v>
      </c>
      <c r="AA1748" s="1" t="s">
        <v>1288</v>
      </c>
      <c r="AC1748" s="1">
        <v>100</v>
      </c>
      <c r="AD1748" s="1" t="s">
        <v>1374</v>
      </c>
      <c r="AE1748" s="1">
        <v>4</v>
      </c>
      <c r="AF1748" s="1">
        <v>1</v>
      </c>
      <c r="AG1748" s="1">
        <v>0.5</v>
      </c>
      <c r="AH1748" s="1" t="s">
        <v>3357</v>
      </c>
      <c r="AI1748" s="1" t="s">
        <v>1296</v>
      </c>
    </row>
    <row r="1749" spans="4:119" x14ac:dyDescent="0.4">
      <c r="D1749" s="1" t="s">
        <v>3358</v>
      </c>
    </row>
    <row r="1750" spans="4:119" x14ac:dyDescent="0.4">
      <c r="X1750" s="14" t="s">
        <v>35</v>
      </c>
      <c r="Y1750" s="14" t="s">
        <v>43</v>
      </c>
      <c r="Z1750" s="14" t="s">
        <v>44</v>
      </c>
      <c r="AA1750" s="14" t="s">
        <v>46</v>
      </c>
      <c r="AB1750" s="14" t="s">
        <v>56</v>
      </c>
      <c r="AC1750" s="14" t="s">
        <v>47</v>
      </c>
      <c r="AD1750" s="14" t="s">
        <v>48</v>
      </c>
      <c r="AE1750" s="14" t="s">
        <v>49</v>
      </c>
      <c r="AF1750" s="14" t="s">
        <v>50</v>
      </c>
      <c r="AG1750" s="14" t="s">
        <v>42</v>
      </c>
      <c r="AH1750" s="14" t="s">
        <v>51</v>
      </c>
      <c r="AI1750" s="14" t="s">
        <v>53</v>
      </c>
      <c r="AJ1750" s="14" t="s">
        <v>54</v>
      </c>
      <c r="AK1750" s="14" t="s">
        <v>55</v>
      </c>
      <c r="AL1750" s="14" t="s">
        <v>71</v>
      </c>
      <c r="AM1750" s="14" t="s">
        <v>72</v>
      </c>
      <c r="AN1750" s="14" t="s">
        <v>76</v>
      </c>
      <c r="AO1750" s="14" t="s">
        <v>73</v>
      </c>
      <c r="AP1750" s="14" t="s">
        <v>96</v>
      </c>
      <c r="AQ1750" s="14" t="s">
        <v>52</v>
      </c>
      <c r="AR1750" s="14" t="s">
        <v>97</v>
      </c>
      <c r="AS1750" s="14" t="s">
        <v>41</v>
      </c>
      <c r="AT1750" s="14" t="s">
        <v>39</v>
      </c>
      <c r="AU1750" s="14" t="s">
        <v>61</v>
      </c>
      <c r="AV1750" s="14" t="s">
        <v>62</v>
      </c>
      <c r="AW1750" s="14" t="s">
        <v>63</v>
      </c>
      <c r="AX1750" s="14" t="s">
        <v>64</v>
      </c>
      <c r="AY1750" s="14" t="s">
        <v>65</v>
      </c>
      <c r="AZ1750" s="14" t="s">
        <v>66</v>
      </c>
      <c r="BA1750" s="14" t="s">
        <v>67</v>
      </c>
      <c r="BB1750" s="14" t="s">
        <v>68</v>
      </c>
      <c r="BC1750" s="14" t="s">
        <v>40</v>
      </c>
      <c r="BD1750" s="14" t="s">
        <v>23</v>
      </c>
      <c r="BE1750" s="14" t="s">
        <v>70</v>
      </c>
      <c r="BF1750" s="14" t="s">
        <v>7</v>
      </c>
      <c r="BG1750" s="14" t="s">
        <v>58</v>
      </c>
      <c r="BH1750" s="14" t="s">
        <v>57</v>
      </c>
      <c r="BI1750" s="14" t="s">
        <v>45</v>
      </c>
      <c r="BJ1750" s="14" t="s">
        <v>36</v>
      </c>
      <c r="BK1750" s="14" t="s">
        <v>37</v>
      </c>
      <c r="BL1750" s="14" t="s">
        <v>38</v>
      </c>
      <c r="BM1750" s="14" t="s">
        <v>69</v>
      </c>
      <c r="BN1750" s="14" t="s">
        <v>60</v>
      </c>
      <c r="BO1750" s="14" t="s">
        <v>98</v>
      </c>
      <c r="BP1750" s="14" t="s">
        <v>100</v>
      </c>
      <c r="BQ1750" s="14" t="s">
        <v>77</v>
      </c>
      <c r="BR1750" s="14" t="s">
        <v>78</v>
      </c>
      <c r="BS1750" s="14" t="s">
        <v>99</v>
      </c>
      <c r="BT1750" s="14" t="s">
        <v>80</v>
      </c>
      <c r="BU1750" s="14" t="s">
        <v>81</v>
      </c>
      <c r="BV1750" s="14" t="s">
        <v>83</v>
      </c>
      <c r="BW1750" s="14" t="s">
        <v>92</v>
      </c>
      <c r="BX1750" s="14" t="s">
        <v>84</v>
      </c>
      <c r="BY1750" s="14" t="s">
        <v>85</v>
      </c>
      <c r="BZ1750" s="14" t="s">
        <v>86</v>
      </c>
      <c r="CA1750" s="14" t="s">
        <v>87</v>
      </c>
      <c r="CB1750" s="14" t="s">
        <v>88</v>
      </c>
      <c r="CC1750" s="14" t="s">
        <v>89</v>
      </c>
      <c r="CD1750" s="14" t="s">
        <v>90</v>
      </c>
      <c r="CE1750" s="14" t="s">
        <v>91</v>
      </c>
      <c r="CF1750" s="14" t="s">
        <v>94</v>
      </c>
      <c r="CG1750" s="14" t="s">
        <v>75</v>
      </c>
      <c r="CH1750" s="14" t="s">
        <v>79</v>
      </c>
      <c r="CI1750" s="14" t="s">
        <v>82</v>
      </c>
      <c r="CJ1750" s="14" t="s">
        <v>101</v>
      </c>
      <c r="CK1750" s="14" t="s">
        <v>102</v>
      </c>
      <c r="CL1750" s="14" t="s">
        <v>103</v>
      </c>
      <c r="CM1750" s="14" t="s">
        <v>104</v>
      </c>
      <c r="CN1750" s="14" t="s">
        <v>106</v>
      </c>
      <c r="CO1750" s="14" t="s">
        <v>107</v>
      </c>
      <c r="CP1750" s="14" t="s">
        <v>108</v>
      </c>
      <c r="CQ1750" s="14" t="s">
        <v>109</v>
      </c>
      <c r="CR1750" s="14" t="s">
        <v>110</v>
      </c>
      <c r="CS1750" s="14" t="s">
        <v>74</v>
      </c>
      <c r="CT1750" s="14" t="s">
        <v>59</v>
      </c>
      <c r="CU1750" s="14" t="s">
        <v>112</v>
      </c>
      <c r="CV1750" s="14" t="s">
        <v>95</v>
      </c>
      <c r="CW1750" s="14" t="s">
        <v>105</v>
      </c>
      <c r="CX1750" s="14" t="s">
        <v>93</v>
      </c>
      <c r="CY1750" s="14" t="s">
        <v>111</v>
      </c>
      <c r="CZ1750" s="14" t="s">
        <v>113</v>
      </c>
      <c r="DA1750" s="14" t="s">
        <v>8</v>
      </c>
      <c r="DB1750" s="14" t="s">
        <v>114</v>
      </c>
      <c r="DC1750" s="14" t="s">
        <v>115</v>
      </c>
      <c r="DD1750" s="14" t="s">
        <v>116</v>
      </c>
      <c r="DE1750" s="14" t="s">
        <v>117</v>
      </c>
      <c r="DF1750" s="14" t="s">
        <v>118</v>
      </c>
      <c r="DG1750" s="14" t="s">
        <v>119</v>
      </c>
      <c r="DH1750" s="14" t="s">
        <v>120</v>
      </c>
    </row>
    <row r="1751" spans="4:119" x14ac:dyDescent="0.4">
      <c r="K1751" s="1" t="s">
        <v>25</v>
      </c>
      <c r="L1751" s="1" t="s">
        <v>3310</v>
      </c>
      <c r="M1751" s="1" t="s">
        <v>967</v>
      </c>
      <c r="N1751" s="1" t="s">
        <v>3358</v>
      </c>
      <c r="O1751" s="1" t="s">
        <v>3360</v>
      </c>
      <c r="P1751" s="1" t="s">
        <v>3359</v>
      </c>
      <c r="S1751" s="1" t="s">
        <v>4933</v>
      </c>
      <c r="Y1751" s="1" t="s">
        <v>136</v>
      </c>
      <c r="Z1751" s="1" t="s">
        <v>137</v>
      </c>
      <c r="AA1751" s="2">
        <v>44593</v>
      </c>
      <c r="AF1751" s="1">
        <v>504860</v>
      </c>
      <c r="AH1751" s="1" t="s">
        <v>138</v>
      </c>
      <c r="AO1751" s="1">
        <v>470</v>
      </c>
      <c r="AP1751" s="1">
        <v>540</v>
      </c>
      <c r="AS1751" s="1" t="s">
        <v>135</v>
      </c>
      <c r="AV1751" s="1" t="s">
        <v>140</v>
      </c>
      <c r="BB1751" s="1" t="s">
        <v>945</v>
      </c>
      <c r="BD1751" s="1" t="s">
        <v>3361</v>
      </c>
      <c r="BE1751" s="1" t="s">
        <v>3359</v>
      </c>
      <c r="BF1751" s="1" t="s">
        <v>139</v>
      </c>
      <c r="BG1751" s="1" t="s">
        <v>27</v>
      </c>
      <c r="BK1751" s="1" t="s">
        <v>1004</v>
      </c>
      <c r="BL1751" s="1" t="s">
        <v>3359</v>
      </c>
      <c r="BM1751" s="1" t="s">
        <v>3360</v>
      </c>
      <c r="BU1751" s="1" t="s">
        <v>143</v>
      </c>
      <c r="CF1751" s="1">
        <v>4</v>
      </c>
      <c r="CI1751" s="1">
        <v>0</v>
      </c>
      <c r="CN1751" s="1" t="s">
        <v>183</v>
      </c>
      <c r="CO1751" s="1">
        <v>32</v>
      </c>
      <c r="CQ1751" s="1">
        <v>15</v>
      </c>
      <c r="CR1751" s="1" t="s">
        <v>146</v>
      </c>
      <c r="CW1751" s="1">
        <v>0</v>
      </c>
      <c r="CY1751" s="1" t="s">
        <v>147</v>
      </c>
      <c r="DA1751" s="1">
        <v>1</v>
      </c>
      <c r="DB1751" s="1">
        <v>2</v>
      </c>
      <c r="DC1751" s="1">
        <v>0</v>
      </c>
      <c r="DD1751" s="1">
        <v>100</v>
      </c>
      <c r="DF1751" s="1" t="s">
        <v>148</v>
      </c>
    </row>
    <row r="1752" spans="4:119" x14ac:dyDescent="0.4">
      <c r="K1752" s="1" t="s">
        <v>25</v>
      </c>
      <c r="L1752" s="1" t="s">
        <v>3310</v>
      </c>
      <c r="M1752" s="1" t="s">
        <v>967</v>
      </c>
      <c r="N1752" s="1" t="s">
        <v>3358</v>
      </c>
      <c r="O1752" s="1" t="s">
        <v>3360</v>
      </c>
      <c r="P1752" s="1" t="s">
        <v>3362</v>
      </c>
      <c r="S1752" s="1" t="s">
        <v>4934</v>
      </c>
      <c r="Y1752" s="1" t="s">
        <v>136</v>
      </c>
      <c r="Z1752" s="1" t="s">
        <v>137</v>
      </c>
      <c r="AA1752" s="2">
        <v>44593</v>
      </c>
      <c r="AF1752" s="1">
        <v>504860</v>
      </c>
      <c r="AH1752" s="1" t="s">
        <v>138</v>
      </c>
      <c r="AO1752" s="1">
        <v>470</v>
      </c>
      <c r="AP1752" s="1">
        <v>540</v>
      </c>
      <c r="AS1752" s="1" t="s">
        <v>135</v>
      </c>
      <c r="AV1752" s="1" t="s">
        <v>140</v>
      </c>
      <c r="BB1752" s="1" t="s">
        <v>945</v>
      </c>
      <c r="BD1752" s="1" t="s">
        <v>3360</v>
      </c>
      <c r="BE1752" s="1" t="s">
        <v>3362</v>
      </c>
      <c r="BF1752" s="1" t="s">
        <v>139</v>
      </c>
      <c r="BG1752" s="1" t="s">
        <v>27</v>
      </c>
      <c r="BK1752" s="1" t="s">
        <v>1004</v>
      </c>
      <c r="BL1752" s="1" t="s">
        <v>3362</v>
      </c>
      <c r="BM1752" s="1" t="s">
        <v>3360</v>
      </c>
      <c r="BU1752" s="1" t="s">
        <v>143</v>
      </c>
      <c r="CF1752" s="1">
        <v>4</v>
      </c>
      <c r="CI1752" s="1">
        <v>0</v>
      </c>
      <c r="CN1752" s="1" t="s">
        <v>171</v>
      </c>
      <c r="CO1752" s="1">
        <v>32</v>
      </c>
      <c r="CQ1752" s="1">
        <v>15</v>
      </c>
      <c r="CR1752" s="1" t="s">
        <v>146</v>
      </c>
      <c r="CW1752" s="1">
        <v>0</v>
      </c>
      <c r="CY1752" s="1" t="s">
        <v>147</v>
      </c>
      <c r="DA1752" s="1">
        <v>1</v>
      </c>
      <c r="DB1752" s="1">
        <v>2</v>
      </c>
      <c r="DC1752" s="1">
        <v>0</v>
      </c>
      <c r="DD1752" s="1">
        <v>100</v>
      </c>
      <c r="DF1752" s="1" t="s">
        <v>148</v>
      </c>
    </row>
    <row r="1753" spans="4:119" x14ac:dyDescent="0.4">
      <c r="K1753" s="1" t="s">
        <v>25</v>
      </c>
      <c r="L1753" s="1" t="s">
        <v>3310</v>
      </c>
      <c r="M1753" s="1" t="s">
        <v>967</v>
      </c>
      <c r="N1753" s="1" t="s">
        <v>3358</v>
      </c>
      <c r="O1753" s="1" t="s">
        <v>3358</v>
      </c>
      <c r="P1753" s="1" t="s">
        <v>3363</v>
      </c>
      <c r="S1753" s="1" t="s">
        <v>4935</v>
      </c>
      <c r="Y1753" s="1" t="s">
        <v>136</v>
      </c>
      <c r="Z1753" s="1" t="s">
        <v>137</v>
      </c>
      <c r="AA1753" s="2">
        <v>45323</v>
      </c>
      <c r="AF1753" s="1">
        <v>504860</v>
      </c>
      <c r="AH1753" s="1" t="s">
        <v>138</v>
      </c>
      <c r="AO1753" s="1">
        <v>470</v>
      </c>
      <c r="AP1753" s="1">
        <v>540</v>
      </c>
      <c r="AS1753" s="1" t="s">
        <v>135</v>
      </c>
      <c r="AV1753" s="1" t="s">
        <v>140</v>
      </c>
      <c r="BB1753" s="1" t="s">
        <v>945</v>
      </c>
      <c r="BD1753" s="1" t="s">
        <v>3364</v>
      </c>
      <c r="BE1753" s="1" t="s">
        <v>3365</v>
      </c>
      <c r="BF1753" s="1" t="s">
        <v>139</v>
      </c>
      <c r="BG1753" s="1" t="s">
        <v>27</v>
      </c>
      <c r="BK1753" s="1" t="s">
        <v>3366</v>
      </c>
      <c r="BL1753" s="1" t="s">
        <v>3365</v>
      </c>
      <c r="BM1753" s="1" t="s">
        <v>3360</v>
      </c>
      <c r="BU1753" s="1" t="s">
        <v>143</v>
      </c>
      <c r="BY1753" s="1" t="s">
        <v>3367</v>
      </c>
      <c r="CF1753" s="1">
        <v>4</v>
      </c>
      <c r="CI1753" s="1">
        <v>0</v>
      </c>
      <c r="CN1753" s="1" t="s">
        <v>183</v>
      </c>
      <c r="CO1753" s="1">
        <v>32</v>
      </c>
      <c r="CQ1753" s="1" t="s">
        <v>162</v>
      </c>
      <c r="CR1753" s="1" t="s">
        <v>146</v>
      </c>
      <c r="CW1753" s="1">
        <v>0</v>
      </c>
      <c r="CY1753" s="1">
        <v>0.05</v>
      </c>
      <c r="DA1753" s="1">
        <v>1</v>
      </c>
      <c r="DB1753" s="1">
        <v>2</v>
      </c>
      <c r="DC1753" s="1">
        <v>0</v>
      </c>
      <c r="DD1753" s="1">
        <v>100</v>
      </c>
      <c r="DF1753" s="1">
        <v>0.75</v>
      </c>
    </row>
    <row r="1754" spans="4:119" x14ac:dyDescent="0.4">
      <c r="K1754" s="1" t="s">
        <v>25</v>
      </c>
      <c r="L1754" s="1" t="s">
        <v>3310</v>
      </c>
      <c r="M1754" s="1" t="s">
        <v>967</v>
      </c>
      <c r="N1754" s="1" t="s">
        <v>3358</v>
      </c>
      <c r="O1754" s="1" t="s">
        <v>3358</v>
      </c>
      <c r="P1754" s="1" t="s">
        <v>3365</v>
      </c>
      <c r="S1754" s="1" t="s">
        <v>4936</v>
      </c>
      <c r="Y1754" s="1" t="s">
        <v>136</v>
      </c>
      <c r="Z1754" s="1" t="s">
        <v>137</v>
      </c>
      <c r="AA1754" s="2">
        <v>45323</v>
      </c>
      <c r="AF1754" s="1">
        <v>504860</v>
      </c>
      <c r="AH1754" s="1" t="s">
        <v>138</v>
      </c>
      <c r="AO1754" s="1">
        <v>470</v>
      </c>
      <c r="AP1754" s="1">
        <v>540</v>
      </c>
      <c r="AS1754" s="1" t="s">
        <v>135</v>
      </c>
      <c r="AV1754" s="1" t="s">
        <v>140</v>
      </c>
      <c r="BB1754" s="1" t="s">
        <v>945</v>
      </c>
      <c r="BD1754" s="1" t="s">
        <v>3364</v>
      </c>
      <c r="BE1754" s="1" t="s">
        <v>3365</v>
      </c>
      <c r="BF1754" s="1" t="s">
        <v>139</v>
      </c>
      <c r="BG1754" s="1" t="s">
        <v>27</v>
      </c>
      <c r="BK1754" s="1" t="s">
        <v>3366</v>
      </c>
      <c r="BL1754" s="1" t="s">
        <v>3365</v>
      </c>
      <c r="BM1754" s="1" t="s">
        <v>3360</v>
      </c>
      <c r="BU1754" s="1" t="s">
        <v>143</v>
      </c>
      <c r="BY1754" s="1" t="s">
        <v>3367</v>
      </c>
      <c r="CF1754" s="1">
        <v>4</v>
      </c>
      <c r="CI1754" s="1">
        <v>0</v>
      </c>
      <c r="CN1754" s="1" t="s">
        <v>183</v>
      </c>
      <c r="CO1754" s="1">
        <v>32</v>
      </c>
      <c r="CQ1754" s="1" t="s">
        <v>162</v>
      </c>
      <c r="CR1754" s="1" t="s">
        <v>146</v>
      </c>
      <c r="CW1754" s="1">
        <v>0</v>
      </c>
      <c r="CY1754" s="1">
        <v>0.05</v>
      </c>
      <c r="DA1754" s="1">
        <v>1</v>
      </c>
      <c r="DB1754" s="1">
        <v>2</v>
      </c>
      <c r="DC1754" s="1">
        <v>0</v>
      </c>
      <c r="DD1754" s="1">
        <v>100</v>
      </c>
      <c r="DF1754" s="1">
        <v>0.75</v>
      </c>
    </row>
    <row r="1755" spans="4:119" x14ac:dyDescent="0.4">
      <c r="D1755" s="1" t="s">
        <v>3368</v>
      </c>
    </row>
    <row r="1756" spans="4:119" x14ac:dyDescent="0.4">
      <c r="X1756" s="14" t="s">
        <v>35</v>
      </c>
      <c r="Y1756" s="14" t="s">
        <v>43</v>
      </c>
      <c r="Z1756" s="14" t="s">
        <v>44</v>
      </c>
      <c r="AA1756" s="14" t="s">
        <v>46</v>
      </c>
      <c r="AB1756" s="14" t="s">
        <v>56</v>
      </c>
      <c r="AC1756" s="14" t="s">
        <v>47</v>
      </c>
      <c r="AD1756" s="14" t="s">
        <v>48</v>
      </c>
      <c r="AE1756" s="14" t="s">
        <v>49</v>
      </c>
      <c r="AF1756" s="14" t="s">
        <v>50</v>
      </c>
      <c r="AG1756" s="14" t="s">
        <v>42</v>
      </c>
      <c r="AH1756" s="14" t="s">
        <v>51</v>
      </c>
      <c r="AI1756" s="14" t="s">
        <v>53</v>
      </c>
      <c r="AJ1756" s="14" t="s">
        <v>54</v>
      </c>
      <c r="AK1756" s="14" t="s">
        <v>55</v>
      </c>
      <c r="AL1756" s="14" t="s">
        <v>71</v>
      </c>
      <c r="AM1756" s="14" t="s">
        <v>72</v>
      </c>
      <c r="AN1756" s="14" t="s">
        <v>76</v>
      </c>
      <c r="AO1756" s="14" t="s">
        <v>73</v>
      </c>
      <c r="AP1756" s="14" t="s">
        <v>96</v>
      </c>
      <c r="AQ1756" s="14" t="s">
        <v>52</v>
      </c>
      <c r="AR1756" s="14" t="s">
        <v>97</v>
      </c>
      <c r="AS1756" s="14" t="s">
        <v>41</v>
      </c>
      <c r="AT1756" s="14" t="s">
        <v>39</v>
      </c>
      <c r="AU1756" s="14" t="s">
        <v>61</v>
      </c>
      <c r="AV1756" s="14" t="s">
        <v>62</v>
      </c>
      <c r="AW1756" s="14" t="s">
        <v>63</v>
      </c>
      <c r="AX1756" s="14" t="s">
        <v>64</v>
      </c>
      <c r="AY1756" s="14" t="s">
        <v>65</v>
      </c>
      <c r="AZ1756" s="14" t="s">
        <v>66</v>
      </c>
      <c r="BA1756" s="14" t="s">
        <v>67</v>
      </c>
      <c r="BB1756" s="14" t="s">
        <v>68</v>
      </c>
      <c r="BC1756" s="14" t="s">
        <v>40</v>
      </c>
      <c r="BD1756" s="14" t="s">
        <v>23</v>
      </c>
      <c r="BE1756" s="14" t="s">
        <v>70</v>
      </c>
      <c r="BF1756" s="14" t="s">
        <v>7</v>
      </c>
      <c r="BG1756" s="14" t="s">
        <v>58</v>
      </c>
      <c r="BH1756" s="14" t="s">
        <v>57</v>
      </c>
      <c r="BI1756" s="14" t="s">
        <v>45</v>
      </c>
      <c r="BJ1756" s="14" t="s">
        <v>36</v>
      </c>
      <c r="BK1756" s="14" t="s">
        <v>37</v>
      </c>
      <c r="BL1756" s="14" t="s">
        <v>38</v>
      </c>
      <c r="BM1756" s="14" t="s">
        <v>69</v>
      </c>
      <c r="BN1756" s="14" t="s">
        <v>60</v>
      </c>
      <c r="BO1756" s="14" t="s">
        <v>98</v>
      </c>
      <c r="BP1756" s="14" t="s">
        <v>100</v>
      </c>
      <c r="BQ1756" s="14" t="s">
        <v>77</v>
      </c>
      <c r="BR1756" s="14" t="s">
        <v>78</v>
      </c>
      <c r="BS1756" s="14" t="s">
        <v>99</v>
      </c>
      <c r="BT1756" s="14" t="s">
        <v>80</v>
      </c>
      <c r="BU1756" s="14" t="s">
        <v>81</v>
      </c>
      <c r="BV1756" s="14" t="s">
        <v>83</v>
      </c>
      <c r="BW1756" s="14" t="s">
        <v>92</v>
      </c>
      <c r="BX1756" s="14" t="s">
        <v>84</v>
      </c>
      <c r="BY1756" s="14" t="s">
        <v>85</v>
      </c>
      <c r="BZ1756" s="14" t="s">
        <v>86</v>
      </c>
      <c r="CA1756" s="14" t="s">
        <v>87</v>
      </c>
      <c r="CB1756" s="14" t="s">
        <v>88</v>
      </c>
      <c r="CC1756" s="14" t="s">
        <v>89</v>
      </c>
      <c r="CD1756" s="14" t="s">
        <v>90</v>
      </c>
      <c r="CE1756" s="14" t="s">
        <v>91</v>
      </c>
      <c r="CF1756" s="14" t="s">
        <v>94</v>
      </c>
      <c r="CG1756" s="14" t="s">
        <v>75</v>
      </c>
      <c r="CH1756" s="14" t="s">
        <v>79</v>
      </c>
      <c r="CI1756" s="14" t="s">
        <v>82</v>
      </c>
      <c r="CJ1756" s="14" t="s">
        <v>101</v>
      </c>
      <c r="CK1756" s="14" t="s">
        <v>102</v>
      </c>
      <c r="CL1756" s="14" t="s">
        <v>103</v>
      </c>
      <c r="CM1756" s="14" t="s">
        <v>104</v>
      </c>
      <c r="CN1756" s="14" t="s">
        <v>106</v>
      </c>
      <c r="CO1756" s="14" t="s">
        <v>107</v>
      </c>
      <c r="CP1756" s="14" t="s">
        <v>108</v>
      </c>
      <c r="CQ1756" s="14" t="s">
        <v>109</v>
      </c>
      <c r="CR1756" s="14" t="s">
        <v>110</v>
      </c>
      <c r="CS1756" s="14" t="s">
        <v>74</v>
      </c>
      <c r="CT1756" s="14" t="s">
        <v>59</v>
      </c>
      <c r="CU1756" s="14" t="s">
        <v>112</v>
      </c>
      <c r="CV1756" s="14" t="s">
        <v>95</v>
      </c>
      <c r="CW1756" s="14" t="s">
        <v>105</v>
      </c>
      <c r="CX1756" s="14" t="s">
        <v>93</v>
      </c>
      <c r="CY1756" s="14" t="s">
        <v>111</v>
      </c>
      <c r="CZ1756" s="14" t="s">
        <v>113</v>
      </c>
      <c r="DA1756" s="14" t="s">
        <v>8</v>
      </c>
      <c r="DB1756" s="14" t="s">
        <v>114</v>
      </c>
      <c r="DC1756" s="14" t="s">
        <v>115</v>
      </c>
      <c r="DD1756" s="14" t="s">
        <v>116</v>
      </c>
      <c r="DE1756" s="14" t="s">
        <v>117</v>
      </c>
      <c r="DF1756" s="14" t="s">
        <v>118</v>
      </c>
      <c r="DG1756" s="14" t="s">
        <v>119</v>
      </c>
      <c r="DH1756" s="14" t="s">
        <v>120</v>
      </c>
    </row>
    <row r="1757" spans="4:119" x14ac:dyDescent="0.4">
      <c r="K1757" s="1" t="s">
        <v>25</v>
      </c>
      <c r="L1757" s="1" t="s">
        <v>3310</v>
      </c>
      <c r="M1757" s="1" t="s">
        <v>967</v>
      </c>
      <c r="N1757" s="1" t="s">
        <v>3368</v>
      </c>
      <c r="O1757" s="1" t="s">
        <v>1500</v>
      </c>
      <c r="P1757" s="1" t="s">
        <v>3369</v>
      </c>
      <c r="S1757" s="1" t="s">
        <v>4937</v>
      </c>
      <c r="Y1757" s="1" t="s">
        <v>136</v>
      </c>
      <c r="Z1757" s="1" t="s">
        <v>137</v>
      </c>
      <c r="AA1757" s="2">
        <v>44774</v>
      </c>
      <c r="AF1757" s="1">
        <v>504860</v>
      </c>
      <c r="AH1757" s="1" t="s">
        <v>138</v>
      </c>
      <c r="AO1757" s="1">
        <v>575</v>
      </c>
      <c r="AP1757" s="1">
        <v>920</v>
      </c>
      <c r="AS1757" s="1" t="s">
        <v>135</v>
      </c>
      <c r="AT1757" s="1" t="s">
        <v>3370</v>
      </c>
      <c r="AV1757" s="1" t="s">
        <v>140</v>
      </c>
      <c r="BB1757" s="1" t="s">
        <v>2704</v>
      </c>
      <c r="BD1757" s="1" t="s">
        <v>3371</v>
      </c>
      <c r="BE1757" s="1" t="s">
        <v>3372</v>
      </c>
      <c r="BF1757" s="1" t="s">
        <v>139</v>
      </c>
      <c r="BG1757" s="1" t="s">
        <v>27</v>
      </c>
      <c r="BK1757" s="1" t="s">
        <v>1088</v>
      </c>
      <c r="BL1757" s="1" t="s">
        <v>3372</v>
      </c>
      <c r="BM1757" s="1" t="s">
        <v>1500</v>
      </c>
      <c r="BU1757" s="1" t="s">
        <v>143</v>
      </c>
      <c r="BX1757" s="1" t="s">
        <v>2599</v>
      </c>
      <c r="BY1757" s="1" t="s">
        <v>170</v>
      </c>
      <c r="CI1757" s="1">
        <v>0</v>
      </c>
      <c r="CN1757" s="1" t="s">
        <v>171</v>
      </c>
      <c r="CO1757" s="1">
        <v>32</v>
      </c>
      <c r="CR1757" s="1" t="s">
        <v>146</v>
      </c>
      <c r="CW1757" s="1">
        <v>0</v>
      </c>
      <c r="CY1757" s="1" t="s">
        <v>265</v>
      </c>
      <c r="DA1757" s="1">
        <v>1</v>
      </c>
      <c r="DB1757" s="1">
        <v>2</v>
      </c>
      <c r="DC1757" s="1">
        <v>0</v>
      </c>
      <c r="DD1757" s="1">
        <v>100</v>
      </c>
      <c r="DF1757" s="1" t="s">
        <v>148</v>
      </c>
      <c r="DG1757" s="1">
        <v>0.6</v>
      </c>
    </row>
    <row r="1758" spans="4:119" x14ac:dyDescent="0.4">
      <c r="K1758" s="1" t="s">
        <v>25</v>
      </c>
      <c r="L1758" s="1" t="s">
        <v>3310</v>
      </c>
      <c r="M1758" s="1" t="s">
        <v>967</v>
      </c>
      <c r="N1758" s="1" t="s">
        <v>3368</v>
      </c>
      <c r="O1758" s="1" t="s">
        <v>1500</v>
      </c>
      <c r="P1758" s="1" t="s">
        <v>3373</v>
      </c>
      <c r="S1758" s="1" t="s">
        <v>4938</v>
      </c>
      <c r="Y1758" s="1" t="s">
        <v>136</v>
      </c>
      <c r="Z1758" s="1" t="s">
        <v>137</v>
      </c>
      <c r="AA1758" s="2">
        <v>44774</v>
      </c>
      <c r="AF1758" s="1">
        <v>504860</v>
      </c>
      <c r="AH1758" s="1" t="s">
        <v>138</v>
      </c>
      <c r="AO1758" s="1">
        <v>575</v>
      </c>
      <c r="AP1758" s="1">
        <v>920</v>
      </c>
      <c r="AS1758" s="1" t="s">
        <v>135</v>
      </c>
      <c r="AT1758" s="1" t="s">
        <v>3370</v>
      </c>
      <c r="AV1758" s="1" t="s">
        <v>140</v>
      </c>
      <c r="BB1758" s="1" t="s">
        <v>2704</v>
      </c>
      <c r="BD1758" s="1" t="s">
        <v>3371</v>
      </c>
      <c r="BE1758" s="1" t="s">
        <v>3372</v>
      </c>
      <c r="BF1758" s="1" t="s">
        <v>139</v>
      </c>
      <c r="BG1758" s="1" t="s">
        <v>27</v>
      </c>
      <c r="BK1758" s="1" t="s">
        <v>1088</v>
      </c>
      <c r="BL1758" s="1" t="s">
        <v>3372</v>
      </c>
      <c r="BM1758" s="1" t="s">
        <v>1500</v>
      </c>
      <c r="BU1758" s="1" t="s">
        <v>143</v>
      </c>
      <c r="BX1758" s="1" t="s">
        <v>2599</v>
      </c>
      <c r="BY1758" s="1" t="s">
        <v>170</v>
      </c>
      <c r="CI1758" s="1">
        <v>0</v>
      </c>
      <c r="CN1758" s="1" t="s">
        <v>171</v>
      </c>
      <c r="CO1758" s="1">
        <v>32</v>
      </c>
      <c r="CR1758" s="1" t="s">
        <v>146</v>
      </c>
      <c r="CW1758" s="1">
        <v>0</v>
      </c>
      <c r="CY1758" s="1" t="s">
        <v>265</v>
      </c>
      <c r="DA1758" s="1">
        <v>1</v>
      </c>
      <c r="DB1758" s="1">
        <v>2</v>
      </c>
      <c r="DC1758" s="1">
        <v>0</v>
      </c>
      <c r="DD1758" s="1">
        <v>100</v>
      </c>
      <c r="DF1758" s="1" t="s">
        <v>148</v>
      </c>
      <c r="DG1758" s="1">
        <v>0.6</v>
      </c>
    </row>
    <row r="1759" spans="4:119" x14ac:dyDescent="0.4">
      <c r="K1759" s="1" t="s">
        <v>25</v>
      </c>
      <c r="L1759" s="1" t="s">
        <v>3310</v>
      </c>
      <c r="M1759" s="1" t="s">
        <v>967</v>
      </c>
      <c r="N1759" s="1" t="s">
        <v>3368</v>
      </c>
      <c r="O1759" s="1" t="s">
        <v>1500</v>
      </c>
      <c r="P1759" s="1" t="s">
        <v>3374</v>
      </c>
      <c r="S1759" s="1" t="s">
        <v>4939</v>
      </c>
      <c r="Y1759" s="1" t="s">
        <v>136</v>
      </c>
      <c r="Z1759" s="1" t="s">
        <v>137</v>
      </c>
      <c r="AA1759" s="2">
        <v>44774</v>
      </c>
      <c r="AF1759" s="1">
        <v>504860</v>
      </c>
      <c r="AH1759" s="1" t="s">
        <v>138</v>
      </c>
      <c r="AO1759" s="1">
        <v>575</v>
      </c>
      <c r="AP1759" s="1">
        <v>1770</v>
      </c>
      <c r="AS1759" s="1" t="s">
        <v>135</v>
      </c>
      <c r="AT1759" s="1" t="s">
        <v>3370</v>
      </c>
      <c r="AV1759" s="1" t="s">
        <v>140</v>
      </c>
      <c r="BB1759" s="1" t="s">
        <v>2704</v>
      </c>
      <c r="BD1759" s="1" t="s">
        <v>3371</v>
      </c>
      <c r="BE1759" s="1" t="s">
        <v>3375</v>
      </c>
      <c r="BF1759" s="1" t="s">
        <v>139</v>
      </c>
      <c r="BG1759" s="1" t="s">
        <v>27</v>
      </c>
      <c r="BK1759" s="1" t="s">
        <v>1088</v>
      </c>
      <c r="BL1759" s="1" t="s">
        <v>3375</v>
      </c>
      <c r="BM1759" s="1" t="s">
        <v>1500</v>
      </c>
      <c r="BU1759" s="1" t="s">
        <v>143</v>
      </c>
      <c r="BX1759" s="1" t="s">
        <v>2599</v>
      </c>
      <c r="BY1759" s="1" t="s">
        <v>170</v>
      </c>
      <c r="CI1759" s="1">
        <v>0</v>
      </c>
      <c r="CN1759" s="1" t="s">
        <v>171</v>
      </c>
      <c r="CO1759" s="1">
        <v>32</v>
      </c>
      <c r="CR1759" s="1" t="s">
        <v>146</v>
      </c>
      <c r="CW1759" s="1">
        <v>0</v>
      </c>
      <c r="CY1759" s="1" t="s">
        <v>265</v>
      </c>
      <c r="DA1759" s="1">
        <v>1</v>
      </c>
      <c r="DB1759" s="1">
        <v>2</v>
      </c>
      <c r="DC1759" s="1">
        <v>0</v>
      </c>
      <c r="DD1759" s="1">
        <v>100</v>
      </c>
      <c r="DF1759" s="1" t="s">
        <v>148</v>
      </c>
    </row>
    <row r="1760" spans="4:119" x14ac:dyDescent="0.4">
      <c r="K1760" s="1" t="s">
        <v>25</v>
      </c>
      <c r="L1760" s="1" t="s">
        <v>3310</v>
      </c>
      <c r="M1760" s="1" t="s">
        <v>967</v>
      </c>
      <c r="N1760" s="1" t="s">
        <v>3368</v>
      </c>
      <c r="O1760" s="1" t="s">
        <v>1500</v>
      </c>
      <c r="P1760" s="1" t="s">
        <v>3376</v>
      </c>
      <c r="S1760" s="1" t="s">
        <v>4940</v>
      </c>
      <c r="Y1760" s="1" t="s">
        <v>136</v>
      </c>
      <c r="Z1760" s="1" t="s">
        <v>137</v>
      </c>
      <c r="AA1760" s="2">
        <v>44774</v>
      </c>
      <c r="AF1760" s="1">
        <v>504860</v>
      </c>
      <c r="AH1760" s="1" t="s">
        <v>138</v>
      </c>
      <c r="AO1760" s="1">
        <v>575</v>
      </c>
      <c r="AP1760" s="1">
        <v>1770</v>
      </c>
      <c r="AS1760" s="1" t="s">
        <v>135</v>
      </c>
      <c r="AT1760" s="1" t="s">
        <v>3370</v>
      </c>
      <c r="AV1760" s="1" t="s">
        <v>140</v>
      </c>
      <c r="BB1760" s="1" t="s">
        <v>2704</v>
      </c>
      <c r="BD1760" s="1" t="s">
        <v>3371</v>
      </c>
      <c r="BE1760" s="1" t="s">
        <v>3375</v>
      </c>
      <c r="BF1760" s="1" t="s">
        <v>139</v>
      </c>
      <c r="BG1760" s="1" t="s">
        <v>27</v>
      </c>
      <c r="BK1760" s="1" t="s">
        <v>1088</v>
      </c>
      <c r="BL1760" s="1" t="s">
        <v>3375</v>
      </c>
      <c r="BM1760" s="1" t="s">
        <v>1500</v>
      </c>
      <c r="BU1760" s="1" t="s">
        <v>143</v>
      </c>
      <c r="BX1760" s="1" t="s">
        <v>2599</v>
      </c>
      <c r="BY1760" s="1" t="s">
        <v>170</v>
      </c>
      <c r="CI1760" s="1">
        <v>0</v>
      </c>
      <c r="CN1760" s="1" t="s">
        <v>171</v>
      </c>
      <c r="CO1760" s="1">
        <v>32</v>
      </c>
      <c r="CR1760" s="1" t="s">
        <v>146</v>
      </c>
      <c r="CW1760" s="1">
        <v>0</v>
      </c>
      <c r="CY1760" s="1" t="s">
        <v>265</v>
      </c>
      <c r="DA1760" s="1">
        <v>1</v>
      </c>
      <c r="DB1760" s="1">
        <v>2</v>
      </c>
      <c r="DC1760" s="1">
        <v>0</v>
      </c>
      <c r="DD1760" s="1">
        <v>100</v>
      </c>
      <c r="DF1760" s="1" t="s">
        <v>148</v>
      </c>
    </row>
    <row r="1761" spans="11:110" x14ac:dyDescent="0.4">
      <c r="K1761" s="1" t="s">
        <v>25</v>
      </c>
      <c r="L1761" s="1" t="s">
        <v>3310</v>
      </c>
      <c r="M1761" s="1" t="s">
        <v>967</v>
      </c>
      <c r="N1761" s="1" t="s">
        <v>3368</v>
      </c>
      <c r="O1761" s="1" t="s">
        <v>1500</v>
      </c>
      <c r="P1761" s="1" t="s">
        <v>3377</v>
      </c>
      <c r="S1761" s="1" t="s">
        <v>4941</v>
      </c>
      <c r="Y1761" s="1" t="s">
        <v>136</v>
      </c>
      <c r="Z1761" s="1" t="s">
        <v>137</v>
      </c>
      <c r="AA1761" s="2">
        <v>44774</v>
      </c>
      <c r="AF1761" s="1">
        <v>504860</v>
      </c>
      <c r="AH1761" s="1" t="s">
        <v>138</v>
      </c>
      <c r="AO1761" s="1">
        <v>575</v>
      </c>
      <c r="AP1761" s="1">
        <v>2550</v>
      </c>
      <c r="AS1761" s="1" t="s">
        <v>135</v>
      </c>
      <c r="AT1761" s="1" t="s">
        <v>3370</v>
      </c>
      <c r="AV1761" s="1" t="s">
        <v>140</v>
      </c>
      <c r="BB1761" s="1" t="s">
        <v>2704</v>
      </c>
      <c r="BD1761" s="1" t="s">
        <v>3371</v>
      </c>
      <c r="BE1761" s="1" t="s">
        <v>3378</v>
      </c>
      <c r="BF1761" s="1" t="s">
        <v>139</v>
      </c>
      <c r="BG1761" s="1" t="s">
        <v>27</v>
      </c>
      <c r="BK1761" s="1" t="s">
        <v>1088</v>
      </c>
      <c r="BL1761" s="1" t="s">
        <v>3378</v>
      </c>
      <c r="BM1761" s="1" t="s">
        <v>1500</v>
      </c>
      <c r="BU1761" s="1" t="s">
        <v>143</v>
      </c>
      <c r="BX1761" s="1" t="s">
        <v>2599</v>
      </c>
      <c r="BY1761" s="1" t="s">
        <v>170</v>
      </c>
      <c r="CI1761" s="1">
        <v>0</v>
      </c>
      <c r="CN1761" s="1" t="s">
        <v>171</v>
      </c>
      <c r="CO1761" s="1">
        <v>32</v>
      </c>
      <c r="CR1761" s="1" t="s">
        <v>146</v>
      </c>
      <c r="CW1761" s="1">
        <v>0</v>
      </c>
      <c r="CY1761" s="1" t="s">
        <v>265</v>
      </c>
      <c r="DA1761" s="1">
        <v>1</v>
      </c>
      <c r="DB1761" s="1">
        <v>2</v>
      </c>
      <c r="DC1761" s="1">
        <v>0</v>
      </c>
      <c r="DD1761" s="1">
        <v>100</v>
      </c>
      <c r="DF1761" s="1" t="s">
        <v>148</v>
      </c>
    </row>
    <row r="1762" spans="11:110" x14ac:dyDescent="0.4">
      <c r="K1762" s="1" t="s">
        <v>25</v>
      </c>
      <c r="L1762" s="1" t="s">
        <v>3310</v>
      </c>
      <c r="M1762" s="1" t="s">
        <v>967</v>
      </c>
      <c r="N1762" s="1" t="s">
        <v>3368</v>
      </c>
      <c r="O1762" s="1" t="s">
        <v>1500</v>
      </c>
      <c r="P1762" s="1" t="s">
        <v>3379</v>
      </c>
      <c r="S1762" s="1" t="s">
        <v>4942</v>
      </c>
      <c r="Y1762" s="1" t="s">
        <v>136</v>
      </c>
      <c r="Z1762" s="1" t="s">
        <v>137</v>
      </c>
      <c r="AA1762" s="2">
        <v>44774</v>
      </c>
      <c r="AF1762" s="1">
        <v>504860</v>
      </c>
      <c r="AH1762" s="1" t="s">
        <v>138</v>
      </c>
      <c r="AO1762" s="1">
        <v>575</v>
      </c>
      <c r="AP1762" s="1">
        <v>2550</v>
      </c>
      <c r="AS1762" s="1" t="s">
        <v>135</v>
      </c>
      <c r="AT1762" s="1" t="s">
        <v>3370</v>
      </c>
      <c r="AV1762" s="1" t="s">
        <v>140</v>
      </c>
      <c r="BB1762" s="1" t="s">
        <v>2704</v>
      </c>
      <c r="BD1762" s="1" t="s">
        <v>3371</v>
      </c>
      <c r="BE1762" s="1" t="s">
        <v>3378</v>
      </c>
      <c r="BF1762" s="1" t="s">
        <v>139</v>
      </c>
      <c r="BG1762" s="1" t="s">
        <v>27</v>
      </c>
      <c r="BK1762" s="1" t="s">
        <v>1088</v>
      </c>
      <c r="BL1762" s="1" t="s">
        <v>3378</v>
      </c>
      <c r="BM1762" s="1" t="s">
        <v>1500</v>
      </c>
      <c r="BU1762" s="1" t="s">
        <v>143</v>
      </c>
      <c r="BX1762" s="1" t="s">
        <v>2599</v>
      </c>
      <c r="BY1762" s="1" t="s">
        <v>170</v>
      </c>
      <c r="CI1762" s="1">
        <v>0</v>
      </c>
      <c r="CN1762" s="1" t="s">
        <v>171</v>
      </c>
      <c r="CO1762" s="1">
        <v>32</v>
      </c>
      <c r="CR1762" s="1" t="s">
        <v>146</v>
      </c>
      <c r="CW1762" s="1">
        <v>0</v>
      </c>
      <c r="CY1762" s="1" t="s">
        <v>265</v>
      </c>
      <c r="DA1762" s="1">
        <v>1</v>
      </c>
      <c r="DB1762" s="1">
        <v>2</v>
      </c>
      <c r="DC1762" s="1">
        <v>0</v>
      </c>
      <c r="DD1762" s="1">
        <v>100</v>
      </c>
      <c r="DF1762" s="1" t="s">
        <v>148</v>
      </c>
    </row>
    <row r="1763" spans="11:110" x14ac:dyDescent="0.4">
      <c r="K1763" s="1" t="s">
        <v>25</v>
      </c>
      <c r="L1763" s="1" t="s">
        <v>3310</v>
      </c>
      <c r="M1763" s="1" t="s">
        <v>967</v>
      </c>
      <c r="N1763" s="1" t="s">
        <v>3368</v>
      </c>
      <c r="O1763" s="1" t="s">
        <v>1500</v>
      </c>
      <c r="P1763" s="1" t="s">
        <v>3380</v>
      </c>
      <c r="S1763" s="1" t="s">
        <v>4943</v>
      </c>
      <c r="Y1763" s="1" t="s">
        <v>136</v>
      </c>
      <c r="Z1763" s="1" t="s">
        <v>137</v>
      </c>
      <c r="AA1763" s="2">
        <v>44774</v>
      </c>
      <c r="AF1763" s="1">
        <v>504860</v>
      </c>
      <c r="AH1763" s="1" t="s">
        <v>138</v>
      </c>
      <c r="AO1763" s="1">
        <v>560</v>
      </c>
      <c r="AP1763" s="1">
        <v>850</v>
      </c>
      <c r="AS1763" s="1" t="s">
        <v>135</v>
      </c>
      <c r="AT1763" s="1" t="s">
        <v>3381</v>
      </c>
      <c r="AV1763" s="1" t="s">
        <v>140</v>
      </c>
      <c r="BB1763" s="1" t="s">
        <v>2704</v>
      </c>
      <c r="BD1763" s="1" t="s">
        <v>3382</v>
      </c>
      <c r="BE1763" s="1" t="s">
        <v>3383</v>
      </c>
      <c r="BF1763" s="1" t="s">
        <v>139</v>
      </c>
      <c r="BG1763" s="1" t="s">
        <v>27</v>
      </c>
      <c r="BK1763" s="1" t="s">
        <v>1088</v>
      </c>
      <c r="BL1763" s="1" t="s">
        <v>3383</v>
      </c>
      <c r="BM1763" s="1" t="s">
        <v>1500</v>
      </c>
      <c r="BU1763" s="1" t="s">
        <v>143</v>
      </c>
      <c r="BX1763" s="1" t="s">
        <v>2354</v>
      </c>
      <c r="CI1763" s="1">
        <v>0</v>
      </c>
      <c r="CN1763" s="1" t="s">
        <v>183</v>
      </c>
      <c r="CO1763" s="1">
        <v>32</v>
      </c>
      <c r="CR1763" s="1" t="s">
        <v>146</v>
      </c>
      <c r="CW1763" s="1">
        <v>0</v>
      </c>
      <c r="CY1763" s="1" t="s">
        <v>147</v>
      </c>
      <c r="DA1763" s="1">
        <v>1</v>
      </c>
      <c r="DB1763" s="1">
        <v>2</v>
      </c>
      <c r="DC1763" s="1">
        <v>0</v>
      </c>
      <c r="DD1763" s="1">
        <v>100</v>
      </c>
      <c r="DF1763" s="1" t="s">
        <v>148</v>
      </c>
    </row>
    <row r="1764" spans="11:110" x14ac:dyDescent="0.4">
      <c r="K1764" s="1" t="s">
        <v>25</v>
      </c>
      <c r="L1764" s="1" t="s">
        <v>3310</v>
      </c>
      <c r="M1764" s="1" t="s">
        <v>967</v>
      </c>
      <c r="N1764" s="1" t="s">
        <v>3368</v>
      </c>
      <c r="O1764" s="1" t="s">
        <v>1500</v>
      </c>
      <c r="P1764" s="1" t="s">
        <v>3384</v>
      </c>
      <c r="S1764" s="1" t="s">
        <v>4944</v>
      </c>
      <c r="Y1764" s="1" t="s">
        <v>136</v>
      </c>
      <c r="Z1764" s="1" t="s">
        <v>137</v>
      </c>
      <c r="AA1764" s="2">
        <v>44774</v>
      </c>
      <c r="AF1764" s="1">
        <v>504860</v>
      </c>
      <c r="AH1764" s="1" t="s">
        <v>138</v>
      </c>
      <c r="AO1764" s="1">
        <v>560</v>
      </c>
      <c r="AP1764" s="1">
        <v>850</v>
      </c>
      <c r="AS1764" s="1" t="s">
        <v>135</v>
      </c>
      <c r="AT1764" s="1" t="s">
        <v>3381</v>
      </c>
      <c r="AV1764" s="1" t="s">
        <v>140</v>
      </c>
      <c r="BB1764" s="1" t="s">
        <v>2704</v>
      </c>
      <c r="BD1764" s="1" t="s">
        <v>3382</v>
      </c>
      <c r="BE1764" s="1" t="s">
        <v>3383</v>
      </c>
      <c r="BF1764" s="1" t="s">
        <v>139</v>
      </c>
      <c r="BG1764" s="1" t="s">
        <v>27</v>
      </c>
      <c r="BK1764" s="1" t="s">
        <v>1088</v>
      </c>
      <c r="BL1764" s="1" t="s">
        <v>3383</v>
      </c>
      <c r="BM1764" s="1" t="s">
        <v>1500</v>
      </c>
      <c r="BU1764" s="1" t="s">
        <v>143</v>
      </c>
      <c r="BX1764" s="1" t="s">
        <v>2354</v>
      </c>
      <c r="CI1764" s="1">
        <v>0</v>
      </c>
      <c r="CN1764" s="1" t="s">
        <v>183</v>
      </c>
      <c r="CO1764" s="1">
        <v>32</v>
      </c>
      <c r="CR1764" s="1" t="s">
        <v>146</v>
      </c>
      <c r="CW1764" s="1">
        <v>0</v>
      </c>
      <c r="CY1764" s="1" t="s">
        <v>147</v>
      </c>
      <c r="DA1764" s="1">
        <v>1</v>
      </c>
      <c r="DB1764" s="1">
        <v>2</v>
      </c>
      <c r="DC1764" s="1">
        <v>0</v>
      </c>
      <c r="DD1764" s="1">
        <v>100</v>
      </c>
      <c r="DF1764" s="1" t="s">
        <v>148</v>
      </c>
    </row>
    <row r="1765" spans="11:110" x14ac:dyDescent="0.4">
      <c r="K1765" s="1" t="s">
        <v>25</v>
      </c>
      <c r="L1765" s="1" t="s">
        <v>3310</v>
      </c>
      <c r="M1765" s="1" t="s">
        <v>967</v>
      </c>
      <c r="N1765" s="1" t="s">
        <v>3368</v>
      </c>
      <c r="O1765" s="1" t="s">
        <v>1500</v>
      </c>
      <c r="P1765" s="1" t="s">
        <v>3385</v>
      </c>
      <c r="S1765" s="1" t="s">
        <v>4945</v>
      </c>
      <c r="Y1765" s="1" t="s">
        <v>136</v>
      </c>
      <c r="Z1765" s="1" t="s">
        <v>137</v>
      </c>
      <c r="AA1765" s="2">
        <v>44774</v>
      </c>
      <c r="AF1765" s="1">
        <v>504860</v>
      </c>
      <c r="AH1765" s="1" t="s">
        <v>138</v>
      </c>
      <c r="AO1765" s="1">
        <v>560</v>
      </c>
      <c r="AP1765" s="1">
        <v>1540</v>
      </c>
      <c r="AS1765" s="1" t="s">
        <v>135</v>
      </c>
      <c r="AT1765" s="1" t="s">
        <v>3386</v>
      </c>
      <c r="AV1765" s="1" t="s">
        <v>140</v>
      </c>
      <c r="BB1765" s="1" t="s">
        <v>2704</v>
      </c>
      <c r="BD1765" s="1" t="s">
        <v>3382</v>
      </c>
      <c r="BE1765" s="1" t="s">
        <v>3387</v>
      </c>
      <c r="BF1765" s="1" t="s">
        <v>139</v>
      </c>
      <c r="BG1765" s="1" t="s">
        <v>27</v>
      </c>
      <c r="BK1765" s="1" t="s">
        <v>1088</v>
      </c>
      <c r="BL1765" s="1" t="s">
        <v>3388</v>
      </c>
      <c r="BM1765" s="1" t="s">
        <v>1500</v>
      </c>
      <c r="BU1765" s="1" t="s">
        <v>143</v>
      </c>
      <c r="BX1765" s="1" t="s">
        <v>2354</v>
      </c>
      <c r="CI1765" s="1">
        <v>0</v>
      </c>
      <c r="CN1765" s="1" t="s">
        <v>183</v>
      </c>
      <c r="CO1765" s="1">
        <v>32</v>
      </c>
      <c r="CR1765" s="1" t="s">
        <v>146</v>
      </c>
      <c r="CW1765" s="1">
        <v>0</v>
      </c>
      <c r="CY1765" s="1" t="s">
        <v>265</v>
      </c>
      <c r="DA1765" s="1">
        <v>1</v>
      </c>
      <c r="DB1765" s="1">
        <v>2</v>
      </c>
      <c r="DC1765" s="1">
        <v>0</v>
      </c>
      <c r="DD1765" s="1">
        <v>100</v>
      </c>
      <c r="DF1765" s="1" t="s">
        <v>148</v>
      </c>
    </row>
    <row r="1766" spans="11:110" x14ac:dyDescent="0.4">
      <c r="K1766" s="1" t="s">
        <v>25</v>
      </c>
      <c r="L1766" s="1" t="s">
        <v>3310</v>
      </c>
      <c r="M1766" s="1" t="s">
        <v>967</v>
      </c>
      <c r="N1766" s="1" t="s">
        <v>3368</v>
      </c>
      <c r="O1766" s="1" t="s">
        <v>1500</v>
      </c>
      <c r="P1766" s="1" t="s">
        <v>3389</v>
      </c>
      <c r="S1766" s="1" t="s">
        <v>4946</v>
      </c>
      <c r="Y1766" s="1" t="s">
        <v>136</v>
      </c>
      <c r="Z1766" s="1" t="s">
        <v>137</v>
      </c>
      <c r="AA1766" s="2">
        <v>44774</v>
      </c>
      <c r="AF1766" s="1">
        <v>504860</v>
      </c>
      <c r="AH1766" s="1" t="s">
        <v>138</v>
      </c>
      <c r="AO1766" s="1">
        <v>560</v>
      </c>
      <c r="AP1766" s="1">
        <v>1540</v>
      </c>
      <c r="AS1766" s="1" t="s">
        <v>135</v>
      </c>
      <c r="AT1766" s="1" t="s">
        <v>3386</v>
      </c>
      <c r="AV1766" s="1" t="s">
        <v>140</v>
      </c>
      <c r="BB1766" s="1" t="s">
        <v>2704</v>
      </c>
      <c r="BD1766" s="1" t="s">
        <v>3382</v>
      </c>
      <c r="BE1766" s="1" t="s">
        <v>3387</v>
      </c>
      <c r="BF1766" s="1" t="s">
        <v>139</v>
      </c>
      <c r="BG1766" s="1" t="s">
        <v>27</v>
      </c>
      <c r="BK1766" s="1" t="s">
        <v>1088</v>
      </c>
      <c r="BL1766" s="1" t="s">
        <v>3388</v>
      </c>
      <c r="BM1766" s="1" t="s">
        <v>1500</v>
      </c>
      <c r="BU1766" s="1" t="s">
        <v>143</v>
      </c>
      <c r="BX1766" s="1" t="s">
        <v>2354</v>
      </c>
      <c r="CI1766" s="1">
        <v>0</v>
      </c>
      <c r="CN1766" s="1" t="s">
        <v>183</v>
      </c>
      <c r="CO1766" s="1">
        <v>32</v>
      </c>
      <c r="CR1766" s="1" t="s">
        <v>146</v>
      </c>
      <c r="CW1766" s="1">
        <v>0</v>
      </c>
      <c r="CY1766" s="1" t="s">
        <v>147</v>
      </c>
      <c r="DA1766" s="1">
        <v>1</v>
      </c>
      <c r="DB1766" s="1">
        <v>2</v>
      </c>
      <c r="DC1766" s="1">
        <v>0</v>
      </c>
      <c r="DD1766" s="1">
        <v>100</v>
      </c>
      <c r="DF1766" s="1" t="s">
        <v>148</v>
      </c>
    </row>
    <row r="1767" spans="11:110" x14ac:dyDescent="0.4">
      <c r="K1767" s="1" t="s">
        <v>25</v>
      </c>
      <c r="L1767" s="1" t="s">
        <v>3310</v>
      </c>
      <c r="M1767" s="1" t="s">
        <v>967</v>
      </c>
      <c r="N1767" s="1" t="s">
        <v>3368</v>
      </c>
      <c r="O1767" s="1" t="s">
        <v>1500</v>
      </c>
      <c r="P1767" s="1" t="s">
        <v>3390</v>
      </c>
      <c r="S1767" s="1" t="s">
        <v>4947</v>
      </c>
      <c r="Y1767" s="1" t="s">
        <v>136</v>
      </c>
      <c r="Z1767" s="1" t="s">
        <v>137</v>
      </c>
      <c r="AA1767" s="2">
        <v>44774</v>
      </c>
      <c r="AF1767" s="1">
        <v>504860</v>
      </c>
      <c r="AH1767" s="1" t="s">
        <v>138</v>
      </c>
      <c r="AO1767" s="1">
        <v>560</v>
      </c>
      <c r="AP1767" s="1">
        <v>2250</v>
      </c>
      <c r="AS1767" s="1" t="s">
        <v>135</v>
      </c>
      <c r="AT1767" s="1" t="s">
        <v>3381</v>
      </c>
      <c r="AV1767" s="1" t="s">
        <v>140</v>
      </c>
      <c r="BB1767" s="1" t="s">
        <v>2704</v>
      </c>
      <c r="BD1767" s="1" t="s">
        <v>3382</v>
      </c>
      <c r="BE1767" s="1" t="s">
        <v>3391</v>
      </c>
      <c r="BF1767" s="1" t="s">
        <v>139</v>
      </c>
      <c r="BG1767" s="1" t="s">
        <v>27</v>
      </c>
      <c r="BK1767" s="1" t="s">
        <v>1088</v>
      </c>
      <c r="BL1767" s="1" t="s">
        <v>3392</v>
      </c>
      <c r="BM1767" s="1" t="s">
        <v>1500</v>
      </c>
      <c r="BU1767" s="1" t="s">
        <v>143</v>
      </c>
      <c r="BX1767" s="1" t="s">
        <v>2354</v>
      </c>
      <c r="CI1767" s="1">
        <v>0</v>
      </c>
      <c r="CN1767" s="1" t="s">
        <v>183</v>
      </c>
      <c r="CO1767" s="1">
        <v>32</v>
      </c>
      <c r="CR1767" s="1" t="s">
        <v>146</v>
      </c>
      <c r="CW1767" s="1">
        <v>0</v>
      </c>
      <c r="CY1767" s="1" t="s">
        <v>147</v>
      </c>
      <c r="DA1767" s="1">
        <v>1</v>
      </c>
      <c r="DB1767" s="1">
        <v>2</v>
      </c>
      <c r="DD1767" s="1">
        <v>100</v>
      </c>
      <c r="DF1767" s="1" t="s">
        <v>148</v>
      </c>
    </row>
    <row r="1768" spans="11:110" x14ac:dyDescent="0.4">
      <c r="K1768" s="1" t="s">
        <v>25</v>
      </c>
      <c r="L1768" s="1" t="s">
        <v>3310</v>
      </c>
      <c r="M1768" s="1" t="s">
        <v>967</v>
      </c>
      <c r="N1768" s="1" t="s">
        <v>3368</v>
      </c>
      <c r="O1768" s="1" t="s">
        <v>1500</v>
      </c>
      <c r="P1768" s="1" t="s">
        <v>3393</v>
      </c>
      <c r="S1768" s="1" t="s">
        <v>4948</v>
      </c>
      <c r="Y1768" s="1" t="s">
        <v>136</v>
      </c>
      <c r="Z1768" s="1" t="s">
        <v>137</v>
      </c>
      <c r="AA1768" s="2">
        <v>44774</v>
      </c>
      <c r="AF1768" s="1">
        <v>504860</v>
      </c>
      <c r="AH1768" s="1" t="s">
        <v>138</v>
      </c>
      <c r="AO1768" s="1">
        <v>560</v>
      </c>
      <c r="AP1768" s="1">
        <v>2250</v>
      </c>
      <c r="AS1768" s="1" t="s">
        <v>135</v>
      </c>
      <c r="AT1768" s="1" t="s">
        <v>3381</v>
      </c>
      <c r="AV1768" s="1" t="s">
        <v>140</v>
      </c>
      <c r="BB1768" s="1" t="s">
        <v>2704</v>
      </c>
      <c r="BD1768" s="1" t="s">
        <v>3382</v>
      </c>
      <c r="BE1768" s="1" t="s">
        <v>3391</v>
      </c>
      <c r="BF1768" s="1" t="s">
        <v>139</v>
      </c>
      <c r="BG1768" s="1" t="s">
        <v>27</v>
      </c>
      <c r="BK1768" s="1" t="s">
        <v>1088</v>
      </c>
      <c r="BL1768" s="1" t="s">
        <v>3392</v>
      </c>
      <c r="BM1768" s="1" t="s">
        <v>1500</v>
      </c>
      <c r="BU1768" s="1" t="s">
        <v>143</v>
      </c>
      <c r="BX1768" s="1" t="s">
        <v>2354</v>
      </c>
      <c r="CI1768" s="1">
        <v>0</v>
      </c>
      <c r="CN1768" s="1" t="s">
        <v>183</v>
      </c>
      <c r="CO1768" s="1">
        <v>32</v>
      </c>
      <c r="CR1768" s="1" t="s">
        <v>146</v>
      </c>
      <c r="CW1768" s="1">
        <v>0</v>
      </c>
      <c r="CY1768" s="1" t="s">
        <v>147</v>
      </c>
      <c r="DA1768" s="1">
        <v>1</v>
      </c>
      <c r="DB1768" s="1">
        <v>2</v>
      </c>
      <c r="DD1768" s="1">
        <v>100</v>
      </c>
      <c r="DF1768" s="1" t="s">
        <v>148</v>
      </c>
    </row>
    <row r="1769" spans="11:110" x14ac:dyDescent="0.4">
      <c r="K1769" s="1" t="s">
        <v>25</v>
      </c>
      <c r="L1769" s="1" t="s">
        <v>3310</v>
      </c>
      <c r="M1769" s="1" t="s">
        <v>967</v>
      </c>
      <c r="N1769" s="1" t="s">
        <v>3368</v>
      </c>
      <c r="O1769" s="1" t="s">
        <v>1500</v>
      </c>
      <c r="P1769" s="1" t="s">
        <v>3394</v>
      </c>
      <c r="S1769" s="1" t="s">
        <v>4949</v>
      </c>
      <c r="Y1769" s="1" t="s">
        <v>136</v>
      </c>
      <c r="Z1769" s="1" t="s">
        <v>137</v>
      </c>
      <c r="AA1769" s="2">
        <v>44774</v>
      </c>
      <c r="AF1769" s="1">
        <v>504860</v>
      </c>
      <c r="AH1769" s="1" t="s">
        <v>138</v>
      </c>
      <c r="AO1769" s="1">
        <v>458</v>
      </c>
      <c r="AP1769" s="1">
        <v>1780</v>
      </c>
      <c r="AS1769" s="1" t="s">
        <v>135</v>
      </c>
      <c r="AT1769" s="1" t="s">
        <v>3395</v>
      </c>
      <c r="AV1769" s="1" t="s">
        <v>140</v>
      </c>
      <c r="BB1769" s="1" t="s">
        <v>2704</v>
      </c>
      <c r="BD1769" s="1" t="s">
        <v>3396</v>
      </c>
      <c r="BE1769" s="1" t="s">
        <v>3397</v>
      </c>
      <c r="BF1769" s="1" t="s">
        <v>139</v>
      </c>
      <c r="BG1769" s="1" t="s">
        <v>27</v>
      </c>
      <c r="BK1769" s="1" t="s">
        <v>1088</v>
      </c>
      <c r="BL1769" s="1" t="s">
        <v>3397</v>
      </c>
      <c r="BM1769" s="1" t="s">
        <v>1500</v>
      </c>
      <c r="BU1769" s="1" t="s">
        <v>143</v>
      </c>
      <c r="BX1769" s="1" t="s">
        <v>1104</v>
      </c>
      <c r="CI1769" s="1">
        <v>0</v>
      </c>
      <c r="CN1769" s="1" t="s">
        <v>183</v>
      </c>
      <c r="CO1769" s="1">
        <v>32</v>
      </c>
      <c r="CR1769" s="1" t="s">
        <v>146</v>
      </c>
      <c r="CW1769" s="1">
        <v>0</v>
      </c>
      <c r="CY1769" s="1" t="s">
        <v>147</v>
      </c>
      <c r="DA1769" s="1">
        <v>1</v>
      </c>
      <c r="DB1769" s="1">
        <v>2</v>
      </c>
      <c r="DC1769" s="1">
        <v>0</v>
      </c>
      <c r="DD1769" s="1">
        <v>100</v>
      </c>
      <c r="DF1769" s="1" t="s">
        <v>148</v>
      </c>
    </row>
    <row r="1770" spans="11:110" x14ac:dyDescent="0.4">
      <c r="K1770" s="1" t="s">
        <v>25</v>
      </c>
      <c r="L1770" s="1" t="s">
        <v>3310</v>
      </c>
      <c r="M1770" s="1" t="s">
        <v>967</v>
      </c>
      <c r="N1770" s="1" t="s">
        <v>3368</v>
      </c>
      <c r="O1770" s="1" t="s">
        <v>1500</v>
      </c>
      <c r="P1770" s="1" t="s">
        <v>3398</v>
      </c>
      <c r="S1770" s="1" t="s">
        <v>4950</v>
      </c>
      <c r="Y1770" s="1" t="s">
        <v>136</v>
      </c>
      <c r="Z1770" s="1" t="s">
        <v>137</v>
      </c>
      <c r="AA1770" s="2">
        <v>44774</v>
      </c>
      <c r="AF1770" s="1">
        <v>504860</v>
      </c>
      <c r="AH1770" s="1" t="s">
        <v>138</v>
      </c>
      <c r="AO1770" s="1">
        <v>458</v>
      </c>
      <c r="AP1770" s="1">
        <v>1780</v>
      </c>
      <c r="AS1770" s="1" t="s">
        <v>135</v>
      </c>
      <c r="AT1770" s="1" t="s">
        <v>3395</v>
      </c>
      <c r="AV1770" s="1" t="s">
        <v>140</v>
      </c>
      <c r="BB1770" s="1" t="s">
        <v>2704</v>
      </c>
      <c r="BD1770" s="1" t="s">
        <v>3396</v>
      </c>
      <c r="BE1770" s="1" t="s">
        <v>3397</v>
      </c>
      <c r="BF1770" s="1" t="s">
        <v>139</v>
      </c>
      <c r="BG1770" s="1" t="s">
        <v>27</v>
      </c>
      <c r="BK1770" s="1" t="s">
        <v>1088</v>
      </c>
      <c r="BL1770" s="1" t="s">
        <v>3397</v>
      </c>
      <c r="BM1770" s="1" t="s">
        <v>1500</v>
      </c>
      <c r="BU1770" s="1" t="s">
        <v>143</v>
      </c>
      <c r="BX1770" s="1" t="s">
        <v>1104</v>
      </c>
      <c r="CI1770" s="1">
        <v>0</v>
      </c>
      <c r="CN1770" s="1" t="s">
        <v>183</v>
      </c>
      <c r="CO1770" s="1">
        <v>32</v>
      </c>
      <c r="CR1770" s="1" t="s">
        <v>146</v>
      </c>
      <c r="CW1770" s="1">
        <v>0</v>
      </c>
      <c r="CY1770" s="1" t="s">
        <v>147</v>
      </c>
      <c r="DA1770" s="1">
        <v>1</v>
      </c>
      <c r="DB1770" s="1">
        <v>2</v>
      </c>
      <c r="DC1770" s="1">
        <v>0</v>
      </c>
      <c r="DD1770" s="1">
        <v>100</v>
      </c>
      <c r="DF1770" s="1" t="s">
        <v>148</v>
      </c>
    </row>
    <row r="1771" spans="11:110" x14ac:dyDescent="0.4">
      <c r="K1771" s="1" t="s">
        <v>25</v>
      </c>
      <c r="L1771" s="1" t="s">
        <v>3310</v>
      </c>
      <c r="M1771" s="1" t="s">
        <v>967</v>
      </c>
      <c r="N1771" s="1" t="s">
        <v>3368</v>
      </c>
      <c r="O1771" s="1" t="s">
        <v>1500</v>
      </c>
      <c r="P1771" s="1" t="s">
        <v>3399</v>
      </c>
      <c r="S1771" s="1" t="s">
        <v>4951</v>
      </c>
      <c r="Y1771" s="1" t="s">
        <v>136</v>
      </c>
      <c r="Z1771" s="1" t="s">
        <v>137</v>
      </c>
      <c r="AA1771" s="2">
        <v>44774</v>
      </c>
      <c r="AF1771" s="1">
        <v>504860</v>
      </c>
      <c r="AH1771" s="1" t="s">
        <v>138</v>
      </c>
      <c r="AO1771" s="1">
        <v>458</v>
      </c>
      <c r="AP1771" s="1">
        <v>2970</v>
      </c>
      <c r="AS1771" s="1" t="s">
        <v>135</v>
      </c>
      <c r="AT1771" s="1" t="s">
        <v>3395</v>
      </c>
      <c r="AV1771" s="1" t="s">
        <v>140</v>
      </c>
      <c r="BB1771" s="1" t="s">
        <v>2704</v>
      </c>
      <c r="BD1771" s="1" t="s">
        <v>3396</v>
      </c>
      <c r="BE1771" s="1" t="s">
        <v>3400</v>
      </c>
      <c r="BF1771" s="1" t="s">
        <v>139</v>
      </c>
      <c r="BG1771" s="1" t="s">
        <v>27</v>
      </c>
      <c r="BK1771" s="1" t="s">
        <v>1088</v>
      </c>
      <c r="BL1771" s="1" t="s">
        <v>3400</v>
      </c>
      <c r="BM1771" s="1" t="s">
        <v>1500</v>
      </c>
      <c r="BU1771" s="1" t="s">
        <v>143</v>
      </c>
      <c r="BX1771" s="1" t="s">
        <v>144</v>
      </c>
      <c r="CI1771" s="1">
        <v>0</v>
      </c>
      <c r="CN1771" s="1" t="s">
        <v>183</v>
      </c>
      <c r="CO1771" s="1">
        <v>32</v>
      </c>
      <c r="CR1771" s="1" t="s">
        <v>146</v>
      </c>
      <c r="CW1771" s="1">
        <v>0</v>
      </c>
      <c r="CY1771" s="1" t="s">
        <v>147</v>
      </c>
      <c r="DA1771" s="1">
        <v>1</v>
      </c>
      <c r="DB1771" s="1">
        <v>2</v>
      </c>
      <c r="DC1771" s="1">
        <v>0</v>
      </c>
      <c r="DD1771" s="1">
        <v>100</v>
      </c>
      <c r="DF1771" s="1" t="s">
        <v>148</v>
      </c>
    </row>
    <row r="1772" spans="11:110" x14ac:dyDescent="0.4">
      <c r="K1772" s="1" t="s">
        <v>25</v>
      </c>
      <c r="L1772" s="1" t="s">
        <v>3310</v>
      </c>
      <c r="M1772" s="1" t="s">
        <v>967</v>
      </c>
      <c r="N1772" s="1" t="s">
        <v>3368</v>
      </c>
      <c r="O1772" s="1" t="s">
        <v>1500</v>
      </c>
      <c r="P1772" s="1" t="s">
        <v>3401</v>
      </c>
      <c r="S1772" s="1" t="s">
        <v>4952</v>
      </c>
      <c r="Y1772" s="1" t="s">
        <v>136</v>
      </c>
      <c r="Z1772" s="1" t="s">
        <v>137</v>
      </c>
      <c r="AA1772" s="2">
        <v>44774</v>
      </c>
      <c r="AF1772" s="1">
        <v>504860</v>
      </c>
      <c r="AH1772" s="1" t="s">
        <v>138</v>
      </c>
      <c r="AO1772" s="1">
        <v>458</v>
      </c>
      <c r="AP1772" s="1">
        <v>2970</v>
      </c>
      <c r="AS1772" s="1" t="s">
        <v>135</v>
      </c>
      <c r="AT1772" s="1" t="s">
        <v>3395</v>
      </c>
      <c r="AV1772" s="1" t="s">
        <v>140</v>
      </c>
      <c r="BB1772" s="1" t="s">
        <v>2704</v>
      </c>
      <c r="BD1772" s="1" t="s">
        <v>3396</v>
      </c>
      <c r="BE1772" s="1" t="s">
        <v>3400</v>
      </c>
      <c r="BF1772" s="1" t="s">
        <v>139</v>
      </c>
      <c r="BG1772" s="1" t="s">
        <v>27</v>
      </c>
      <c r="BK1772" s="1" t="s">
        <v>1088</v>
      </c>
      <c r="BL1772" s="1" t="s">
        <v>3400</v>
      </c>
      <c r="BM1772" s="1" t="s">
        <v>1500</v>
      </c>
      <c r="BU1772" s="1" t="s">
        <v>143</v>
      </c>
      <c r="BX1772" s="1" t="s">
        <v>144</v>
      </c>
      <c r="CI1772" s="1">
        <v>0</v>
      </c>
      <c r="CN1772" s="1" t="s">
        <v>183</v>
      </c>
      <c r="CO1772" s="1">
        <v>32</v>
      </c>
      <c r="CR1772" s="1" t="s">
        <v>146</v>
      </c>
      <c r="CW1772" s="1">
        <v>0</v>
      </c>
      <c r="CY1772" s="1" t="s">
        <v>147</v>
      </c>
      <c r="DA1772" s="1">
        <v>1</v>
      </c>
      <c r="DB1772" s="1">
        <v>2</v>
      </c>
      <c r="DC1772" s="1">
        <v>0</v>
      </c>
      <c r="DD1772" s="1">
        <v>100</v>
      </c>
      <c r="DF1772" s="1" t="s">
        <v>148</v>
      </c>
    </row>
    <row r="1773" spans="11:110" x14ac:dyDescent="0.4">
      <c r="K1773" s="1" t="s">
        <v>25</v>
      </c>
      <c r="L1773" s="1" t="s">
        <v>3310</v>
      </c>
      <c r="M1773" s="1" t="s">
        <v>967</v>
      </c>
      <c r="N1773" s="1" t="s">
        <v>3403</v>
      </c>
      <c r="O1773" s="1" t="s">
        <v>1500</v>
      </c>
      <c r="P1773" s="1" t="s">
        <v>3402</v>
      </c>
      <c r="S1773" s="1" t="s">
        <v>4953</v>
      </c>
      <c r="Y1773" s="1" t="s">
        <v>136</v>
      </c>
      <c r="Z1773" s="1" t="s">
        <v>137</v>
      </c>
      <c r="AA1773" s="2">
        <v>41487</v>
      </c>
      <c r="AF1773" s="1">
        <v>504860</v>
      </c>
      <c r="AH1773" s="1" t="s">
        <v>138</v>
      </c>
      <c r="AO1773" s="1">
        <v>458</v>
      </c>
      <c r="AP1773" s="1">
        <v>750</v>
      </c>
      <c r="AS1773" s="1" t="s">
        <v>135</v>
      </c>
      <c r="AT1773" s="1" t="s">
        <v>3404</v>
      </c>
      <c r="AV1773" s="1" t="s">
        <v>140</v>
      </c>
      <c r="BB1773" s="1" t="s">
        <v>2163</v>
      </c>
      <c r="BD1773" s="1" t="s">
        <v>3405</v>
      </c>
      <c r="BE1773" s="1" t="s">
        <v>3406</v>
      </c>
      <c r="BF1773" s="1" t="s">
        <v>139</v>
      </c>
      <c r="BG1773" s="1" t="s">
        <v>27</v>
      </c>
      <c r="BK1773" s="1" t="s">
        <v>1088</v>
      </c>
      <c r="BL1773" s="1" t="s">
        <v>3406</v>
      </c>
      <c r="BM1773" s="1" t="s">
        <v>1500</v>
      </c>
      <c r="BU1773" s="1" t="s">
        <v>143</v>
      </c>
      <c r="BX1773" s="1" t="s">
        <v>1104</v>
      </c>
      <c r="CI1773" s="1">
        <v>0</v>
      </c>
      <c r="CN1773" s="1" t="s">
        <v>183</v>
      </c>
      <c r="CO1773" s="1">
        <v>32</v>
      </c>
      <c r="CR1773" s="1" t="s">
        <v>146</v>
      </c>
      <c r="CW1773" s="1">
        <v>0</v>
      </c>
      <c r="CY1773" s="1" t="s">
        <v>265</v>
      </c>
      <c r="DA1773" s="1">
        <v>1</v>
      </c>
      <c r="DB1773" s="1">
        <v>2</v>
      </c>
      <c r="DC1773" s="1">
        <v>0</v>
      </c>
      <c r="DD1773" s="1">
        <v>100</v>
      </c>
      <c r="DF1773" s="1" t="s">
        <v>148</v>
      </c>
    </row>
    <row r="1774" spans="11:110" x14ac:dyDescent="0.4">
      <c r="K1774" s="1" t="s">
        <v>25</v>
      </c>
      <c r="L1774" s="1" t="s">
        <v>3310</v>
      </c>
      <c r="M1774" s="1" t="s">
        <v>967</v>
      </c>
      <c r="N1774" s="1" t="s">
        <v>3403</v>
      </c>
      <c r="O1774" s="1" t="s">
        <v>1500</v>
      </c>
      <c r="P1774" s="1" t="s">
        <v>3407</v>
      </c>
      <c r="S1774" s="1" t="s">
        <v>4954</v>
      </c>
      <c r="Y1774" s="1" t="s">
        <v>136</v>
      </c>
      <c r="Z1774" s="1" t="s">
        <v>137</v>
      </c>
      <c r="AA1774" s="2">
        <v>41487</v>
      </c>
      <c r="AF1774" s="1">
        <v>504860</v>
      </c>
      <c r="AH1774" s="1" t="s">
        <v>138</v>
      </c>
      <c r="AO1774" s="1">
        <v>458</v>
      </c>
      <c r="AP1774" s="1">
        <v>750</v>
      </c>
      <c r="AS1774" s="1" t="s">
        <v>135</v>
      </c>
      <c r="AT1774" s="1" t="s">
        <v>3404</v>
      </c>
      <c r="AV1774" s="1" t="s">
        <v>140</v>
      </c>
      <c r="BB1774" s="1" t="s">
        <v>2163</v>
      </c>
      <c r="BD1774" s="1" t="s">
        <v>3405</v>
      </c>
      <c r="BE1774" s="1" t="s">
        <v>3406</v>
      </c>
      <c r="BF1774" s="1" t="s">
        <v>139</v>
      </c>
      <c r="BG1774" s="1" t="s">
        <v>27</v>
      </c>
      <c r="BK1774" s="1" t="s">
        <v>1088</v>
      </c>
      <c r="BL1774" s="1" t="s">
        <v>3406</v>
      </c>
      <c r="BM1774" s="1" t="s">
        <v>1500</v>
      </c>
      <c r="BU1774" s="1" t="s">
        <v>143</v>
      </c>
      <c r="BX1774" s="1" t="s">
        <v>1104</v>
      </c>
      <c r="CI1774" s="1">
        <v>0</v>
      </c>
      <c r="CN1774" s="1" t="s">
        <v>183</v>
      </c>
      <c r="CO1774" s="1">
        <v>32</v>
      </c>
      <c r="CR1774" s="1" t="s">
        <v>146</v>
      </c>
      <c r="CW1774" s="1">
        <v>0</v>
      </c>
      <c r="CY1774" s="1" t="s">
        <v>265</v>
      </c>
      <c r="DA1774" s="1">
        <v>1</v>
      </c>
      <c r="DB1774" s="1">
        <v>2</v>
      </c>
      <c r="DC1774" s="1">
        <v>0</v>
      </c>
      <c r="DD1774" s="1">
        <v>100</v>
      </c>
      <c r="DF1774" s="1" t="s">
        <v>148</v>
      </c>
    </row>
    <row r="1775" spans="11:110" x14ac:dyDescent="0.4">
      <c r="K1775" s="1" t="s">
        <v>25</v>
      </c>
      <c r="L1775" s="1" t="s">
        <v>3310</v>
      </c>
      <c r="M1775" s="1" t="s">
        <v>967</v>
      </c>
      <c r="N1775" s="1" t="s">
        <v>3403</v>
      </c>
      <c r="O1775" s="1" t="s">
        <v>1500</v>
      </c>
      <c r="P1775" s="1" t="s">
        <v>3408</v>
      </c>
      <c r="S1775" s="1" t="s">
        <v>4955</v>
      </c>
      <c r="Y1775" s="1" t="s">
        <v>136</v>
      </c>
      <c r="Z1775" s="1" t="s">
        <v>137</v>
      </c>
      <c r="AA1775" s="2">
        <v>41487</v>
      </c>
      <c r="AF1775" s="1">
        <v>504860</v>
      </c>
      <c r="AH1775" s="1" t="s">
        <v>138</v>
      </c>
      <c r="AO1775" s="1">
        <v>458</v>
      </c>
      <c r="AP1775" s="1">
        <v>900</v>
      </c>
      <c r="AS1775" s="1" t="s">
        <v>135</v>
      </c>
      <c r="AT1775" s="1" t="s">
        <v>3409</v>
      </c>
      <c r="AV1775" s="1" t="s">
        <v>140</v>
      </c>
      <c r="BB1775" s="1" t="s">
        <v>2163</v>
      </c>
      <c r="BD1775" s="1" t="s">
        <v>3405</v>
      </c>
      <c r="BE1775" s="1" t="s">
        <v>3410</v>
      </c>
      <c r="BF1775" s="1" t="s">
        <v>139</v>
      </c>
      <c r="BG1775" s="1" t="s">
        <v>27</v>
      </c>
      <c r="BK1775" s="1" t="s">
        <v>1088</v>
      </c>
      <c r="BL1775" s="1" t="s">
        <v>3410</v>
      </c>
      <c r="BM1775" s="1" t="s">
        <v>1500</v>
      </c>
      <c r="BU1775" s="1" t="s">
        <v>143</v>
      </c>
      <c r="BX1775" s="1" t="s">
        <v>1104</v>
      </c>
      <c r="CI1775" s="1">
        <v>0</v>
      </c>
      <c r="CN1775" s="1" t="s">
        <v>183</v>
      </c>
      <c r="CO1775" s="1">
        <v>32</v>
      </c>
      <c r="CR1775" s="1" t="s">
        <v>146</v>
      </c>
      <c r="CW1775" s="1">
        <v>0</v>
      </c>
      <c r="CY1775" s="1" t="s">
        <v>265</v>
      </c>
      <c r="DA1775" s="1">
        <v>1</v>
      </c>
      <c r="DB1775" s="1">
        <v>2</v>
      </c>
      <c r="DC1775" s="1">
        <v>0</v>
      </c>
      <c r="DD1775" s="1">
        <v>100</v>
      </c>
      <c r="DF1775" s="1" t="s">
        <v>148</v>
      </c>
    </row>
    <row r="1776" spans="11:110" x14ac:dyDescent="0.4">
      <c r="K1776" s="1" t="s">
        <v>25</v>
      </c>
      <c r="L1776" s="1" t="s">
        <v>3310</v>
      </c>
      <c r="M1776" s="1" t="s">
        <v>967</v>
      </c>
      <c r="N1776" s="1" t="s">
        <v>3403</v>
      </c>
      <c r="O1776" s="1" t="s">
        <v>1500</v>
      </c>
      <c r="P1776" s="1" t="s">
        <v>3411</v>
      </c>
      <c r="S1776" s="1" t="s">
        <v>4956</v>
      </c>
      <c r="Y1776" s="1" t="s">
        <v>136</v>
      </c>
      <c r="Z1776" s="1" t="s">
        <v>137</v>
      </c>
      <c r="AA1776" s="2">
        <v>41487</v>
      </c>
      <c r="AF1776" s="1">
        <v>504860</v>
      </c>
      <c r="AH1776" s="1" t="s">
        <v>138</v>
      </c>
      <c r="AO1776" s="1">
        <v>458</v>
      </c>
      <c r="AP1776" s="1">
        <v>900</v>
      </c>
      <c r="AS1776" s="1" t="s">
        <v>135</v>
      </c>
      <c r="AT1776" s="1" t="s">
        <v>3409</v>
      </c>
      <c r="AV1776" s="1" t="s">
        <v>140</v>
      </c>
      <c r="BB1776" s="1" t="s">
        <v>2163</v>
      </c>
      <c r="BD1776" s="1" t="s">
        <v>3405</v>
      </c>
      <c r="BE1776" s="1" t="s">
        <v>3410</v>
      </c>
      <c r="BF1776" s="1" t="s">
        <v>139</v>
      </c>
      <c r="BG1776" s="1" t="s">
        <v>27</v>
      </c>
      <c r="BK1776" s="1" t="s">
        <v>1088</v>
      </c>
      <c r="BL1776" s="1" t="s">
        <v>3410</v>
      </c>
      <c r="BM1776" s="1" t="s">
        <v>1500</v>
      </c>
      <c r="BU1776" s="1" t="s">
        <v>143</v>
      </c>
      <c r="BX1776" s="1" t="s">
        <v>1104</v>
      </c>
      <c r="CI1776" s="1">
        <v>0</v>
      </c>
      <c r="CN1776" s="1" t="s">
        <v>183</v>
      </c>
      <c r="CO1776" s="1">
        <v>32</v>
      </c>
      <c r="CR1776" s="1" t="s">
        <v>146</v>
      </c>
      <c r="CW1776" s="1">
        <v>0</v>
      </c>
      <c r="CY1776" s="1" t="s">
        <v>265</v>
      </c>
      <c r="DA1776" s="1">
        <v>1</v>
      </c>
      <c r="DB1776" s="1">
        <v>2</v>
      </c>
      <c r="DC1776" s="1">
        <v>0</v>
      </c>
      <c r="DD1776" s="1">
        <v>100</v>
      </c>
      <c r="DF1776" s="1" t="s">
        <v>148</v>
      </c>
    </row>
    <row r="1777" spans="4:112" x14ac:dyDescent="0.4">
      <c r="D1777" s="1" t="s">
        <v>3412</v>
      </c>
    </row>
    <row r="1778" spans="4:112" x14ac:dyDescent="0.4">
      <c r="X1778" s="14" t="s">
        <v>35</v>
      </c>
      <c r="Y1778" s="14" t="s">
        <v>43</v>
      </c>
      <c r="Z1778" s="14" t="s">
        <v>44</v>
      </c>
      <c r="AA1778" s="14" t="s">
        <v>46</v>
      </c>
      <c r="AB1778" s="14" t="s">
        <v>56</v>
      </c>
      <c r="AC1778" s="14" t="s">
        <v>47</v>
      </c>
      <c r="AD1778" s="14" t="s">
        <v>48</v>
      </c>
      <c r="AE1778" s="14" t="s">
        <v>49</v>
      </c>
      <c r="AF1778" s="14" t="s">
        <v>50</v>
      </c>
      <c r="AG1778" s="14" t="s">
        <v>42</v>
      </c>
      <c r="AH1778" s="14" t="s">
        <v>51</v>
      </c>
      <c r="AI1778" s="14" t="s">
        <v>53</v>
      </c>
      <c r="AJ1778" s="14" t="s">
        <v>54</v>
      </c>
      <c r="AK1778" s="14" t="s">
        <v>55</v>
      </c>
      <c r="AL1778" s="14" t="s">
        <v>71</v>
      </c>
      <c r="AM1778" s="14" t="s">
        <v>72</v>
      </c>
      <c r="AN1778" s="14" t="s">
        <v>76</v>
      </c>
      <c r="AO1778" s="14" t="s">
        <v>73</v>
      </c>
      <c r="AP1778" s="14" t="s">
        <v>96</v>
      </c>
      <c r="AQ1778" s="14" t="s">
        <v>52</v>
      </c>
      <c r="AR1778" s="14" t="s">
        <v>97</v>
      </c>
      <c r="AS1778" s="14" t="s">
        <v>41</v>
      </c>
      <c r="AT1778" s="14" t="s">
        <v>39</v>
      </c>
      <c r="AU1778" s="14" t="s">
        <v>61</v>
      </c>
      <c r="AV1778" s="14" t="s">
        <v>62</v>
      </c>
      <c r="AW1778" s="14" t="s">
        <v>63</v>
      </c>
      <c r="AX1778" s="14" t="s">
        <v>64</v>
      </c>
      <c r="AY1778" s="14" t="s">
        <v>65</v>
      </c>
      <c r="AZ1778" s="14" t="s">
        <v>66</v>
      </c>
      <c r="BA1778" s="14" t="s">
        <v>67</v>
      </c>
      <c r="BB1778" s="14" t="s">
        <v>68</v>
      </c>
      <c r="BC1778" s="14" t="s">
        <v>40</v>
      </c>
      <c r="BD1778" s="14" t="s">
        <v>23</v>
      </c>
      <c r="BE1778" s="14" t="s">
        <v>70</v>
      </c>
      <c r="BF1778" s="14" t="s">
        <v>7</v>
      </c>
      <c r="BG1778" s="14" t="s">
        <v>58</v>
      </c>
      <c r="BH1778" s="14" t="s">
        <v>57</v>
      </c>
      <c r="BI1778" s="14" t="s">
        <v>45</v>
      </c>
      <c r="BJ1778" s="14" t="s">
        <v>36</v>
      </c>
      <c r="BK1778" s="14" t="s">
        <v>37</v>
      </c>
      <c r="BL1778" s="14" t="s">
        <v>38</v>
      </c>
      <c r="BM1778" s="14" t="s">
        <v>69</v>
      </c>
      <c r="BN1778" s="14" t="s">
        <v>60</v>
      </c>
      <c r="BO1778" s="14" t="s">
        <v>98</v>
      </c>
      <c r="BP1778" s="14" t="s">
        <v>100</v>
      </c>
      <c r="BQ1778" s="14" t="s">
        <v>77</v>
      </c>
      <c r="BR1778" s="14" t="s">
        <v>78</v>
      </c>
      <c r="BS1778" s="14" t="s">
        <v>99</v>
      </c>
      <c r="BT1778" s="14" t="s">
        <v>80</v>
      </c>
      <c r="BU1778" s="14" t="s">
        <v>81</v>
      </c>
      <c r="BV1778" s="14" t="s">
        <v>83</v>
      </c>
      <c r="BW1778" s="14" t="s">
        <v>92</v>
      </c>
      <c r="BX1778" s="14" t="s">
        <v>84</v>
      </c>
      <c r="BY1778" s="14" t="s">
        <v>85</v>
      </c>
      <c r="BZ1778" s="14" t="s">
        <v>86</v>
      </c>
      <c r="CA1778" s="14" t="s">
        <v>87</v>
      </c>
      <c r="CB1778" s="14" t="s">
        <v>88</v>
      </c>
      <c r="CC1778" s="14" t="s">
        <v>89</v>
      </c>
      <c r="CD1778" s="14" t="s">
        <v>90</v>
      </c>
      <c r="CE1778" s="14" t="s">
        <v>91</v>
      </c>
      <c r="CF1778" s="14" t="s">
        <v>94</v>
      </c>
      <c r="CG1778" s="14" t="s">
        <v>75</v>
      </c>
      <c r="CH1778" s="14" t="s">
        <v>79</v>
      </c>
      <c r="CI1778" s="14" t="s">
        <v>82</v>
      </c>
      <c r="CJ1778" s="14" t="s">
        <v>101</v>
      </c>
      <c r="CK1778" s="14" t="s">
        <v>102</v>
      </c>
      <c r="CL1778" s="14" t="s">
        <v>103</v>
      </c>
      <c r="CM1778" s="14" t="s">
        <v>104</v>
      </c>
      <c r="CN1778" s="14" t="s">
        <v>106</v>
      </c>
      <c r="CO1778" s="14" t="s">
        <v>107</v>
      </c>
      <c r="CP1778" s="14" t="s">
        <v>108</v>
      </c>
      <c r="CQ1778" s="14" t="s">
        <v>109</v>
      </c>
      <c r="CR1778" s="14" t="s">
        <v>110</v>
      </c>
      <c r="CS1778" s="14" t="s">
        <v>74</v>
      </c>
      <c r="CT1778" s="14" t="s">
        <v>59</v>
      </c>
      <c r="CU1778" s="14" t="s">
        <v>112</v>
      </c>
      <c r="CV1778" s="14" t="s">
        <v>95</v>
      </c>
      <c r="CW1778" s="14" t="s">
        <v>105</v>
      </c>
      <c r="CX1778" s="14" t="s">
        <v>93</v>
      </c>
      <c r="CY1778" s="14" t="s">
        <v>111</v>
      </c>
      <c r="CZ1778" s="14" t="s">
        <v>113</v>
      </c>
      <c r="DA1778" s="14" t="s">
        <v>8</v>
      </c>
      <c r="DB1778" s="14" t="s">
        <v>114</v>
      </c>
      <c r="DC1778" s="14" t="s">
        <v>115</v>
      </c>
      <c r="DD1778" s="14" t="s">
        <v>116</v>
      </c>
      <c r="DE1778" s="14" t="s">
        <v>117</v>
      </c>
      <c r="DF1778" s="14" t="s">
        <v>118</v>
      </c>
      <c r="DG1778" s="14" t="s">
        <v>119</v>
      </c>
      <c r="DH1778" s="14" t="s">
        <v>120</v>
      </c>
    </row>
    <row r="1779" spans="4:112" x14ac:dyDescent="0.4">
      <c r="K1779" s="1" t="s">
        <v>25</v>
      </c>
      <c r="L1779" s="1" t="s">
        <v>3310</v>
      </c>
      <c r="M1779" s="1" t="s">
        <v>967</v>
      </c>
      <c r="N1779" s="1" t="s">
        <v>3412</v>
      </c>
      <c r="O1779" s="1" t="s">
        <v>3414</v>
      </c>
      <c r="P1779" s="1" t="s">
        <v>3413</v>
      </c>
      <c r="S1779" s="1" t="s">
        <v>4957</v>
      </c>
      <c r="Y1779" s="1" t="s">
        <v>136</v>
      </c>
      <c r="Z1779" s="1" t="s">
        <v>137</v>
      </c>
      <c r="AA1779" s="2">
        <v>43132</v>
      </c>
      <c r="AF1779" s="1">
        <v>504860</v>
      </c>
      <c r="AH1779" s="1" t="s">
        <v>138</v>
      </c>
      <c r="AO1779" s="1">
        <v>450</v>
      </c>
      <c r="AP1779" s="1">
        <v>750</v>
      </c>
      <c r="AS1779" s="1" t="s">
        <v>135</v>
      </c>
      <c r="AT1779" s="1" t="s">
        <v>3415</v>
      </c>
      <c r="AV1779" s="1" t="s">
        <v>140</v>
      </c>
      <c r="BB1779" s="1" t="s">
        <v>3416</v>
      </c>
      <c r="BD1779" s="1" t="s">
        <v>3417</v>
      </c>
      <c r="BE1779" s="1" t="s">
        <v>3418</v>
      </c>
      <c r="BF1779" s="1" t="s">
        <v>139</v>
      </c>
      <c r="BG1779" s="1" t="s">
        <v>27</v>
      </c>
      <c r="BK1779" s="1" t="s">
        <v>1088</v>
      </c>
      <c r="BL1779" s="1" t="s">
        <v>3418</v>
      </c>
      <c r="BM1779" s="1" t="s">
        <v>3414</v>
      </c>
      <c r="BU1779" s="1" t="s">
        <v>143</v>
      </c>
      <c r="BX1779" s="1" t="s">
        <v>1104</v>
      </c>
      <c r="CI1779" s="1">
        <v>0</v>
      </c>
      <c r="CN1779" s="1" t="s">
        <v>183</v>
      </c>
      <c r="CO1779" s="1">
        <v>32</v>
      </c>
      <c r="CR1779" s="1" t="s">
        <v>146</v>
      </c>
      <c r="CW1779" s="1">
        <v>0</v>
      </c>
      <c r="CY1779" s="1" t="s">
        <v>265</v>
      </c>
      <c r="DA1779" s="1">
        <v>1</v>
      </c>
      <c r="DB1779" s="1">
        <v>2</v>
      </c>
      <c r="DC1779" s="1">
        <v>0</v>
      </c>
      <c r="DD1779" s="1">
        <v>100</v>
      </c>
      <c r="DF1779" s="1" t="s">
        <v>148</v>
      </c>
    </row>
    <row r="1780" spans="4:112" x14ac:dyDescent="0.4">
      <c r="K1780" s="1" t="s">
        <v>25</v>
      </c>
      <c r="L1780" s="1" t="s">
        <v>3310</v>
      </c>
      <c r="M1780" s="1" t="s">
        <v>967</v>
      </c>
      <c r="N1780" s="1" t="s">
        <v>3412</v>
      </c>
      <c r="O1780" s="1" t="s">
        <v>3414</v>
      </c>
      <c r="P1780" s="1" t="s">
        <v>3419</v>
      </c>
      <c r="S1780" s="1" t="s">
        <v>4958</v>
      </c>
      <c r="Y1780" s="1" t="s">
        <v>136</v>
      </c>
      <c r="Z1780" s="1" t="s">
        <v>137</v>
      </c>
      <c r="AA1780" s="2">
        <v>43132</v>
      </c>
      <c r="AF1780" s="1">
        <v>504860</v>
      </c>
      <c r="AH1780" s="1" t="s">
        <v>138</v>
      </c>
      <c r="AO1780" s="1">
        <v>450</v>
      </c>
      <c r="AP1780" s="1">
        <v>750</v>
      </c>
      <c r="AS1780" s="1" t="s">
        <v>135</v>
      </c>
      <c r="AT1780" s="1" t="s">
        <v>3415</v>
      </c>
      <c r="AV1780" s="1" t="s">
        <v>140</v>
      </c>
      <c r="BB1780" s="1" t="s">
        <v>3416</v>
      </c>
      <c r="BD1780" s="1" t="s">
        <v>3417</v>
      </c>
      <c r="BE1780" s="1" t="s">
        <v>3418</v>
      </c>
      <c r="BF1780" s="1" t="s">
        <v>139</v>
      </c>
      <c r="BG1780" s="1" t="s">
        <v>27</v>
      </c>
      <c r="BK1780" s="1" t="s">
        <v>1088</v>
      </c>
      <c r="BL1780" s="1" t="s">
        <v>3418</v>
      </c>
      <c r="BM1780" s="1" t="s">
        <v>3414</v>
      </c>
      <c r="BU1780" s="1" t="s">
        <v>143</v>
      </c>
      <c r="BX1780" s="1" t="s">
        <v>1104</v>
      </c>
      <c r="CI1780" s="1">
        <v>0</v>
      </c>
      <c r="CN1780" s="1" t="s">
        <v>183</v>
      </c>
      <c r="CO1780" s="1">
        <v>32</v>
      </c>
      <c r="CR1780" s="1" t="s">
        <v>146</v>
      </c>
      <c r="CW1780" s="1">
        <v>0</v>
      </c>
      <c r="CY1780" s="1" t="s">
        <v>265</v>
      </c>
      <c r="DA1780" s="1">
        <v>1</v>
      </c>
      <c r="DB1780" s="1">
        <v>2</v>
      </c>
      <c r="DC1780" s="1">
        <v>0</v>
      </c>
      <c r="DD1780" s="1">
        <v>100</v>
      </c>
      <c r="DF1780" s="1" t="s">
        <v>148</v>
      </c>
    </row>
    <row r="1781" spans="4:112" x14ac:dyDescent="0.4">
      <c r="K1781" s="1" t="s">
        <v>25</v>
      </c>
      <c r="L1781" s="1" t="s">
        <v>3310</v>
      </c>
      <c r="M1781" s="1" t="s">
        <v>967</v>
      </c>
      <c r="N1781" s="1" t="s">
        <v>3412</v>
      </c>
      <c r="O1781" s="1" t="s">
        <v>3421</v>
      </c>
      <c r="P1781" s="1" t="s">
        <v>3420</v>
      </c>
      <c r="S1781" s="1" t="s">
        <v>4959</v>
      </c>
      <c r="Y1781" s="1" t="s">
        <v>136</v>
      </c>
      <c r="Z1781" s="1" t="s">
        <v>137</v>
      </c>
      <c r="AA1781" s="2">
        <v>43132</v>
      </c>
      <c r="AF1781" s="1">
        <v>504860</v>
      </c>
      <c r="AH1781" s="1" t="s">
        <v>138</v>
      </c>
      <c r="AO1781" s="1">
        <v>450</v>
      </c>
      <c r="AP1781" s="1">
        <v>750</v>
      </c>
      <c r="AS1781" s="1" t="s">
        <v>135</v>
      </c>
      <c r="AT1781" s="1" t="s">
        <v>3415</v>
      </c>
      <c r="AV1781" s="1" t="s">
        <v>140</v>
      </c>
      <c r="BB1781" s="1" t="s">
        <v>3416</v>
      </c>
      <c r="BD1781" s="1" t="s">
        <v>3422</v>
      </c>
      <c r="BE1781" s="1" t="s">
        <v>3423</v>
      </c>
      <c r="BF1781" s="1" t="s">
        <v>139</v>
      </c>
      <c r="BG1781" s="1" t="s">
        <v>27</v>
      </c>
      <c r="BK1781" s="1" t="s">
        <v>1088</v>
      </c>
      <c r="BL1781" s="1" t="s">
        <v>3423</v>
      </c>
      <c r="BM1781" s="1" t="s">
        <v>3421</v>
      </c>
      <c r="BU1781" s="1" t="s">
        <v>143</v>
      </c>
      <c r="BX1781" s="1" t="s">
        <v>1104</v>
      </c>
      <c r="CI1781" s="1">
        <v>0</v>
      </c>
      <c r="CN1781" s="1" t="s">
        <v>183</v>
      </c>
      <c r="CO1781" s="1">
        <v>32</v>
      </c>
      <c r="CR1781" s="1" t="s">
        <v>146</v>
      </c>
      <c r="CW1781" s="1">
        <v>0</v>
      </c>
      <c r="CY1781" s="1" t="s">
        <v>265</v>
      </c>
      <c r="DA1781" s="1">
        <v>1</v>
      </c>
      <c r="DB1781" s="1">
        <v>2</v>
      </c>
      <c r="DC1781" s="1">
        <v>0</v>
      </c>
      <c r="DD1781" s="1">
        <v>100</v>
      </c>
      <c r="DF1781" s="1" t="s">
        <v>148</v>
      </c>
    </row>
    <row r="1782" spans="4:112" x14ac:dyDescent="0.4">
      <c r="K1782" s="1" t="s">
        <v>25</v>
      </c>
      <c r="L1782" s="1" t="s">
        <v>3310</v>
      </c>
      <c r="M1782" s="1" t="s">
        <v>967</v>
      </c>
      <c r="N1782" s="1" t="s">
        <v>3412</v>
      </c>
      <c r="O1782" s="1" t="s">
        <v>3421</v>
      </c>
      <c r="P1782" s="1" t="s">
        <v>3424</v>
      </c>
      <c r="S1782" s="1" t="s">
        <v>4960</v>
      </c>
      <c r="Y1782" s="1" t="s">
        <v>136</v>
      </c>
      <c r="Z1782" s="1" t="s">
        <v>137</v>
      </c>
      <c r="AA1782" s="2">
        <v>43132</v>
      </c>
      <c r="AF1782" s="1">
        <v>504860</v>
      </c>
      <c r="AH1782" s="1" t="s">
        <v>138</v>
      </c>
      <c r="AO1782" s="1">
        <v>450</v>
      </c>
      <c r="AP1782" s="1">
        <v>750</v>
      </c>
      <c r="AS1782" s="1" t="s">
        <v>135</v>
      </c>
      <c r="AT1782" s="1" t="s">
        <v>3415</v>
      </c>
      <c r="AV1782" s="1" t="s">
        <v>140</v>
      </c>
      <c r="BB1782" s="1" t="s">
        <v>3416</v>
      </c>
      <c r="BD1782" s="1" t="s">
        <v>3422</v>
      </c>
      <c r="BE1782" s="1" t="s">
        <v>3423</v>
      </c>
      <c r="BF1782" s="1" t="s">
        <v>139</v>
      </c>
      <c r="BG1782" s="1" t="s">
        <v>27</v>
      </c>
      <c r="BK1782" s="1" t="s">
        <v>1088</v>
      </c>
      <c r="BL1782" s="1" t="s">
        <v>3423</v>
      </c>
      <c r="BM1782" s="1" t="s">
        <v>3421</v>
      </c>
      <c r="BU1782" s="1" t="s">
        <v>143</v>
      </c>
      <c r="BX1782" s="1" t="s">
        <v>1104</v>
      </c>
      <c r="CI1782" s="1">
        <v>0</v>
      </c>
      <c r="CN1782" s="1" t="s">
        <v>183</v>
      </c>
      <c r="CO1782" s="1">
        <v>32</v>
      </c>
      <c r="CR1782" s="1" t="s">
        <v>146</v>
      </c>
      <c r="CW1782" s="1">
        <v>0</v>
      </c>
      <c r="CY1782" s="1" t="s">
        <v>265</v>
      </c>
      <c r="DA1782" s="1">
        <v>1</v>
      </c>
      <c r="DB1782" s="1">
        <v>2</v>
      </c>
      <c r="DC1782" s="1">
        <v>0</v>
      </c>
      <c r="DD1782" s="1">
        <v>100</v>
      </c>
      <c r="DF1782" s="1" t="s">
        <v>148</v>
      </c>
    </row>
    <row r="1783" spans="4:112" x14ac:dyDescent="0.4">
      <c r="K1783" s="1" t="s">
        <v>25</v>
      </c>
      <c r="L1783" s="1" t="s">
        <v>3310</v>
      </c>
      <c r="M1783" s="1" t="s">
        <v>967</v>
      </c>
      <c r="N1783" s="1" t="s">
        <v>3412</v>
      </c>
      <c r="O1783" s="1" t="s">
        <v>3421</v>
      </c>
      <c r="P1783" s="1" t="s">
        <v>3425</v>
      </c>
      <c r="S1783" s="1" t="s">
        <v>4961</v>
      </c>
      <c r="Y1783" s="1" t="s">
        <v>136</v>
      </c>
      <c r="Z1783" s="1" t="s">
        <v>137</v>
      </c>
      <c r="AA1783" s="2">
        <v>44835</v>
      </c>
      <c r="AF1783" s="1">
        <v>504860</v>
      </c>
      <c r="AH1783" s="1" t="s">
        <v>138</v>
      </c>
      <c r="AO1783" s="1">
        <v>450</v>
      </c>
      <c r="AP1783" s="1">
        <v>750</v>
      </c>
      <c r="AS1783" s="1" t="s">
        <v>135</v>
      </c>
      <c r="AT1783" s="1" t="s">
        <v>3415</v>
      </c>
      <c r="AV1783" s="1" t="s">
        <v>140</v>
      </c>
      <c r="BB1783" s="1" t="s">
        <v>3416</v>
      </c>
      <c r="BD1783" s="1" t="s">
        <v>3426</v>
      </c>
      <c r="BE1783" s="1" t="s">
        <v>3425</v>
      </c>
      <c r="BF1783" s="1" t="s">
        <v>139</v>
      </c>
      <c r="BG1783" s="1" t="s">
        <v>27</v>
      </c>
      <c r="BI1783" s="1">
        <v>0</v>
      </c>
      <c r="BJ1783" s="1">
        <v>0</v>
      </c>
      <c r="BK1783" s="1" t="s">
        <v>2160</v>
      </c>
      <c r="BL1783" s="1" t="s">
        <v>3425</v>
      </c>
      <c r="BM1783" s="1" t="s">
        <v>3421</v>
      </c>
      <c r="BQ1783" s="1">
        <v>0</v>
      </c>
      <c r="BU1783" s="1" t="s">
        <v>143</v>
      </c>
      <c r="CF1783" s="1">
        <v>2</v>
      </c>
      <c r="CI1783" s="1">
        <v>0</v>
      </c>
      <c r="CN1783" s="1" t="s">
        <v>183</v>
      </c>
      <c r="CO1783" s="1">
        <v>32</v>
      </c>
      <c r="CQ1783" s="1" t="s">
        <v>162</v>
      </c>
      <c r="CR1783" s="1" t="s">
        <v>146</v>
      </c>
      <c r="CS1783" s="1">
        <v>0</v>
      </c>
      <c r="CW1783" s="1">
        <v>0</v>
      </c>
      <c r="CY1783" s="1" t="s">
        <v>265</v>
      </c>
      <c r="DA1783" s="1">
        <v>1</v>
      </c>
      <c r="DB1783" s="1">
        <v>2</v>
      </c>
      <c r="DC1783" s="1">
        <v>0</v>
      </c>
      <c r="DD1783" s="1">
        <v>100</v>
      </c>
      <c r="DF1783" s="1" t="s">
        <v>148</v>
      </c>
    </row>
    <row r="1784" spans="4:112" x14ac:dyDescent="0.4">
      <c r="D1784" s="1" t="s">
        <v>3403</v>
      </c>
    </row>
    <row r="1785" spans="4:112" x14ac:dyDescent="0.4">
      <c r="X1785" s="14" t="s">
        <v>35</v>
      </c>
      <c r="Y1785" s="14" t="s">
        <v>43</v>
      </c>
      <c r="Z1785" s="14" t="s">
        <v>44</v>
      </c>
      <c r="AA1785" s="14" t="s">
        <v>46</v>
      </c>
      <c r="AB1785" s="14" t="s">
        <v>56</v>
      </c>
      <c r="AC1785" s="14" t="s">
        <v>47</v>
      </c>
      <c r="AD1785" s="14" t="s">
        <v>48</v>
      </c>
      <c r="AE1785" s="14" t="s">
        <v>49</v>
      </c>
      <c r="AF1785" s="14" t="s">
        <v>50</v>
      </c>
      <c r="AG1785" s="14" t="s">
        <v>42</v>
      </c>
      <c r="AH1785" s="14" t="s">
        <v>51</v>
      </c>
      <c r="AI1785" s="14" t="s">
        <v>53</v>
      </c>
      <c r="AJ1785" s="14" t="s">
        <v>54</v>
      </c>
      <c r="AK1785" s="14" t="s">
        <v>55</v>
      </c>
      <c r="AL1785" s="14" t="s">
        <v>71</v>
      </c>
      <c r="AM1785" s="14" t="s">
        <v>72</v>
      </c>
      <c r="AN1785" s="14" t="s">
        <v>76</v>
      </c>
      <c r="AO1785" s="14" t="s">
        <v>73</v>
      </c>
      <c r="AP1785" s="14" t="s">
        <v>96</v>
      </c>
      <c r="AQ1785" s="14" t="s">
        <v>52</v>
      </c>
      <c r="AR1785" s="14" t="s">
        <v>97</v>
      </c>
      <c r="AS1785" s="14" t="s">
        <v>41</v>
      </c>
      <c r="AT1785" s="14" t="s">
        <v>39</v>
      </c>
      <c r="AU1785" s="14" t="s">
        <v>61</v>
      </c>
      <c r="AV1785" s="14" t="s">
        <v>62</v>
      </c>
      <c r="AW1785" s="14" t="s">
        <v>63</v>
      </c>
      <c r="AX1785" s="14" t="s">
        <v>64</v>
      </c>
      <c r="AY1785" s="14" t="s">
        <v>65</v>
      </c>
      <c r="AZ1785" s="14" t="s">
        <v>66</v>
      </c>
      <c r="BA1785" s="14" t="s">
        <v>67</v>
      </c>
      <c r="BB1785" s="14" t="s">
        <v>68</v>
      </c>
      <c r="BC1785" s="14" t="s">
        <v>40</v>
      </c>
      <c r="BD1785" s="14" t="s">
        <v>23</v>
      </c>
      <c r="BE1785" s="14" t="s">
        <v>70</v>
      </c>
      <c r="BF1785" s="14" t="s">
        <v>7</v>
      </c>
      <c r="BG1785" s="14" t="s">
        <v>58</v>
      </c>
      <c r="BH1785" s="14" t="s">
        <v>57</v>
      </c>
      <c r="BI1785" s="14" t="s">
        <v>45</v>
      </c>
      <c r="BJ1785" s="14" t="s">
        <v>36</v>
      </c>
      <c r="BK1785" s="14" t="s">
        <v>37</v>
      </c>
      <c r="BL1785" s="14" t="s">
        <v>38</v>
      </c>
      <c r="BM1785" s="14" t="s">
        <v>69</v>
      </c>
      <c r="BN1785" s="14" t="s">
        <v>60</v>
      </c>
      <c r="BO1785" s="14" t="s">
        <v>98</v>
      </c>
      <c r="BP1785" s="14" t="s">
        <v>100</v>
      </c>
      <c r="BQ1785" s="14" t="s">
        <v>77</v>
      </c>
      <c r="BR1785" s="14" t="s">
        <v>78</v>
      </c>
      <c r="BS1785" s="14" t="s">
        <v>99</v>
      </c>
      <c r="BT1785" s="14" t="s">
        <v>80</v>
      </c>
      <c r="BU1785" s="14" t="s">
        <v>81</v>
      </c>
      <c r="BV1785" s="14" t="s">
        <v>83</v>
      </c>
      <c r="BW1785" s="14" t="s">
        <v>92</v>
      </c>
      <c r="BX1785" s="14" t="s">
        <v>84</v>
      </c>
      <c r="BY1785" s="14" t="s">
        <v>85</v>
      </c>
      <c r="BZ1785" s="14" t="s">
        <v>86</v>
      </c>
      <c r="CA1785" s="14" t="s">
        <v>87</v>
      </c>
      <c r="CB1785" s="14" t="s">
        <v>88</v>
      </c>
      <c r="CC1785" s="14" t="s">
        <v>89</v>
      </c>
      <c r="CD1785" s="14" t="s">
        <v>90</v>
      </c>
      <c r="CE1785" s="14" t="s">
        <v>91</v>
      </c>
      <c r="CF1785" s="14" t="s">
        <v>94</v>
      </c>
      <c r="CG1785" s="14" t="s">
        <v>75</v>
      </c>
      <c r="CH1785" s="14" t="s">
        <v>79</v>
      </c>
      <c r="CI1785" s="14" t="s">
        <v>82</v>
      </c>
      <c r="CJ1785" s="14" t="s">
        <v>101</v>
      </c>
      <c r="CK1785" s="14" t="s">
        <v>102</v>
      </c>
      <c r="CL1785" s="14" t="s">
        <v>103</v>
      </c>
      <c r="CM1785" s="14" t="s">
        <v>104</v>
      </c>
      <c r="CN1785" s="14" t="s">
        <v>106</v>
      </c>
      <c r="CO1785" s="14" t="s">
        <v>107</v>
      </c>
      <c r="CP1785" s="14" t="s">
        <v>108</v>
      </c>
      <c r="CQ1785" s="14" t="s">
        <v>109</v>
      </c>
      <c r="CR1785" s="14" t="s">
        <v>110</v>
      </c>
      <c r="CS1785" s="14" t="s">
        <v>74</v>
      </c>
      <c r="CT1785" s="14" t="s">
        <v>59</v>
      </c>
      <c r="CU1785" s="14" t="s">
        <v>112</v>
      </c>
      <c r="CV1785" s="14" t="s">
        <v>95</v>
      </c>
      <c r="CW1785" s="14" t="s">
        <v>105</v>
      </c>
      <c r="CX1785" s="14" t="s">
        <v>93</v>
      </c>
      <c r="CY1785" s="14" t="s">
        <v>111</v>
      </c>
      <c r="CZ1785" s="14" t="s">
        <v>113</v>
      </c>
      <c r="DA1785" s="14" t="s">
        <v>8</v>
      </c>
      <c r="DB1785" s="14" t="s">
        <v>114</v>
      </c>
      <c r="DC1785" s="14" t="s">
        <v>115</v>
      </c>
      <c r="DD1785" s="14" t="s">
        <v>116</v>
      </c>
      <c r="DE1785" s="14" t="s">
        <v>117</v>
      </c>
      <c r="DF1785" s="14" t="s">
        <v>118</v>
      </c>
      <c r="DG1785" s="14" t="s">
        <v>119</v>
      </c>
      <c r="DH1785" s="14" t="s">
        <v>120</v>
      </c>
    </row>
    <row r="1786" spans="4:112" x14ac:dyDescent="0.4">
      <c r="K1786" s="1" t="s">
        <v>25</v>
      </c>
      <c r="L1786" s="1" t="s">
        <v>3310</v>
      </c>
      <c r="M1786" s="1" t="s">
        <v>967</v>
      </c>
      <c r="N1786" s="1" t="s">
        <v>3403</v>
      </c>
      <c r="O1786" s="1" t="s">
        <v>1500</v>
      </c>
      <c r="P1786" s="1" t="s">
        <v>3427</v>
      </c>
      <c r="S1786" s="1" t="s">
        <v>4962</v>
      </c>
      <c r="Y1786" s="1" t="s">
        <v>136</v>
      </c>
      <c r="Z1786" s="1" t="s">
        <v>137</v>
      </c>
      <c r="AA1786" s="2">
        <v>41487</v>
      </c>
      <c r="AF1786" s="1">
        <v>504860</v>
      </c>
      <c r="AH1786" s="1" t="s">
        <v>138</v>
      </c>
      <c r="AO1786" s="1">
        <v>458</v>
      </c>
      <c r="AP1786" s="1">
        <v>1000</v>
      </c>
      <c r="AS1786" s="1" t="s">
        <v>135</v>
      </c>
      <c r="AT1786" s="1" t="s">
        <v>3428</v>
      </c>
      <c r="AV1786" s="1" t="s">
        <v>140</v>
      </c>
      <c r="BB1786" s="1" t="s">
        <v>2163</v>
      </c>
      <c r="BD1786" s="1" t="s">
        <v>3405</v>
      </c>
      <c r="BE1786" s="1" t="s">
        <v>3429</v>
      </c>
      <c r="BF1786" s="1" t="s">
        <v>139</v>
      </c>
      <c r="BG1786" s="1" t="s">
        <v>27</v>
      </c>
      <c r="BK1786" s="1" t="s">
        <v>1088</v>
      </c>
      <c r="BL1786" s="1" t="s">
        <v>3429</v>
      </c>
      <c r="BM1786" s="1" t="s">
        <v>1500</v>
      </c>
      <c r="BU1786" s="1" t="s">
        <v>143</v>
      </c>
      <c r="BX1786" s="1" t="s">
        <v>1104</v>
      </c>
      <c r="CI1786" s="1">
        <v>0</v>
      </c>
      <c r="CN1786" s="1" t="s">
        <v>183</v>
      </c>
      <c r="CO1786" s="1">
        <v>32</v>
      </c>
      <c r="CR1786" s="1" t="s">
        <v>146</v>
      </c>
      <c r="CW1786" s="1">
        <v>0</v>
      </c>
      <c r="CY1786" s="1" t="s">
        <v>265</v>
      </c>
      <c r="DA1786" s="1">
        <v>1</v>
      </c>
      <c r="DB1786" s="1">
        <v>2</v>
      </c>
      <c r="DC1786" s="1">
        <v>0</v>
      </c>
      <c r="DD1786" s="1">
        <v>100</v>
      </c>
      <c r="DF1786" s="1" t="s">
        <v>148</v>
      </c>
    </row>
    <row r="1787" spans="4:112" x14ac:dyDescent="0.4">
      <c r="K1787" s="1" t="s">
        <v>25</v>
      </c>
      <c r="L1787" s="1" t="s">
        <v>3310</v>
      </c>
      <c r="M1787" s="1" t="s">
        <v>967</v>
      </c>
      <c r="N1787" s="1" t="s">
        <v>3403</v>
      </c>
      <c r="O1787" s="1" t="s">
        <v>1500</v>
      </c>
      <c r="P1787" s="1" t="s">
        <v>3430</v>
      </c>
      <c r="S1787" s="1" t="s">
        <v>4963</v>
      </c>
      <c r="Y1787" s="1" t="s">
        <v>136</v>
      </c>
      <c r="Z1787" s="1" t="s">
        <v>137</v>
      </c>
      <c r="AA1787" s="2">
        <v>41487</v>
      </c>
      <c r="AF1787" s="1">
        <v>504860</v>
      </c>
      <c r="AH1787" s="1" t="s">
        <v>138</v>
      </c>
      <c r="AO1787" s="1">
        <v>458</v>
      </c>
      <c r="AP1787" s="1">
        <v>1000</v>
      </c>
      <c r="AS1787" s="1" t="s">
        <v>135</v>
      </c>
      <c r="AT1787" s="1" t="s">
        <v>3428</v>
      </c>
      <c r="AV1787" s="1" t="s">
        <v>140</v>
      </c>
      <c r="BB1787" s="1" t="s">
        <v>2163</v>
      </c>
      <c r="BD1787" s="1" t="s">
        <v>3405</v>
      </c>
      <c r="BE1787" s="1" t="s">
        <v>3429</v>
      </c>
      <c r="BF1787" s="1" t="s">
        <v>139</v>
      </c>
      <c r="BG1787" s="1" t="s">
        <v>27</v>
      </c>
      <c r="BK1787" s="1" t="s">
        <v>1088</v>
      </c>
      <c r="BL1787" s="1" t="s">
        <v>3429</v>
      </c>
      <c r="BM1787" s="1" t="s">
        <v>1500</v>
      </c>
      <c r="BU1787" s="1" t="s">
        <v>143</v>
      </c>
      <c r="BX1787" s="1" t="s">
        <v>1104</v>
      </c>
      <c r="CI1787" s="1">
        <v>0</v>
      </c>
      <c r="CN1787" s="1" t="s">
        <v>183</v>
      </c>
      <c r="CO1787" s="1">
        <v>32</v>
      </c>
      <c r="CR1787" s="1" t="s">
        <v>146</v>
      </c>
      <c r="CW1787" s="1">
        <v>0</v>
      </c>
      <c r="CY1787" s="1" t="s">
        <v>265</v>
      </c>
      <c r="DA1787" s="1">
        <v>1</v>
      </c>
      <c r="DB1787" s="1">
        <v>2</v>
      </c>
      <c r="DC1787" s="1">
        <v>0</v>
      </c>
      <c r="DD1787" s="1">
        <v>100</v>
      </c>
      <c r="DF1787" s="1" t="s">
        <v>148</v>
      </c>
    </row>
    <row r="1788" spans="4:112" x14ac:dyDescent="0.4">
      <c r="K1788" s="1" t="s">
        <v>25</v>
      </c>
      <c r="L1788" s="1" t="s">
        <v>3310</v>
      </c>
      <c r="M1788" s="1" t="s">
        <v>967</v>
      </c>
      <c r="N1788" s="1" t="s">
        <v>3403</v>
      </c>
      <c r="O1788" s="1" t="s">
        <v>1500</v>
      </c>
      <c r="P1788" s="1" t="s">
        <v>3431</v>
      </c>
      <c r="S1788" s="1" t="s">
        <v>4964</v>
      </c>
      <c r="Y1788" s="1" t="s">
        <v>136</v>
      </c>
      <c r="Z1788" s="1" t="s">
        <v>137</v>
      </c>
      <c r="AA1788" s="2">
        <v>41487</v>
      </c>
      <c r="AF1788" s="1">
        <v>504860</v>
      </c>
      <c r="AH1788" s="1" t="s">
        <v>138</v>
      </c>
      <c r="AO1788" s="1">
        <v>458</v>
      </c>
      <c r="AP1788" s="1">
        <v>1200</v>
      </c>
      <c r="AS1788" s="1" t="s">
        <v>135</v>
      </c>
      <c r="AT1788" s="1" t="s">
        <v>3432</v>
      </c>
      <c r="AV1788" s="1" t="s">
        <v>140</v>
      </c>
      <c r="BB1788" s="1" t="s">
        <v>2163</v>
      </c>
      <c r="BD1788" s="1" t="s">
        <v>3405</v>
      </c>
      <c r="BE1788" s="1" t="s">
        <v>3433</v>
      </c>
      <c r="BF1788" s="1" t="s">
        <v>139</v>
      </c>
      <c r="BG1788" s="1" t="s">
        <v>27</v>
      </c>
      <c r="BK1788" s="1" t="s">
        <v>1088</v>
      </c>
      <c r="BL1788" s="1" t="s">
        <v>3433</v>
      </c>
      <c r="BM1788" s="1" t="s">
        <v>1500</v>
      </c>
      <c r="BU1788" s="1" t="s">
        <v>143</v>
      </c>
      <c r="BX1788" s="1" t="s">
        <v>1104</v>
      </c>
      <c r="CI1788" s="1">
        <v>0</v>
      </c>
      <c r="CN1788" s="1" t="s">
        <v>183</v>
      </c>
      <c r="CO1788" s="1">
        <v>32</v>
      </c>
      <c r="CR1788" s="1" t="s">
        <v>146</v>
      </c>
      <c r="CW1788" s="1">
        <v>0</v>
      </c>
      <c r="CY1788" s="1" t="s">
        <v>265</v>
      </c>
      <c r="DA1788" s="1">
        <v>1</v>
      </c>
      <c r="DB1788" s="1">
        <v>2</v>
      </c>
      <c r="DC1788" s="1">
        <v>0</v>
      </c>
      <c r="DD1788" s="1">
        <v>100</v>
      </c>
      <c r="DF1788" s="1" t="s">
        <v>148</v>
      </c>
    </row>
    <row r="1789" spans="4:112" x14ac:dyDescent="0.4">
      <c r="K1789" s="1" t="s">
        <v>25</v>
      </c>
      <c r="L1789" s="1" t="s">
        <v>3310</v>
      </c>
      <c r="M1789" s="1" t="s">
        <v>967</v>
      </c>
      <c r="N1789" s="1" t="s">
        <v>3403</v>
      </c>
      <c r="O1789" s="1" t="s">
        <v>1500</v>
      </c>
      <c r="P1789" s="1" t="s">
        <v>3434</v>
      </c>
      <c r="S1789" s="1" t="s">
        <v>4965</v>
      </c>
      <c r="Y1789" s="1" t="s">
        <v>136</v>
      </c>
      <c r="Z1789" s="1" t="s">
        <v>137</v>
      </c>
      <c r="AA1789" s="2">
        <v>41487</v>
      </c>
      <c r="AF1789" s="1">
        <v>504860</v>
      </c>
      <c r="AH1789" s="1" t="s">
        <v>138</v>
      </c>
      <c r="AO1789" s="1">
        <v>458</v>
      </c>
      <c r="AP1789" s="1">
        <v>1200</v>
      </c>
      <c r="AS1789" s="1" t="s">
        <v>135</v>
      </c>
      <c r="AT1789" s="1" t="s">
        <v>3432</v>
      </c>
      <c r="AV1789" s="1" t="s">
        <v>140</v>
      </c>
      <c r="BB1789" s="1" t="s">
        <v>2163</v>
      </c>
      <c r="BD1789" s="1" t="s">
        <v>3405</v>
      </c>
      <c r="BE1789" s="1" t="s">
        <v>3433</v>
      </c>
      <c r="BF1789" s="1" t="s">
        <v>139</v>
      </c>
      <c r="BG1789" s="1" t="s">
        <v>27</v>
      </c>
      <c r="BK1789" s="1" t="s">
        <v>1088</v>
      </c>
      <c r="BL1789" s="1" t="s">
        <v>3433</v>
      </c>
      <c r="BM1789" s="1" t="s">
        <v>1500</v>
      </c>
      <c r="BU1789" s="1" t="s">
        <v>143</v>
      </c>
      <c r="BX1789" s="1" t="s">
        <v>1104</v>
      </c>
      <c r="CI1789" s="1">
        <v>0</v>
      </c>
      <c r="CN1789" s="1" t="s">
        <v>183</v>
      </c>
      <c r="CO1789" s="1">
        <v>32</v>
      </c>
      <c r="CR1789" s="1" t="s">
        <v>146</v>
      </c>
      <c r="CW1789" s="1">
        <v>0</v>
      </c>
      <c r="CY1789" s="1" t="s">
        <v>265</v>
      </c>
      <c r="DA1789" s="1">
        <v>1</v>
      </c>
      <c r="DB1789" s="1">
        <v>2</v>
      </c>
      <c r="DC1789" s="1">
        <v>0</v>
      </c>
      <c r="DD1789" s="1">
        <v>100</v>
      </c>
      <c r="DF1789" s="1" t="s">
        <v>148</v>
      </c>
    </row>
    <row r="1790" spans="4:112" x14ac:dyDescent="0.4">
      <c r="K1790" s="1" t="s">
        <v>25</v>
      </c>
      <c r="L1790" s="1" t="s">
        <v>3310</v>
      </c>
      <c r="M1790" s="1" t="s">
        <v>967</v>
      </c>
      <c r="N1790" s="1" t="s">
        <v>3403</v>
      </c>
      <c r="O1790" s="1" t="s">
        <v>1500</v>
      </c>
      <c r="P1790" s="1" t="s">
        <v>3435</v>
      </c>
      <c r="S1790" s="1" t="s">
        <v>4966</v>
      </c>
      <c r="Y1790" s="1" t="s">
        <v>136</v>
      </c>
      <c r="Z1790" s="1" t="s">
        <v>137</v>
      </c>
      <c r="AA1790" s="2">
        <v>41487</v>
      </c>
      <c r="AF1790" s="1">
        <v>504860</v>
      </c>
      <c r="AH1790" s="1" t="s">
        <v>138</v>
      </c>
      <c r="AO1790" s="1">
        <v>458</v>
      </c>
      <c r="AP1790" s="1">
        <v>900</v>
      </c>
      <c r="AS1790" s="1" t="s">
        <v>135</v>
      </c>
      <c r="AT1790" s="1" t="s">
        <v>3436</v>
      </c>
      <c r="AV1790" s="1" t="s">
        <v>140</v>
      </c>
      <c r="BB1790" s="1" t="s">
        <v>2163</v>
      </c>
      <c r="BD1790" s="1" t="s">
        <v>3437</v>
      </c>
      <c r="BE1790" s="1" t="s">
        <v>3438</v>
      </c>
      <c r="BF1790" s="1" t="s">
        <v>139</v>
      </c>
      <c r="BG1790" s="1" t="s">
        <v>27</v>
      </c>
      <c r="BK1790" s="1" t="s">
        <v>1088</v>
      </c>
      <c r="BL1790" s="1" t="s">
        <v>3438</v>
      </c>
      <c r="BM1790" s="1" t="s">
        <v>1500</v>
      </c>
      <c r="BU1790" s="1" t="s">
        <v>143</v>
      </c>
      <c r="BX1790" s="1" t="s">
        <v>1104</v>
      </c>
      <c r="CI1790" s="1">
        <v>0</v>
      </c>
      <c r="CN1790" s="1" t="s">
        <v>183</v>
      </c>
      <c r="CO1790" s="1">
        <v>32</v>
      </c>
      <c r="CR1790" s="1" t="s">
        <v>146</v>
      </c>
      <c r="CW1790" s="1">
        <v>0</v>
      </c>
      <c r="CY1790" s="1" t="s">
        <v>265</v>
      </c>
      <c r="DA1790" s="1">
        <v>1</v>
      </c>
      <c r="DB1790" s="1">
        <v>2</v>
      </c>
      <c r="DC1790" s="1">
        <v>0</v>
      </c>
      <c r="DD1790" s="1">
        <v>100</v>
      </c>
      <c r="DF1790" s="1" t="s">
        <v>148</v>
      </c>
    </row>
    <row r="1791" spans="4:112" x14ac:dyDescent="0.4">
      <c r="K1791" s="1" t="s">
        <v>25</v>
      </c>
      <c r="L1791" s="1" t="s">
        <v>3310</v>
      </c>
      <c r="M1791" s="1" t="s">
        <v>967</v>
      </c>
      <c r="N1791" s="1" t="s">
        <v>3403</v>
      </c>
      <c r="O1791" s="1" t="s">
        <v>1500</v>
      </c>
      <c r="P1791" s="1" t="s">
        <v>3439</v>
      </c>
      <c r="S1791" s="1" t="s">
        <v>4967</v>
      </c>
      <c r="Y1791" s="1" t="s">
        <v>136</v>
      </c>
      <c r="Z1791" s="1" t="s">
        <v>137</v>
      </c>
      <c r="AA1791" s="2">
        <v>41487</v>
      </c>
      <c r="AF1791" s="1">
        <v>504860</v>
      </c>
      <c r="AH1791" s="1" t="s">
        <v>138</v>
      </c>
      <c r="AO1791" s="1">
        <v>458</v>
      </c>
      <c r="AP1791" s="1">
        <v>900</v>
      </c>
      <c r="AS1791" s="1" t="s">
        <v>135</v>
      </c>
      <c r="AT1791" s="1" t="s">
        <v>3436</v>
      </c>
      <c r="AV1791" s="1" t="s">
        <v>140</v>
      </c>
      <c r="BB1791" s="1" t="s">
        <v>2163</v>
      </c>
      <c r="BD1791" s="1" t="s">
        <v>3437</v>
      </c>
      <c r="BE1791" s="1" t="s">
        <v>3438</v>
      </c>
      <c r="BF1791" s="1" t="s">
        <v>139</v>
      </c>
      <c r="BG1791" s="1" t="s">
        <v>27</v>
      </c>
      <c r="BK1791" s="1" t="s">
        <v>1088</v>
      </c>
      <c r="BL1791" s="1" t="s">
        <v>3438</v>
      </c>
      <c r="BM1791" s="1" t="s">
        <v>1500</v>
      </c>
      <c r="BU1791" s="1" t="s">
        <v>143</v>
      </c>
      <c r="BX1791" s="1" t="s">
        <v>1104</v>
      </c>
      <c r="CI1791" s="1">
        <v>0</v>
      </c>
      <c r="CN1791" s="1" t="s">
        <v>183</v>
      </c>
      <c r="CO1791" s="1">
        <v>32</v>
      </c>
      <c r="CR1791" s="1" t="s">
        <v>146</v>
      </c>
      <c r="CW1791" s="1">
        <v>0</v>
      </c>
      <c r="CY1791" s="1" t="s">
        <v>265</v>
      </c>
      <c r="DA1791" s="1">
        <v>1</v>
      </c>
      <c r="DB1791" s="1">
        <v>2</v>
      </c>
      <c r="DC1791" s="1">
        <v>0</v>
      </c>
      <c r="DD1791" s="1">
        <v>100</v>
      </c>
      <c r="DF1791" s="1" t="s">
        <v>148</v>
      </c>
    </row>
    <row r="1792" spans="4:112" x14ac:dyDescent="0.4">
      <c r="K1792" s="1" t="s">
        <v>25</v>
      </c>
      <c r="L1792" s="1" t="s">
        <v>3310</v>
      </c>
      <c r="M1792" s="1" t="s">
        <v>967</v>
      </c>
      <c r="N1792" s="1" t="s">
        <v>3403</v>
      </c>
      <c r="O1792" s="1" t="s">
        <v>1500</v>
      </c>
      <c r="P1792" s="1" t="s">
        <v>3440</v>
      </c>
      <c r="S1792" s="1" t="s">
        <v>4968</v>
      </c>
      <c r="Y1792" s="1" t="s">
        <v>136</v>
      </c>
      <c r="Z1792" s="1" t="s">
        <v>137</v>
      </c>
      <c r="AA1792" s="2">
        <v>44774</v>
      </c>
      <c r="AF1792" s="1">
        <v>504860</v>
      </c>
      <c r="AH1792" s="1" t="s">
        <v>138</v>
      </c>
      <c r="AO1792" s="1">
        <v>458</v>
      </c>
      <c r="AP1792" s="1">
        <v>900</v>
      </c>
      <c r="AS1792" s="1" t="s">
        <v>135</v>
      </c>
      <c r="AT1792" s="1" t="s">
        <v>3441</v>
      </c>
      <c r="AV1792" s="1" t="s">
        <v>140</v>
      </c>
      <c r="BB1792" s="1" t="s">
        <v>2163</v>
      </c>
      <c r="BD1792" s="1" t="s">
        <v>3442</v>
      </c>
      <c r="BE1792" s="1" t="s">
        <v>3443</v>
      </c>
      <c r="BF1792" s="1" t="s">
        <v>139</v>
      </c>
      <c r="BG1792" s="1" t="s">
        <v>27</v>
      </c>
      <c r="BK1792" s="1" t="s">
        <v>1088</v>
      </c>
      <c r="BL1792" s="1" t="s">
        <v>3443</v>
      </c>
      <c r="BM1792" s="1" t="s">
        <v>1500</v>
      </c>
      <c r="BU1792" s="1" t="s">
        <v>143</v>
      </c>
      <c r="BX1792" s="1" t="s">
        <v>1104</v>
      </c>
      <c r="CI1792" s="1">
        <v>0</v>
      </c>
      <c r="CN1792" s="1" t="s">
        <v>171</v>
      </c>
      <c r="CO1792" s="1">
        <v>32</v>
      </c>
      <c r="CR1792" s="1" t="s">
        <v>146</v>
      </c>
      <c r="CW1792" s="1">
        <v>0</v>
      </c>
      <c r="CY1792" s="1" t="s">
        <v>265</v>
      </c>
      <c r="DA1792" s="1">
        <v>1</v>
      </c>
      <c r="DB1792" s="1">
        <v>2</v>
      </c>
      <c r="DC1792" s="1">
        <v>0</v>
      </c>
      <c r="DD1792" s="1">
        <v>100</v>
      </c>
      <c r="DF1792" s="1" t="s">
        <v>148</v>
      </c>
      <c r="DG1792" s="1">
        <v>0.6</v>
      </c>
    </row>
    <row r="1793" spans="4:111" x14ac:dyDescent="0.4">
      <c r="K1793" s="1" t="s">
        <v>25</v>
      </c>
      <c r="L1793" s="1" t="s">
        <v>3310</v>
      </c>
      <c r="M1793" s="1" t="s">
        <v>967</v>
      </c>
      <c r="N1793" s="1" t="s">
        <v>3403</v>
      </c>
      <c r="O1793" s="1" t="s">
        <v>1500</v>
      </c>
      <c r="P1793" s="1" t="s">
        <v>3444</v>
      </c>
      <c r="S1793" s="1" t="s">
        <v>4969</v>
      </c>
      <c r="Y1793" s="1" t="s">
        <v>136</v>
      </c>
      <c r="Z1793" s="1" t="s">
        <v>137</v>
      </c>
      <c r="AA1793" s="2">
        <v>44774</v>
      </c>
      <c r="AF1793" s="1">
        <v>504860</v>
      </c>
      <c r="AH1793" s="1" t="s">
        <v>138</v>
      </c>
      <c r="AO1793" s="1">
        <v>458</v>
      </c>
      <c r="AP1793" s="1">
        <v>900</v>
      </c>
      <c r="AS1793" s="1" t="s">
        <v>135</v>
      </c>
      <c r="AT1793" s="1" t="s">
        <v>3441</v>
      </c>
      <c r="AV1793" s="1" t="s">
        <v>140</v>
      </c>
      <c r="BB1793" s="1" t="s">
        <v>2163</v>
      </c>
      <c r="BD1793" s="1" t="s">
        <v>3442</v>
      </c>
      <c r="BE1793" s="1" t="s">
        <v>3443</v>
      </c>
      <c r="BF1793" s="1" t="s">
        <v>139</v>
      </c>
      <c r="BG1793" s="1" t="s">
        <v>27</v>
      </c>
      <c r="BK1793" s="1" t="s">
        <v>1088</v>
      </c>
      <c r="BL1793" s="1" t="s">
        <v>3443</v>
      </c>
      <c r="BM1793" s="1" t="s">
        <v>1500</v>
      </c>
      <c r="BU1793" s="1" t="s">
        <v>143</v>
      </c>
      <c r="BX1793" s="1" t="s">
        <v>1104</v>
      </c>
      <c r="CI1793" s="1">
        <v>0</v>
      </c>
      <c r="CN1793" s="1" t="s">
        <v>171</v>
      </c>
      <c r="CO1793" s="1">
        <v>32</v>
      </c>
      <c r="CR1793" s="1" t="s">
        <v>146</v>
      </c>
      <c r="CW1793" s="1">
        <v>0</v>
      </c>
      <c r="CY1793" s="1" t="s">
        <v>265</v>
      </c>
      <c r="DA1793" s="1">
        <v>1</v>
      </c>
      <c r="DB1793" s="1">
        <v>2</v>
      </c>
      <c r="DC1793" s="1">
        <v>0</v>
      </c>
      <c r="DD1793" s="1">
        <v>100</v>
      </c>
      <c r="DF1793" s="1" t="s">
        <v>148</v>
      </c>
      <c r="DG1793" s="1">
        <v>0.6</v>
      </c>
    </row>
    <row r="1794" spans="4:111" x14ac:dyDescent="0.4">
      <c r="K1794" s="1" t="s">
        <v>25</v>
      </c>
      <c r="L1794" s="1" t="s">
        <v>3310</v>
      </c>
      <c r="M1794" s="1" t="s">
        <v>967</v>
      </c>
      <c r="N1794" s="1" t="s">
        <v>3403</v>
      </c>
      <c r="O1794" s="1" t="s">
        <v>1500</v>
      </c>
      <c r="P1794" s="1" t="s">
        <v>3445</v>
      </c>
      <c r="S1794" s="1" t="s">
        <v>4970</v>
      </c>
      <c r="Y1794" s="1" t="s">
        <v>136</v>
      </c>
      <c r="Z1794" s="1" t="s">
        <v>137</v>
      </c>
      <c r="AA1794" s="2">
        <v>44774</v>
      </c>
      <c r="AF1794" s="1">
        <v>504860</v>
      </c>
      <c r="AH1794" s="1" t="s">
        <v>138</v>
      </c>
      <c r="AO1794" s="1">
        <v>458</v>
      </c>
      <c r="AP1794" s="1">
        <v>900</v>
      </c>
      <c r="AS1794" s="1" t="s">
        <v>135</v>
      </c>
      <c r="AT1794" s="1" t="s">
        <v>3446</v>
      </c>
      <c r="AV1794" s="1" t="s">
        <v>140</v>
      </c>
      <c r="BB1794" s="1" t="s">
        <v>2163</v>
      </c>
      <c r="BD1794" s="1" t="s">
        <v>3442</v>
      </c>
      <c r="BE1794" s="1" t="s">
        <v>3447</v>
      </c>
      <c r="BF1794" s="1" t="s">
        <v>139</v>
      </c>
      <c r="BG1794" s="1" t="s">
        <v>27</v>
      </c>
      <c r="BK1794" s="1" t="s">
        <v>1088</v>
      </c>
      <c r="BL1794" s="1" t="s">
        <v>3447</v>
      </c>
      <c r="BM1794" s="1" t="s">
        <v>1500</v>
      </c>
      <c r="BU1794" s="1" t="s">
        <v>143</v>
      </c>
      <c r="BX1794" s="1" t="s">
        <v>1104</v>
      </c>
      <c r="CI1794" s="1">
        <v>0</v>
      </c>
      <c r="CN1794" s="1" t="s">
        <v>171</v>
      </c>
      <c r="CO1794" s="1">
        <v>32</v>
      </c>
      <c r="CR1794" s="1" t="s">
        <v>146</v>
      </c>
      <c r="CW1794" s="1">
        <v>0</v>
      </c>
      <c r="CY1794" s="1" t="s">
        <v>265</v>
      </c>
      <c r="DA1794" s="1">
        <v>1</v>
      </c>
      <c r="DB1794" s="1">
        <v>2</v>
      </c>
      <c r="DC1794" s="1">
        <v>0</v>
      </c>
      <c r="DD1794" s="1">
        <v>100</v>
      </c>
      <c r="DF1794" s="1" t="s">
        <v>148</v>
      </c>
      <c r="DG1794" s="1">
        <v>0.8</v>
      </c>
    </row>
    <row r="1795" spans="4:111" x14ac:dyDescent="0.4">
      <c r="K1795" s="1" t="s">
        <v>25</v>
      </c>
      <c r="L1795" s="1" t="s">
        <v>3310</v>
      </c>
      <c r="M1795" s="1" t="s">
        <v>967</v>
      </c>
      <c r="N1795" s="1" t="s">
        <v>3403</v>
      </c>
      <c r="O1795" s="1" t="s">
        <v>1500</v>
      </c>
      <c r="P1795" s="1" t="s">
        <v>3448</v>
      </c>
      <c r="S1795" s="1" t="s">
        <v>4971</v>
      </c>
      <c r="Y1795" s="1" t="s">
        <v>136</v>
      </c>
      <c r="Z1795" s="1" t="s">
        <v>137</v>
      </c>
      <c r="AA1795" s="2">
        <v>44774</v>
      </c>
      <c r="AF1795" s="1">
        <v>504860</v>
      </c>
      <c r="AH1795" s="1" t="s">
        <v>138</v>
      </c>
      <c r="AO1795" s="1">
        <v>458</v>
      </c>
      <c r="AP1795" s="1">
        <v>900</v>
      </c>
      <c r="AS1795" s="1" t="s">
        <v>135</v>
      </c>
      <c r="AT1795" s="1" t="s">
        <v>3446</v>
      </c>
      <c r="AV1795" s="1" t="s">
        <v>140</v>
      </c>
      <c r="BB1795" s="1" t="s">
        <v>2163</v>
      </c>
      <c r="BD1795" s="1" t="s">
        <v>3442</v>
      </c>
      <c r="BE1795" s="1" t="s">
        <v>3447</v>
      </c>
      <c r="BF1795" s="1" t="s">
        <v>139</v>
      </c>
      <c r="BG1795" s="1" t="s">
        <v>27</v>
      </c>
      <c r="BK1795" s="1" t="s">
        <v>1088</v>
      </c>
      <c r="BL1795" s="1" t="s">
        <v>3447</v>
      </c>
      <c r="BM1795" s="1" t="s">
        <v>1500</v>
      </c>
      <c r="BU1795" s="1" t="s">
        <v>143</v>
      </c>
      <c r="BX1795" s="1" t="s">
        <v>1104</v>
      </c>
      <c r="CI1795" s="1">
        <v>0</v>
      </c>
      <c r="CN1795" s="1" t="s">
        <v>171</v>
      </c>
      <c r="CO1795" s="1">
        <v>32</v>
      </c>
      <c r="CR1795" s="1" t="s">
        <v>146</v>
      </c>
      <c r="CW1795" s="1">
        <v>0</v>
      </c>
      <c r="CY1795" s="1" t="s">
        <v>265</v>
      </c>
      <c r="DA1795" s="1">
        <v>1</v>
      </c>
      <c r="DB1795" s="1">
        <v>2</v>
      </c>
      <c r="DC1795" s="1">
        <v>0</v>
      </c>
      <c r="DD1795" s="1">
        <v>100</v>
      </c>
      <c r="DF1795" s="1" t="s">
        <v>148</v>
      </c>
      <c r="DG1795" s="1">
        <v>0.6</v>
      </c>
    </row>
    <row r="1796" spans="4:111" x14ac:dyDescent="0.4">
      <c r="K1796" s="1" t="s">
        <v>25</v>
      </c>
      <c r="L1796" s="1" t="s">
        <v>3310</v>
      </c>
      <c r="M1796" s="1" t="s">
        <v>967</v>
      </c>
      <c r="N1796" s="1" t="s">
        <v>3403</v>
      </c>
      <c r="O1796" s="1" t="s">
        <v>1500</v>
      </c>
      <c r="P1796" s="1" t="s">
        <v>3449</v>
      </c>
      <c r="S1796" s="1" t="s">
        <v>4972</v>
      </c>
      <c r="Y1796" s="1" t="s">
        <v>136</v>
      </c>
      <c r="Z1796" s="1" t="s">
        <v>137</v>
      </c>
      <c r="AA1796" s="2">
        <v>44774</v>
      </c>
      <c r="AF1796" s="1">
        <v>504860</v>
      </c>
      <c r="AH1796" s="1" t="s">
        <v>138</v>
      </c>
      <c r="AO1796" s="1">
        <v>458</v>
      </c>
      <c r="AP1796" s="1">
        <v>900</v>
      </c>
      <c r="AS1796" s="1" t="s">
        <v>135</v>
      </c>
      <c r="AT1796" s="1" t="s">
        <v>3450</v>
      </c>
      <c r="AV1796" s="1" t="s">
        <v>140</v>
      </c>
      <c r="BB1796" s="1" t="s">
        <v>2163</v>
      </c>
      <c r="BD1796" s="1" t="s">
        <v>3451</v>
      </c>
      <c r="BE1796" s="1" t="s">
        <v>3452</v>
      </c>
      <c r="BF1796" s="1" t="s">
        <v>139</v>
      </c>
      <c r="BG1796" s="1" t="s">
        <v>27</v>
      </c>
      <c r="BK1796" s="1" t="s">
        <v>1088</v>
      </c>
      <c r="BL1796" s="1" t="s">
        <v>3453</v>
      </c>
      <c r="BM1796" s="1" t="s">
        <v>1500</v>
      </c>
      <c r="BU1796" s="1" t="s">
        <v>143</v>
      </c>
      <c r="BX1796" s="1" t="s">
        <v>1104</v>
      </c>
      <c r="CI1796" s="1">
        <v>0</v>
      </c>
      <c r="CN1796" s="1" t="s">
        <v>183</v>
      </c>
      <c r="CO1796" s="1">
        <v>32</v>
      </c>
      <c r="CR1796" s="1" t="s">
        <v>146</v>
      </c>
      <c r="CW1796" s="1">
        <v>0</v>
      </c>
      <c r="CY1796" s="1" t="s">
        <v>265</v>
      </c>
      <c r="DA1796" s="1">
        <v>1</v>
      </c>
      <c r="DB1796" s="1">
        <v>2</v>
      </c>
      <c r="DC1796" s="1">
        <v>0</v>
      </c>
      <c r="DD1796" s="1">
        <v>100</v>
      </c>
      <c r="DF1796" s="1" t="s">
        <v>148</v>
      </c>
      <c r="DG1796" s="1">
        <v>0.6</v>
      </c>
    </row>
    <row r="1797" spans="4:111" x14ac:dyDescent="0.4">
      <c r="K1797" s="1" t="s">
        <v>25</v>
      </c>
      <c r="L1797" s="1" t="s">
        <v>3310</v>
      </c>
      <c r="M1797" s="1" t="s">
        <v>967</v>
      </c>
      <c r="N1797" s="1" t="s">
        <v>3403</v>
      </c>
      <c r="O1797" s="1" t="s">
        <v>1500</v>
      </c>
      <c r="P1797" s="1" t="s">
        <v>3454</v>
      </c>
      <c r="S1797" s="1" t="s">
        <v>4973</v>
      </c>
      <c r="Y1797" s="1" t="s">
        <v>136</v>
      </c>
      <c r="Z1797" s="1" t="s">
        <v>137</v>
      </c>
      <c r="AA1797" s="2">
        <v>44774</v>
      </c>
      <c r="AF1797" s="1">
        <v>504860</v>
      </c>
      <c r="AH1797" s="1" t="s">
        <v>138</v>
      </c>
      <c r="AO1797" s="1">
        <v>458</v>
      </c>
      <c r="AP1797" s="1">
        <v>900</v>
      </c>
      <c r="AS1797" s="1" t="s">
        <v>135</v>
      </c>
      <c r="AT1797" s="1" t="s">
        <v>3450</v>
      </c>
      <c r="AV1797" s="1" t="s">
        <v>140</v>
      </c>
      <c r="BB1797" s="1" t="s">
        <v>2163</v>
      </c>
      <c r="BD1797" s="1" t="s">
        <v>3451</v>
      </c>
      <c r="BE1797" s="1" t="s">
        <v>3452</v>
      </c>
      <c r="BF1797" s="1" t="s">
        <v>139</v>
      </c>
      <c r="BG1797" s="1" t="s">
        <v>27</v>
      </c>
      <c r="BK1797" s="1" t="s">
        <v>1088</v>
      </c>
      <c r="BL1797" s="1" t="s">
        <v>3453</v>
      </c>
      <c r="BM1797" s="1" t="s">
        <v>1500</v>
      </c>
      <c r="BU1797" s="1" t="s">
        <v>143</v>
      </c>
      <c r="BX1797" s="1" t="s">
        <v>1104</v>
      </c>
      <c r="CI1797" s="1">
        <v>0</v>
      </c>
      <c r="CN1797" s="1" t="s">
        <v>183</v>
      </c>
      <c r="CO1797" s="1">
        <v>32</v>
      </c>
      <c r="CR1797" s="1" t="s">
        <v>146</v>
      </c>
      <c r="CW1797" s="1">
        <v>0</v>
      </c>
      <c r="CY1797" s="1" t="s">
        <v>265</v>
      </c>
      <c r="DA1797" s="1">
        <v>1</v>
      </c>
      <c r="DB1797" s="1">
        <v>2</v>
      </c>
      <c r="DC1797" s="1">
        <v>0</v>
      </c>
      <c r="DD1797" s="1">
        <v>100</v>
      </c>
      <c r="DF1797" s="1" t="s">
        <v>148</v>
      </c>
      <c r="DG1797" s="1">
        <v>0.6</v>
      </c>
    </row>
    <row r="1798" spans="4:111" x14ac:dyDescent="0.4">
      <c r="K1798" s="1" t="s">
        <v>25</v>
      </c>
      <c r="L1798" s="1" t="s">
        <v>3310</v>
      </c>
      <c r="M1798" s="1" t="s">
        <v>967</v>
      </c>
      <c r="N1798" s="1" t="s">
        <v>3403</v>
      </c>
      <c r="O1798" s="1" t="s">
        <v>1500</v>
      </c>
      <c r="P1798" s="1" t="s">
        <v>3455</v>
      </c>
      <c r="S1798" s="1" t="s">
        <v>4974</v>
      </c>
      <c r="Y1798" s="1" t="s">
        <v>136</v>
      </c>
      <c r="Z1798" s="1" t="s">
        <v>137</v>
      </c>
      <c r="AA1798" s="2">
        <v>44774</v>
      </c>
      <c r="AF1798" s="1">
        <v>504860</v>
      </c>
      <c r="AH1798" s="1" t="s">
        <v>138</v>
      </c>
      <c r="AO1798" s="1">
        <v>458</v>
      </c>
      <c r="AP1798" s="1">
        <v>900</v>
      </c>
      <c r="AS1798" s="1" t="s">
        <v>135</v>
      </c>
      <c r="AT1798" s="1" t="s">
        <v>3456</v>
      </c>
      <c r="AV1798" s="1" t="s">
        <v>140</v>
      </c>
      <c r="BB1798" s="1" t="s">
        <v>2163</v>
      </c>
      <c r="BD1798" s="1" t="s">
        <v>3457</v>
      </c>
      <c r="BE1798" s="1" t="s">
        <v>3458</v>
      </c>
      <c r="BF1798" s="1" t="s">
        <v>139</v>
      </c>
      <c r="BG1798" s="1" t="s">
        <v>27</v>
      </c>
      <c r="BK1798" s="1" t="s">
        <v>1088</v>
      </c>
      <c r="BL1798" s="1" t="s">
        <v>3458</v>
      </c>
      <c r="BM1798" s="1" t="s">
        <v>1500</v>
      </c>
      <c r="BU1798" s="1" t="s">
        <v>143</v>
      </c>
      <c r="BW1798" s="1" t="s">
        <v>2353</v>
      </c>
      <c r="BX1798" s="1" t="s">
        <v>1104</v>
      </c>
      <c r="CI1798" s="1">
        <v>0</v>
      </c>
      <c r="CN1798" s="1" t="s">
        <v>183</v>
      </c>
      <c r="CO1798" s="1">
        <v>32</v>
      </c>
      <c r="CR1798" s="1" t="s">
        <v>146</v>
      </c>
      <c r="CW1798" s="1">
        <v>0</v>
      </c>
      <c r="CY1798" s="1" t="s">
        <v>147</v>
      </c>
      <c r="DA1798" s="1">
        <v>1</v>
      </c>
      <c r="DB1798" s="1">
        <v>2</v>
      </c>
      <c r="DC1798" s="1">
        <v>0</v>
      </c>
      <c r="DD1798" s="1">
        <v>100</v>
      </c>
      <c r="DF1798" s="1" t="s">
        <v>148</v>
      </c>
    </row>
    <row r="1799" spans="4:111" x14ac:dyDescent="0.4">
      <c r="K1799" s="1" t="s">
        <v>25</v>
      </c>
      <c r="L1799" s="1" t="s">
        <v>3310</v>
      </c>
      <c r="M1799" s="1" t="s">
        <v>967</v>
      </c>
      <c r="N1799" s="1" t="s">
        <v>3403</v>
      </c>
      <c r="O1799" s="1" t="s">
        <v>1500</v>
      </c>
      <c r="P1799" s="1" t="s">
        <v>3459</v>
      </c>
      <c r="S1799" s="1" t="s">
        <v>4975</v>
      </c>
      <c r="Y1799" s="1" t="s">
        <v>136</v>
      </c>
      <c r="Z1799" s="1" t="s">
        <v>137</v>
      </c>
      <c r="AA1799" s="2">
        <v>44774</v>
      </c>
      <c r="AF1799" s="1">
        <v>504860</v>
      </c>
      <c r="AH1799" s="1" t="s">
        <v>138</v>
      </c>
      <c r="AO1799" s="1">
        <v>458</v>
      </c>
      <c r="AP1799" s="1">
        <v>900</v>
      </c>
      <c r="AS1799" s="1" t="s">
        <v>135</v>
      </c>
      <c r="AT1799" s="1" t="s">
        <v>3456</v>
      </c>
      <c r="AV1799" s="1" t="s">
        <v>140</v>
      </c>
      <c r="BB1799" s="1" t="s">
        <v>2163</v>
      </c>
      <c r="BD1799" s="1" t="s">
        <v>3457</v>
      </c>
      <c r="BE1799" s="1" t="s">
        <v>3458</v>
      </c>
      <c r="BF1799" s="1" t="s">
        <v>139</v>
      </c>
      <c r="BG1799" s="1" t="s">
        <v>27</v>
      </c>
      <c r="BK1799" s="1" t="s">
        <v>1088</v>
      </c>
      <c r="BL1799" s="1" t="s">
        <v>3458</v>
      </c>
      <c r="BM1799" s="1" t="s">
        <v>1500</v>
      </c>
      <c r="BU1799" s="1" t="s">
        <v>143</v>
      </c>
      <c r="BW1799" s="1" t="s">
        <v>2353</v>
      </c>
      <c r="BX1799" s="1" t="s">
        <v>1104</v>
      </c>
      <c r="CI1799" s="1">
        <v>0</v>
      </c>
      <c r="CN1799" s="1" t="s">
        <v>183</v>
      </c>
      <c r="CO1799" s="1">
        <v>32</v>
      </c>
      <c r="CR1799" s="1" t="s">
        <v>146</v>
      </c>
      <c r="CW1799" s="1">
        <v>0</v>
      </c>
      <c r="CY1799" s="1" t="s">
        <v>147</v>
      </c>
      <c r="DA1799" s="1">
        <v>1</v>
      </c>
      <c r="DB1799" s="1">
        <v>2</v>
      </c>
      <c r="DC1799" s="1">
        <v>0</v>
      </c>
      <c r="DD1799" s="1">
        <v>100</v>
      </c>
      <c r="DF1799" s="1" t="s">
        <v>148</v>
      </c>
    </row>
    <row r="1800" spans="4:111" x14ac:dyDescent="0.4">
      <c r="K1800" s="1" t="s">
        <v>25</v>
      </c>
      <c r="L1800" s="1" t="s">
        <v>3310</v>
      </c>
      <c r="M1800" s="1" t="s">
        <v>967</v>
      </c>
      <c r="N1800" s="1" t="s">
        <v>3403</v>
      </c>
      <c r="O1800" s="1" t="s">
        <v>1500</v>
      </c>
      <c r="P1800" s="1" t="s">
        <v>3460</v>
      </c>
      <c r="S1800" s="1" t="s">
        <v>4976</v>
      </c>
      <c r="Y1800" s="1" t="s">
        <v>136</v>
      </c>
      <c r="Z1800" s="1" t="s">
        <v>137</v>
      </c>
      <c r="AA1800" s="2">
        <v>44774</v>
      </c>
      <c r="AF1800" s="1">
        <v>504860</v>
      </c>
      <c r="AH1800" s="1" t="s">
        <v>138</v>
      </c>
      <c r="AO1800" s="1">
        <v>700</v>
      </c>
      <c r="AP1800" s="1">
        <v>990</v>
      </c>
      <c r="AS1800" s="1" t="s">
        <v>135</v>
      </c>
      <c r="AT1800" s="1" t="s">
        <v>3461</v>
      </c>
      <c r="AV1800" s="1" t="s">
        <v>140</v>
      </c>
      <c r="BB1800" s="1" t="s">
        <v>2163</v>
      </c>
      <c r="BD1800" s="1" t="s">
        <v>3462</v>
      </c>
      <c r="BE1800" s="1" t="s">
        <v>3463</v>
      </c>
      <c r="BF1800" s="1" t="s">
        <v>139</v>
      </c>
      <c r="BG1800" s="1" t="s">
        <v>27</v>
      </c>
      <c r="BK1800" s="1" t="s">
        <v>1088</v>
      </c>
      <c r="BL1800" s="1" t="s">
        <v>3463</v>
      </c>
      <c r="BM1800" s="1" t="s">
        <v>1500</v>
      </c>
      <c r="BU1800" s="1" t="s">
        <v>143</v>
      </c>
      <c r="BX1800" s="1" t="s">
        <v>1104</v>
      </c>
      <c r="CI1800" s="1">
        <v>0</v>
      </c>
      <c r="CN1800" s="1" t="s">
        <v>183</v>
      </c>
      <c r="CO1800" s="1">
        <v>32</v>
      </c>
      <c r="CR1800" s="1" t="s">
        <v>146</v>
      </c>
      <c r="CW1800" s="1">
        <v>0</v>
      </c>
      <c r="CY1800" s="1" t="s">
        <v>147</v>
      </c>
      <c r="DA1800" s="1">
        <v>1</v>
      </c>
      <c r="DB1800" s="1">
        <v>2</v>
      </c>
      <c r="DC1800" s="1">
        <v>0</v>
      </c>
      <c r="DD1800" s="1">
        <v>100</v>
      </c>
      <c r="DF1800" s="1" t="s">
        <v>148</v>
      </c>
    </row>
    <row r="1801" spans="4:111" x14ac:dyDescent="0.4">
      <c r="K1801" s="1" t="s">
        <v>25</v>
      </c>
      <c r="L1801" s="1" t="s">
        <v>3310</v>
      </c>
      <c r="M1801" s="1" t="s">
        <v>967</v>
      </c>
      <c r="N1801" s="1" t="s">
        <v>3403</v>
      </c>
      <c r="O1801" s="1" t="s">
        <v>1500</v>
      </c>
      <c r="P1801" s="1" t="s">
        <v>3464</v>
      </c>
      <c r="S1801" s="1" t="s">
        <v>4977</v>
      </c>
      <c r="Y1801" s="1" t="s">
        <v>136</v>
      </c>
      <c r="Z1801" s="1" t="s">
        <v>137</v>
      </c>
      <c r="AA1801" s="2">
        <v>44774</v>
      </c>
      <c r="AF1801" s="1">
        <v>504860</v>
      </c>
      <c r="AH1801" s="1" t="s">
        <v>138</v>
      </c>
      <c r="AO1801" s="1">
        <v>700</v>
      </c>
      <c r="AP1801" s="1">
        <v>990</v>
      </c>
      <c r="AS1801" s="1" t="s">
        <v>135</v>
      </c>
      <c r="AT1801" s="1" t="s">
        <v>3461</v>
      </c>
      <c r="AV1801" s="1" t="s">
        <v>140</v>
      </c>
      <c r="BB1801" s="1" t="s">
        <v>2163</v>
      </c>
      <c r="BD1801" s="1" t="s">
        <v>3462</v>
      </c>
      <c r="BE1801" s="1" t="s">
        <v>3463</v>
      </c>
      <c r="BF1801" s="1" t="s">
        <v>139</v>
      </c>
      <c r="BG1801" s="1" t="s">
        <v>27</v>
      </c>
      <c r="BK1801" s="1" t="s">
        <v>1088</v>
      </c>
      <c r="BL1801" s="1" t="s">
        <v>3463</v>
      </c>
      <c r="BM1801" s="1" t="s">
        <v>1500</v>
      </c>
      <c r="BU1801" s="1" t="s">
        <v>143</v>
      </c>
      <c r="BX1801" s="1" t="s">
        <v>1104</v>
      </c>
      <c r="CI1801" s="1">
        <v>0</v>
      </c>
      <c r="CN1801" s="1" t="s">
        <v>183</v>
      </c>
      <c r="CO1801" s="1">
        <v>32</v>
      </c>
      <c r="CR1801" s="1" t="s">
        <v>146</v>
      </c>
      <c r="CW1801" s="1">
        <v>0</v>
      </c>
      <c r="CY1801" s="1" t="s">
        <v>147</v>
      </c>
      <c r="DA1801" s="1">
        <v>1</v>
      </c>
      <c r="DB1801" s="1">
        <v>2</v>
      </c>
      <c r="DC1801" s="1">
        <v>0</v>
      </c>
      <c r="DD1801" s="1">
        <v>100</v>
      </c>
      <c r="DF1801" s="1" t="s">
        <v>148</v>
      </c>
    </row>
    <row r="1802" spans="4:111" x14ac:dyDescent="0.4">
      <c r="K1802" s="1" t="s">
        <v>25</v>
      </c>
      <c r="L1802" s="1" t="s">
        <v>3310</v>
      </c>
      <c r="M1802" s="1" t="s">
        <v>967</v>
      </c>
      <c r="N1802" s="1" t="s">
        <v>3403</v>
      </c>
      <c r="O1802" s="1" t="s">
        <v>1500</v>
      </c>
      <c r="P1802" s="1" t="s">
        <v>3465</v>
      </c>
      <c r="S1802" s="1" t="s">
        <v>4978</v>
      </c>
      <c r="Y1802" s="1" t="s">
        <v>136</v>
      </c>
      <c r="Z1802" s="1" t="s">
        <v>137</v>
      </c>
      <c r="AA1802" s="2">
        <v>44774</v>
      </c>
      <c r="AF1802" s="1">
        <v>504860</v>
      </c>
      <c r="AH1802" s="1" t="s">
        <v>138</v>
      </c>
      <c r="AO1802" s="1">
        <v>700</v>
      </c>
      <c r="AP1802" s="1">
        <v>990</v>
      </c>
      <c r="AS1802" s="1" t="s">
        <v>135</v>
      </c>
      <c r="AT1802" s="1" t="s">
        <v>3466</v>
      </c>
      <c r="AV1802" s="1" t="s">
        <v>140</v>
      </c>
      <c r="BB1802" s="1" t="s">
        <v>2163</v>
      </c>
      <c r="BD1802" s="1" t="s">
        <v>3467</v>
      </c>
      <c r="BE1802" s="1" t="s">
        <v>3468</v>
      </c>
      <c r="BF1802" s="1" t="s">
        <v>139</v>
      </c>
      <c r="BG1802" s="1" t="s">
        <v>27</v>
      </c>
      <c r="BK1802" s="1" t="s">
        <v>1088</v>
      </c>
      <c r="BL1802" s="1" t="s">
        <v>3468</v>
      </c>
      <c r="BM1802" s="1" t="s">
        <v>1500</v>
      </c>
      <c r="BU1802" s="1" t="s">
        <v>143</v>
      </c>
      <c r="BX1802" s="1" t="s">
        <v>1104</v>
      </c>
      <c r="CI1802" s="1">
        <v>0</v>
      </c>
      <c r="CN1802" s="1" t="s">
        <v>171</v>
      </c>
      <c r="CO1802" s="1">
        <v>32</v>
      </c>
      <c r="CR1802" s="1" t="s">
        <v>146</v>
      </c>
      <c r="CW1802" s="1">
        <v>0</v>
      </c>
      <c r="CY1802" s="1" t="s">
        <v>265</v>
      </c>
      <c r="DA1802" s="1">
        <v>1</v>
      </c>
      <c r="DB1802" s="1">
        <v>2</v>
      </c>
      <c r="DC1802" s="1">
        <v>0</v>
      </c>
      <c r="DD1802" s="1">
        <v>100</v>
      </c>
      <c r="DF1802" s="1" t="s">
        <v>148</v>
      </c>
    </row>
    <row r="1803" spans="4:111" x14ac:dyDescent="0.4">
      <c r="K1803" s="1" t="s">
        <v>25</v>
      </c>
      <c r="L1803" s="1" t="s">
        <v>3310</v>
      </c>
      <c r="M1803" s="1" t="s">
        <v>967</v>
      </c>
      <c r="N1803" s="1" t="s">
        <v>3403</v>
      </c>
      <c r="O1803" s="1" t="s">
        <v>1500</v>
      </c>
      <c r="P1803" s="1" t="s">
        <v>3469</v>
      </c>
      <c r="S1803" s="1" t="s">
        <v>4979</v>
      </c>
      <c r="Y1803" s="1" t="s">
        <v>136</v>
      </c>
      <c r="Z1803" s="1" t="s">
        <v>137</v>
      </c>
      <c r="AA1803" s="2">
        <v>44774</v>
      </c>
      <c r="AF1803" s="1">
        <v>504860</v>
      </c>
      <c r="AH1803" s="1" t="s">
        <v>138</v>
      </c>
      <c r="AO1803" s="1">
        <v>700</v>
      </c>
      <c r="AP1803" s="1">
        <v>990</v>
      </c>
      <c r="AS1803" s="1" t="s">
        <v>135</v>
      </c>
      <c r="AT1803" s="1" t="s">
        <v>3466</v>
      </c>
      <c r="AV1803" s="1" t="s">
        <v>140</v>
      </c>
      <c r="BB1803" s="1" t="s">
        <v>2163</v>
      </c>
      <c r="BD1803" s="1" t="s">
        <v>3467</v>
      </c>
      <c r="BE1803" s="1" t="s">
        <v>3468</v>
      </c>
      <c r="BF1803" s="1" t="s">
        <v>139</v>
      </c>
      <c r="BG1803" s="1" t="s">
        <v>27</v>
      </c>
      <c r="BK1803" s="1" t="s">
        <v>1088</v>
      </c>
      <c r="BL1803" s="1" t="s">
        <v>3468</v>
      </c>
      <c r="BM1803" s="1" t="s">
        <v>1500</v>
      </c>
      <c r="BU1803" s="1" t="s">
        <v>143</v>
      </c>
      <c r="BX1803" s="1" t="s">
        <v>1104</v>
      </c>
      <c r="CI1803" s="1">
        <v>0</v>
      </c>
      <c r="CN1803" s="1" t="s">
        <v>183</v>
      </c>
      <c r="CO1803" s="1">
        <v>32</v>
      </c>
      <c r="CR1803" s="1" t="s">
        <v>146</v>
      </c>
      <c r="CW1803" s="1">
        <v>0</v>
      </c>
      <c r="CY1803" s="1" t="s">
        <v>265</v>
      </c>
      <c r="DA1803" s="1">
        <v>1</v>
      </c>
      <c r="DB1803" s="1">
        <v>2</v>
      </c>
      <c r="DC1803" s="1">
        <v>0</v>
      </c>
      <c r="DD1803" s="1">
        <v>100</v>
      </c>
      <c r="DF1803" s="1" t="s">
        <v>148</v>
      </c>
    </row>
    <row r="1804" spans="4:111" x14ac:dyDescent="0.4">
      <c r="K1804" s="1" t="s">
        <v>25</v>
      </c>
      <c r="L1804" s="1" t="s">
        <v>3310</v>
      </c>
      <c r="M1804" s="1" t="s">
        <v>967</v>
      </c>
      <c r="N1804" s="1" t="s">
        <v>3403</v>
      </c>
      <c r="O1804" s="1" t="s">
        <v>1500</v>
      </c>
      <c r="P1804" s="1" t="s">
        <v>3470</v>
      </c>
      <c r="S1804" s="1" t="s">
        <v>4980</v>
      </c>
      <c r="Y1804" s="1" t="s">
        <v>136</v>
      </c>
      <c r="Z1804" s="1" t="s">
        <v>137</v>
      </c>
      <c r="AA1804" s="2">
        <v>44774</v>
      </c>
      <c r="AF1804" s="1">
        <v>504860</v>
      </c>
      <c r="AH1804" s="1" t="s">
        <v>138</v>
      </c>
      <c r="AO1804" s="1">
        <v>580</v>
      </c>
      <c r="AP1804" s="1">
        <v>900</v>
      </c>
      <c r="AS1804" s="1" t="s">
        <v>135</v>
      </c>
      <c r="AT1804" s="1" t="s">
        <v>3471</v>
      </c>
      <c r="AV1804" s="1" t="s">
        <v>140</v>
      </c>
      <c r="BB1804" s="1" t="s">
        <v>2163</v>
      </c>
      <c r="BD1804" s="1" t="s">
        <v>3442</v>
      </c>
      <c r="BE1804" s="1" t="s">
        <v>3472</v>
      </c>
      <c r="BF1804" s="1" t="s">
        <v>139</v>
      </c>
      <c r="BG1804" s="1" t="s">
        <v>27</v>
      </c>
      <c r="BK1804" s="1" t="s">
        <v>3473</v>
      </c>
      <c r="BL1804" s="1" t="s">
        <v>3472</v>
      </c>
      <c r="BM1804" s="1" t="s">
        <v>1500</v>
      </c>
      <c r="BQ1804" s="1">
        <v>0</v>
      </c>
      <c r="BU1804" s="1" t="s">
        <v>143</v>
      </c>
      <c r="BX1804" s="1" t="s">
        <v>144</v>
      </c>
      <c r="CF1804" s="1">
        <v>4</v>
      </c>
      <c r="CN1804" s="1" t="s">
        <v>171</v>
      </c>
      <c r="CO1804" s="1">
        <v>32</v>
      </c>
      <c r="CQ1804" s="1" t="s">
        <v>183</v>
      </c>
      <c r="CR1804" s="1" t="s">
        <v>146</v>
      </c>
      <c r="CY1804" s="1" t="s">
        <v>265</v>
      </c>
      <c r="DA1804" s="1">
        <v>1</v>
      </c>
      <c r="DB1804" s="1">
        <v>2</v>
      </c>
      <c r="DC1804" s="1">
        <v>0</v>
      </c>
      <c r="DD1804" s="1">
        <v>100</v>
      </c>
      <c r="DF1804" s="1" t="s">
        <v>148</v>
      </c>
      <c r="DG1804" s="1">
        <v>0.6</v>
      </c>
    </row>
    <row r="1805" spans="4:111" x14ac:dyDescent="0.4">
      <c r="K1805" s="1" t="s">
        <v>25</v>
      </c>
      <c r="L1805" s="1" t="s">
        <v>3310</v>
      </c>
      <c r="M1805" s="1" t="s">
        <v>967</v>
      </c>
      <c r="N1805" s="1" t="s">
        <v>3403</v>
      </c>
      <c r="O1805" s="1" t="s">
        <v>1500</v>
      </c>
      <c r="P1805" s="1" t="s">
        <v>3474</v>
      </c>
      <c r="S1805" s="1" t="s">
        <v>4981</v>
      </c>
      <c r="Y1805" s="1" t="s">
        <v>136</v>
      </c>
      <c r="Z1805" s="1" t="s">
        <v>137</v>
      </c>
      <c r="AA1805" s="2">
        <v>44774</v>
      </c>
      <c r="AF1805" s="1">
        <v>504860</v>
      </c>
      <c r="AH1805" s="1" t="s">
        <v>138</v>
      </c>
      <c r="AO1805" s="1">
        <v>580</v>
      </c>
      <c r="AP1805" s="1">
        <v>900</v>
      </c>
      <c r="AS1805" s="1" t="s">
        <v>135</v>
      </c>
      <c r="AT1805" s="1" t="s">
        <v>3471</v>
      </c>
      <c r="AV1805" s="1" t="s">
        <v>140</v>
      </c>
      <c r="BB1805" s="1" t="s">
        <v>2163</v>
      </c>
      <c r="BD1805" s="1" t="s">
        <v>3442</v>
      </c>
      <c r="BE1805" s="1" t="s">
        <v>3472</v>
      </c>
      <c r="BF1805" s="1" t="s">
        <v>139</v>
      </c>
      <c r="BG1805" s="1" t="s">
        <v>27</v>
      </c>
      <c r="BK1805" s="1" t="s">
        <v>3473</v>
      </c>
      <c r="BL1805" s="1" t="s">
        <v>3472</v>
      </c>
      <c r="BM1805" s="1" t="s">
        <v>1500</v>
      </c>
      <c r="BQ1805" s="1">
        <v>0</v>
      </c>
      <c r="BU1805" s="1" t="s">
        <v>143</v>
      </c>
      <c r="BX1805" s="1" t="s">
        <v>144</v>
      </c>
      <c r="CF1805" s="1">
        <v>4</v>
      </c>
      <c r="CN1805" s="1" t="s">
        <v>171</v>
      </c>
      <c r="CO1805" s="1">
        <v>32</v>
      </c>
      <c r="CQ1805" s="1" t="s">
        <v>183</v>
      </c>
      <c r="CR1805" s="1" t="s">
        <v>146</v>
      </c>
      <c r="CY1805" s="1" t="s">
        <v>265</v>
      </c>
      <c r="DA1805" s="1">
        <v>1</v>
      </c>
      <c r="DB1805" s="1">
        <v>2</v>
      </c>
      <c r="DC1805" s="1">
        <v>0</v>
      </c>
      <c r="DD1805" s="1">
        <v>100</v>
      </c>
      <c r="DF1805" s="1" t="s">
        <v>148</v>
      </c>
      <c r="DG1805" s="1">
        <v>0.6</v>
      </c>
    </row>
    <row r="1806" spans="4:111" x14ac:dyDescent="0.4">
      <c r="K1806" s="1" t="s">
        <v>25</v>
      </c>
      <c r="L1806" s="1" t="s">
        <v>3310</v>
      </c>
      <c r="M1806" s="1" t="s">
        <v>967</v>
      </c>
      <c r="N1806" s="1" t="s">
        <v>3403</v>
      </c>
      <c r="O1806" s="1" t="s">
        <v>1500</v>
      </c>
      <c r="P1806" s="1" t="s">
        <v>3475</v>
      </c>
      <c r="S1806" s="1" t="s">
        <v>4982</v>
      </c>
      <c r="Y1806" s="1" t="s">
        <v>136</v>
      </c>
      <c r="Z1806" s="1" t="s">
        <v>137</v>
      </c>
      <c r="AA1806" s="2">
        <v>44774</v>
      </c>
      <c r="AF1806" s="1">
        <v>504860</v>
      </c>
      <c r="AH1806" s="1" t="s">
        <v>138</v>
      </c>
      <c r="AO1806" s="1">
        <v>580</v>
      </c>
      <c r="AP1806" s="1">
        <v>900</v>
      </c>
      <c r="AS1806" s="1" t="s">
        <v>135</v>
      </c>
      <c r="AT1806" s="1" t="s">
        <v>3476</v>
      </c>
      <c r="AV1806" s="1" t="s">
        <v>140</v>
      </c>
      <c r="BB1806" s="1" t="s">
        <v>2163</v>
      </c>
      <c r="BD1806" s="1" t="s">
        <v>3442</v>
      </c>
      <c r="BE1806" s="1" t="s">
        <v>3477</v>
      </c>
      <c r="BF1806" s="1" t="s">
        <v>139</v>
      </c>
      <c r="BG1806" s="1" t="s">
        <v>27</v>
      </c>
      <c r="BI1806" s="1">
        <v>0</v>
      </c>
      <c r="BJ1806" s="1">
        <v>0</v>
      </c>
      <c r="BK1806" s="1" t="s">
        <v>3473</v>
      </c>
      <c r="BL1806" s="1" t="s">
        <v>3477</v>
      </c>
      <c r="BM1806" s="1" t="s">
        <v>1500</v>
      </c>
      <c r="BQ1806" s="1">
        <v>0</v>
      </c>
      <c r="BU1806" s="1" t="s">
        <v>143</v>
      </c>
      <c r="BX1806" s="1" t="s">
        <v>144</v>
      </c>
      <c r="CF1806" s="1">
        <v>4</v>
      </c>
      <c r="CI1806" s="1">
        <v>0</v>
      </c>
      <c r="CN1806" s="1" t="s">
        <v>171</v>
      </c>
      <c r="CO1806" s="1">
        <v>32</v>
      </c>
      <c r="CQ1806" s="1" t="s">
        <v>162</v>
      </c>
      <c r="CR1806" s="1" t="s">
        <v>146</v>
      </c>
      <c r="CS1806" s="1">
        <v>0</v>
      </c>
      <c r="CY1806" s="1" t="s">
        <v>695</v>
      </c>
      <c r="DA1806" s="1">
        <v>1</v>
      </c>
      <c r="DB1806" s="1">
        <v>2</v>
      </c>
      <c r="DC1806" s="1">
        <v>0</v>
      </c>
      <c r="DD1806" s="1">
        <v>100</v>
      </c>
      <c r="DF1806" s="1" t="s">
        <v>148</v>
      </c>
      <c r="DG1806" s="1">
        <v>0.6</v>
      </c>
    </row>
    <row r="1807" spans="4:111" x14ac:dyDescent="0.4">
      <c r="K1807" s="1" t="s">
        <v>25</v>
      </c>
      <c r="L1807" s="1" t="s">
        <v>3310</v>
      </c>
      <c r="M1807" s="1" t="s">
        <v>967</v>
      </c>
      <c r="N1807" s="1" t="s">
        <v>3403</v>
      </c>
      <c r="O1807" s="1" t="s">
        <v>1500</v>
      </c>
      <c r="P1807" s="1" t="s">
        <v>3478</v>
      </c>
      <c r="S1807" s="1" t="s">
        <v>4983</v>
      </c>
      <c r="Y1807" s="1" t="s">
        <v>136</v>
      </c>
      <c r="Z1807" s="1" t="s">
        <v>137</v>
      </c>
      <c r="AA1807" s="2">
        <v>44774</v>
      </c>
      <c r="AF1807" s="1">
        <v>504860</v>
      </c>
      <c r="AH1807" s="1" t="s">
        <v>138</v>
      </c>
      <c r="AO1807" s="1">
        <v>580</v>
      </c>
      <c r="AP1807" s="1">
        <v>900</v>
      </c>
      <c r="AS1807" s="1" t="s">
        <v>135</v>
      </c>
      <c r="AT1807" s="1" t="s">
        <v>3476</v>
      </c>
      <c r="AV1807" s="1" t="s">
        <v>140</v>
      </c>
      <c r="BB1807" s="1" t="s">
        <v>2163</v>
      </c>
      <c r="BD1807" s="1" t="s">
        <v>3442</v>
      </c>
      <c r="BE1807" s="1" t="s">
        <v>3477</v>
      </c>
      <c r="BF1807" s="1" t="s">
        <v>139</v>
      </c>
      <c r="BG1807" s="1" t="s">
        <v>27</v>
      </c>
      <c r="BI1807" s="1">
        <v>0</v>
      </c>
      <c r="BJ1807" s="1">
        <v>0</v>
      </c>
      <c r="BK1807" s="1" t="s">
        <v>3473</v>
      </c>
      <c r="BL1807" s="1" t="s">
        <v>3477</v>
      </c>
      <c r="BM1807" s="1" t="s">
        <v>1500</v>
      </c>
      <c r="BQ1807" s="1">
        <v>0</v>
      </c>
      <c r="BU1807" s="1" t="s">
        <v>143</v>
      </c>
      <c r="BX1807" s="1" t="s">
        <v>144</v>
      </c>
      <c r="CF1807" s="1">
        <v>4</v>
      </c>
      <c r="CI1807" s="1">
        <v>0</v>
      </c>
      <c r="CN1807" s="1" t="s">
        <v>171</v>
      </c>
      <c r="CO1807" s="1">
        <v>32</v>
      </c>
      <c r="CQ1807" s="1" t="s">
        <v>162</v>
      </c>
      <c r="CR1807" s="1" t="s">
        <v>146</v>
      </c>
      <c r="CS1807" s="1">
        <v>0</v>
      </c>
      <c r="CY1807" s="1" t="s">
        <v>695</v>
      </c>
      <c r="DA1807" s="1">
        <v>1</v>
      </c>
      <c r="DB1807" s="1">
        <v>2</v>
      </c>
      <c r="DC1807" s="1">
        <v>0</v>
      </c>
      <c r="DD1807" s="1">
        <v>100</v>
      </c>
      <c r="DF1807" s="1" t="s">
        <v>148</v>
      </c>
      <c r="DG1807" s="1">
        <v>0.6</v>
      </c>
    </row>
    <row r="1808" spans="4:111" x14ac:dyDescent="0.4">
      <c r="D1808" s="1" t="s">
        <v>3479</v>
      </c>
    </row>
    <row r="1809" spans="2:126" x14ac:dyDescent="0.4">
      <c r="E1809" s="1" t="s">
        <v>3479</v>
      </c>
    </row>
    <row r="1810" spans="2:126" x14ac:dyDescent="0.4">
      <c r="X1810" s="14" t="s">
        <v>35</v>
      </c>
      <c r="Y1810" s="14" t="s">
        <v>43</v>
      </c>
      <c r="Z1810" s="14" t="s">
        <v>44</v>
      </c>
      <c r="AA1810" s="14" t="s">
        <v>46</v>
      </c>
      <c r="AB1810" s="14" t="s">
        <v>56</v>
      </c>
      <c r="AC1810" s="14" t="s">
        <v>47</v>
      </c>
      <c r="AD1810" s="14" t="s">
        <v>48</v>
      </c>
      <c r="AE1810" s="14" t="s">
        <v>49</v>
      </c>
      <c r="AF1810" s="14" t="s">
        <v>50</v>
      </c>
      <c r="AG1810" s="14" t="s">
        <v>42</v>
      </c>
      <c r="AH1810" s="14" t="s">
        <v>51</v>
      </c>
      <c r="AI1810" s="14" t="s">
        <v>53</v>
      </c>
      <c r="AJ1810" s="14" t="s">
        <v>54</v>
      </c>
      <c r="AK1810" s="14" t="s">
        <v>55</v>
      </c>
      <c r="AL1810" s="14" t="s">
        <v>71</v>
      </c>
      <c r="AM1810" s="14" t="s">
        <v>72</v>
      </c>
      <c r="AN1810" s="14" t="s">
        <v>76</v>
      </c>
      <c r="AO1810" s="14" t="s">
        <v>73</v>
      </c>
      <c r="AP1810" s="14" t="s">
        <v>96</v>
      </c>
      <c r="AQ1810" s="14" t="s">
        <v>52</v>
      </c>
      <c r="AR1810" s="14" t="s">
        <v>97</v>
      </c>
      <c r="AS1810" s="14" t="s">
        <v>41</v>
      </c>
      <c r="AT1810" s="14" t="s">
        <v>39</v>
      </c>
      <c r="AU1810" s="14" t="s">
        <v>61</v>
      </c>
      <c r="AV1810" s="14" t="s">
        <v>62</v>
      </c>
      <c r="AW1810" s="14" t="s">
        <v>63</v>
      </c>
      <c r="AX1810" s="14" t="s">
        <v>64</v>
      </c>
      <c r="AY1810" s="14" t="s">
        <v>65</v>
      </c>
      <c r="AZ1810" s="14" t="s">
        <v>66</v>
      </c>
      <c r="BA1810" s="14" t="s">
        <v>67</v>
      </c>
      <c r="BB1810" s="14" t="s">
        <v>68</v>
      </c>
      <c r="BC1810" s="14" t="s">
        <v>40</v>
      </c>
      <c r="BD1810" s="14" t="s">
        <v>23</v>
      </c>
      <c r="BE1810" s="14" t="s">
        <v>70</v>
      </c>
      <c r="BF1810" s="14" t="s">
        <v>7</v>
      </c>
      <c r="BG1810" s="14" t="s">
        <v>58</v>
      </c>
      <c r="BH1810" s="14" t="s">
        <v>57</v>
      </c>
      <c r="BI1810" s="14" t="s">
        <v>45</v>
      </c>
      <c r="BJ1810" s="14" t="s">
        <v>36</v>
      </c>
      <c r="BK1810" s="14" t="s">
        <v>37</v>
      </c>
      <c r="BL1810" s="14" t="s">
        <v>38</v>
      </c>
      <c r="BM1810" s="14" t="s">
        <v>69</v>
      </c>
      <c r="BN1810" s="14" t="s">
        <v>60</v>
      </c>
      <c r="BO1810" s="14" t="s">
        <v>98</v>
      </c>
      <c r="BP1810" s="14" t="s">
        <v>100</v>
      </c>
      <c r="BQ1810" s="14" t="s">
        <v>77</v>
      </c>
      <c r="BR1810" s="14" t="s">
        <v>78</v>
      </c>
      <c r="BS1810" s="14" t="s">
        <v>99</v>
      </c>
      <c r="BT1810" s="14" t="s">
        <v>80</v>
      </c>
      <c r="BU1810" s="14" t="s">
        <v>81</v>
      </c>
      <c r="BV1810" s="14" t="s">
        <v>83</v>
      </c>
      <c r="BW1810" s="14" t="s">
        <v>92</v>
      </c>
      <c r="BX1810" s="14" t="s">
        <v>84</v>
      </c>
      <c r="BY1810" s="14" t="s">
        <v>85</v>
      </c>
      <c r="BZ1810" s="14" t="s">
        <v>86</v>
      </c>
      <c r="CA1810" s="14" t="s">
        <v>87</v>
      </c>
      <c r="CB1810" s="14" t="s">
        <v>88</v>
      </c>
      <c r="CC1810" s="14" t="s">
        <v>89</v>
      </c>
      <c r="CD1810" s="14" t="s">
        <v>90</v>
      </c>
      <c r="CE1810" s="14" t="s">
        <v>91</v>
      </c>
      <c r="CF1810" s="14" t="s">
        <v>94</v>
      </c>
      <c r="CG1810" s="14" t="s">
        <v>75</v>
      </c>
      <c r="CH1810" s="14" t="s">
        <v>79</v>
      </c>
      <c r="CI1810" s="14" t="s">
        <v>82</v>
      </c>
      <c r="CJ1810" s="14" t="s">
        <v>101</v>
      </c>
      <c r="CK1810" s="14" t="s">
        <v>102</v>
      </c>
      <c r="CL1810" s="14" t="s">
        <v>103</v>
      </c>
      <c r="CM1810" s="14" t="s">
        <v>104</v>
      </c>
      <c r="CN1810" s="14" t="s">
        <v>106</v>
      </c>
      <c r="CO1810" s="14" t="s">
        <v>107</v>
      </c>
      <c r="CP1810" s="14" t="s">
        <v>108</v>
      </c>
      <c r="CQ1810" s="14" t="s">
        <v>109</v>
      </c>
      <c r="CR1810" s="14" t="s">
        <v>110</v>
      </c>
      <c r="CS1810" s="14" t="s">
        <v>74</v>
      </c>
      <c r="CT1810" s="14" t="s">
        <v>59</v>
      </c>
      <c r="CU1810" s="14" t="s">
        <v>112</v>
      </c>
      <c r="CV1810" s="14" t="s">
        <v>95</v>
      </c>
      <c r="CW1810" s="14" t="s">
        <v>105</v>
      </c>
      <c r="CX1810" s="14" t="s">
        <v>93</v>
      </c>
      <c r="CY1810" s="14" t="s">
        <v>111</v>
      </c>
      <c r="CZ1810" s="14" t="s">
        <v>113</v>
      </c>
      <c r="DA1810" s="14" t="s">
        <v>8</v>
      </c>
      <c r="DB1810" s="14" t="s">
        <v>114</v>
      </c>
      <c r="DC1810" s="14" t="s">
        <v>115</v>
      </c>
      <c r="DD1810" s="14" t="s">
        <v>116</v>
      </c>
      <c r="DE1810" s="14" t="s">
        <v>117</v>
      </c>
      <c r="DF1810" s="14" t="s">
        <v>118</v>
      </c>
      <c r="DG1810" s="14" t="s">
        <v>119</v>
      </c>
      <c r="DH1810" s="14" t="s">
        <v>120</v>
      </c>
    </row>
    <row r="1811" spans="2:126" x14ac:dyDescent="0.4">
      <c r="K1811" s="1" t="s">
        <v>25</v>
      </c>
      <c r="L1811" s="1" t="s">
        <v>3310</v>
      </c>
      <c r="M1811" s="1" t="s">
        <v>967</v>
      </c>
      <c r="N1811" s="1" t="s">
        <v>3317</v>
      </c>
      <c r="O1811" s="1" t="s">
        <v>3479</v>
      </c>
      <c r="P1811" s="1" t="s">
        <v>3480</v>
      </c>
      <c r="S1811" s="1" t="s">
        <v>4984</v>
      </c>
      <c r="Y1811" s="1" t="s">
        <v>136</v>
      </c>
      <c r="Z1811" s="1" t="s">
        <v>137</v>
      </c>
      <c r="AA1811" s="2">
        <v>45323</v>
      </c>
      <c r="AF1811" s="1">
        <v>504860</v>
      </c>
      <c r="AH1811" s="1" t="s">
        <v>138</v>
      </c>
      <c r="AO1811" s="1">
        <v>545</v>
      </c>
      <c r="AP1811" s="1">
        <v>750</v>
      </c>
      <c r="AS1811" s="1" t="s">
        <v>135</v>
      </c>
      <c r="AV1811" s="1" t="s">
        <v>140</v>
      </c>
      <c r="BB1811" s="1" t="s">
        <v>3481</v>
      </c>
      <c r="BD1811" s="1" t="s">
        <v>3482</v>
      </c>
      <c r="BE1811" s="1" t="s">
        <v>3480</v>
      </c>
      <c r="BF1811" s="1" t="s">
        <v>139</v>
      </c>
      <c r="BG1811" s="1" t="s">
        <v>27</v>
      </c>
      <c r="BL1811" s="1" t="s">
        <v>3480</v>
      </c>
      <c r="BM1811" s="1" t="s">
        <v>3479</v>
      </c>
      <c r="BQ1811" s="1">
        <v>0</v>
      </c>
      <c r="BU1811" s="1" t="s">
        <v>143</v>
      </c>
      <c r="BY1811" s="1" t="s">
        <v>2756</v>
      </c>
      <c r="CF1811" s="1">
        <v>0</v>
      </c>
      <c r="CN1811" s="1" t="s">
        <v>183</v>
      </c>
      <c r="CO1811" s="1">
        <v>32</v>
      </c>
      <c r="CQ1811" s="1" t="s">
        <v>162</v>
      </c>
      <c r="CR1811" s="1" t="s">
        <v>146</v>
      </c>
      <c r="CY1811" s="1" t="s">
        <v>265</v>
      </c>
      <c r="DA1811" s="1">
        <v>1</v>
      </c>
      <c r="DB1811" s="1">
        <v>2</v>
      </c>
      <c r="DC1811" s="1">
        <v>0</v>
      </c>
      <c r="DD1811" s="1">
        <v>100</v>
      </c>
      <c r="DF1811" s="1" t="s">
        <v>148</v>
      </c>
      <c r="DG1811" s="1">
        <v>0.6</v>
      </c>
    </row>
    <row r="1812" spans="2:126" x14ac:dyDescent="0.4">
      <c r="K1812" s="1" t="s">
        <v>25</v>
      </c>
      <c r="L1812" s="1" t="s">
        <v>3310</v>
      </c>
      <c r="M1812" s="1" t="s">
        <v>967</v>
      </c>
      <c r="N1812" s="1" t="s">
        <v>3317</v>
      </c>
      <c r="O1812" s="1" t="s">
        <v>3479</v>
      </c>
      <c r="P1812" s="1" t="s">
        <v>3483</v>
      </c>
      <c r="S1812" s="1" t="s">
        <v>4985</v>
      </c>
      <c r="Y1812" s="1" t="s">
        <v>136</v>
      </c>
      <c r="Z1812" s="1" t="s">
        <v>137</v>
      </c>
      <c r="AA1812" s="2">
        <v>45323</v>
      </c>
      <c r="AF1812" s="1">
        <v>504860</v>
      </c>
      <c r="AH1812" s="1" t="s">
        <v>138</v>
      </c>
      <c r="AO1812" s="1">
        <v>520</v>
      </c>
      <c r="AP1812" s="1">
        <v>600</v>
      </c>
      <c r="AS1812" s="1" t="s">
        <v>135</v>
      </c>
      <c r="AV1812" s="1" t="s">
        <v>140</v>
      </c>
      <c r="BB1812" s="1" t="s">
        <v>3481</v>
      </c>
      <c r="BD1812" s="1" t="s">
        <v>3484</v>
      </c>
      <c r="BE1812" s="1" t="s">
        <v>3483</v>
      </c>
      <c r="BF1812" s="1" t="s">
        <v>139</v>
      </c>
      <c r="BG1812" s="1" t="s">
        <v>27</v>
      </c>
      <c r="BL1812" s="1" t="s">
        <v>3483</v>
      </c>
      <c r="BM1812" s="1" t="s">
        <v>3479</v>
      </c>
      <c r="BQ1812" s="1">
        <v>0</v>
      </c>
      <c r="BU1812" s="1" t="s">
        <v>143</v>
      </c>
      <c r="BY1812" s="1" t="s">
        <v>2756</v>
      </c>
      <c r="CF1812" s="1">
        <v>0</v>
      </c>
      <c r="CN1812" s="1" t="s">
        <v>183</v>
      </c>
      <c r="CO1812" s="1">
        <v>32</v>
      </c>
      <c r="CQ1812" s="1" t="s">
        <v>162</v>
      </c>
      <c r="CR1812" s="1" t="s">
        <v>146</v>
      </c>
      <c r="CY1812" s="1" t="s">
        <v>265</v>
      </c>
      <c r="DA1812" s="1">
        <v>1</v>
      </c>
      <c r="DB1812" s="1">
        <v>2</v>
      </c>
      <c r="DC1812" s="1">
        <v>0</v>
      </c>
      <c r="DD1812" s="1">
        <v>100</v>
      </c>
      <c r="DF1812" s="1" t="s">
        <v>148</v>
      </c>
      <c r="DG1812" s="1">
        <v>0.6</v>
      </c>
    </row>
    <row r="1813" spans="2:126" x14ac:dyDescent="0.4">
      <c r="K1813" s="1" t="s">
        <v>25</v>
      </c>
      <c r="L1813" s="1" t="s">
        <v>3310</v>
      </c>
      <c r="M1813" s="1" t="s">
        <v>967</v>
      </c>
      <c r="N1813" s="1" t="s">
        <v>3317</v>
      </c>
      <c r="O1813" s="1" t="s">
        <v>3479</v>
      </c>
      <c r="P1813" s="1" t="s">
        <v>3485</v>
      </c>
      <c r="S1813" s="1" t="s">
        <v>4986</v>
      </c>
      <c r="Y1813" s="1" t="s">
        <v>136</v>
      </c>
      <c r="Z1813" s="1" t="s">
        <v>137</v>
      </c>
      <c r="AA1813" s="2">
        <v>45323</v>
      </c>
      <c r="AF1813" s="1">
        <v>504860</v>
      </c>
      <c r="AH1813" s="1" t="s">
        <v>138</v>
      </c>
      <c r="AO1813" s="1">
        <v>475</v>
      </c>
      <c r="AP1813" s="1">
        <v>500</v>
      </c>
      <c r="AS1813" s="1" t="s">
        <v>135</v>
      </c>
      <c r="AV1813" s="1" t="s">
        <v>140</v>
      </c>
      <c r="BB1813" s="1" t="s">
        <v>3481</v>
      </c>
      <c r="BD1813" s="1" t="s">
        <v>3486</v>
      </c>
      <c r="BE1813" s="1" t="s">
        <v>3485</v>
      </c>
      <c r="BF1813" s="1" t="s">
        <v>139</v>
      </c>
      <c r="BG1813" s="1" t="s">
        <v>27</v>
      </c>
      <c r="BL1813" s="1" t="s">
        <v>3485</v>
      </c>
      <c r="BM1813" s="1" t="s">
        <v>3479</v>
      </c>
      <c r="BQ1813" s="1">
        <v>0</v>
      </c>
      <c r="BU1813" s="1" t="s">
        <v>143</v>
      </c>
      <c r="BY1813" s="1" t="s">
        <v>2756</v>
      </c>
      <c r="CF1813" s="1">
        <v>0</v>
      </c>
      <c r="CN1813" s="1" t="s">
        <v>183</v>
      </c>
      <c r="CO1813" s="1">
        <v>32</v>
      </c>
      <c r="CQ1813" s="1" t="s">
        <v>162</v>
      </c>
      <c r="CR1813" s="1" t="s">
        <v>146</v>
      </c>
      <c r="CY1813" s="1" t="s">
        <v>265</v>
      </c>
      <c r="DA1813" s="1">
        <v>1</v>
      </c>
      <c r="DB1813" s="1">
        <v>2</v>
      </c>
      <c r="DC1813" s="1">
        <v>0</v>
      </c>
      <c r="DD1813" s="1">
        <v>100</v>
      </c>
      <c r="DF1813" s="1" t="s">
        <v>148</v>
      </c>
      <c r="DG1813" s="1">
        <v>0.6</v>
      </c>
    </row>
    <row r="1814" spans="2:126" x14ac:dyDescent="0.4">
      <c r="C1814" s="1" t="s">
        <v>3317</v>
      </c>
    </row>
    <row r="1815" spans="2:126" x14ac:dyDescent="0.4">
      <c r="D1815" s="1" t="s">
        <v>3487</v>
      </c>
    </row>
    <row r="1816" spans="2:126" x14ac:dyDescent="0.4">
      <c r="X1816" s="14" t="s">
        <v>35</v>
      </c>
      <c r="Y1816" s="14" t="s">
        <v>57</v>
      </c>
      <c r="Z1816" s="14" t="s">
        <v>45</v>
      </c>
      <c r="AA1816" s="14" t="s">
        <v>36</v>
      </c>
      <c r="AB1816" s="14" t="s">
        <v>37</v>
      </c>
      <c r="AC1816" s="14" t="s">
        <v>38</v>
      </c>
      <c r="AD1816" s="14" t="s">
        <v>39</v>
      </c>
      <c r="AE1816" s="14" t="s">
        <v>40</v>
      </c>
      <c r="AF1816" s="14" t="s">
        <v>41</v>
      </c>
      <c r="AG1816" s="14" t="s">
        <v>42</v>
      </c>
      <c r="AH1816" s="14" t="s">
        <v>43</v>
      </c>
      <c r="AI1816" s="14" t="s">
        <v>44</v>
      </c>
      <c r="AJ1816" s="14" t="s">
        <v>46</v>
      </c>
      <c r="AK1816" s="14" t="s">
        <v>56</v>
      </c>
      <c r="AL1816" s="14" t="s">
        <v>47</v>
      </c>
      <c r="AM1816" s="14" t="s">
        <v>48</v>
      </c>
      <c r="AN1816" s="14" t="s">
        <v>49</v>
      </c>
      <c r="AO1816" s="14" t="s">
        <v>50</v>
      </c>
      <c r="AP1816" s="14" t="s">
        <v>51</v>
      </c>
      <c r="AQ1816" s="14" t="s">
        <v>52</v>
      </c>
      <c r="AR1816" s="14" t="s">
        <v>53</v>
      </c>
      <c r="AS1816" s="14" t="s">
        <v>54</v>
      </c>
      <c r="AT1816" s="14" t="s">
        <v>58</v>
      </c>
      <c r="AU1816" s="14" t="s">
        <v>7</v>
      </c>
      <c r="AV1816" s="14" t="s">
        <v>70</v>
      </c>
      <c r="AW1816" s="14" t="s">
        <v>69</v>
      </c>
      <c r="AX1816" s="14" t="s">
        <v>21</v>
      </c>
      <c r="AY1816" s="14" t="s">
        <v>179</v>
      </c>
      <c r="AZ1816" s="14" t="s">
        <v>17</v>
      </c>
      <c r="BA1816" s="14" t="s">
        <v>194</v>
      </c>
      <c r="BB1816" s="14" t="s">
        <v>16</v>
      </c>
      <c r="BC1816" s="14" t="s">
        <v>877</v>
      </c>
      <c r="BD1816" s="14" t="s">
        <v>878</v>
      </c>
      <c r="BE1816" s="14" t="s">
        <v>879</v>
      </c>
      <c r="BF1816" s="14" t="s">
        <v>15</v>
      </c>
      <c r="BG1816" s="14" t="s">
        <v>14</v>
      </c>
      <c r="BH1816" s="14" t="s">
        <v>55</v>
      </c>
      <c r="BI1816" s="14" t="s">
        <v>13</v>
      </c>
      <c r="BJ1816" s="14" t="s">
        <v>60</v>
      </c>
      <c r="BK1816" s="14" t="s">
        <v>61</v>
      </c>
      <c r="BL1816" s="14" t="s">
        <v>62</v>
      </c>
      <c r="BM1816" s="14" t="s">
        <v>63</v>
      </c>
      <c r="BN1816" s="14" t="s">
        <v>64</v>
      </c>
      <c r="BO1816" s="14" t="s">
        <v>65</v>
      </c>
      <c r="BP1816" s="14" t="s">
        <v>66</v>
      </c>
      <c r="BQ1816" s="14" t="s">
        <v>67</v>
      </c>
      <c r="BR1816" s="14" t="s">
        <v>68</v>
      </c>
      <c r="BS1816" s="14" t="s">
        <v>23</v>
      </c>
      <c r="BT1816" s="14" t="s">
        <v>59</v>
      </c>
      <c r="BU1816" s="14" t="s">
        <v>22</v>
      </c>
      <c r="BV1816" s="14" t="s">
        <v>71</v>
      </c>
      <c r="BW1816" s="14" t="s">
        <v>76</v>
      </c>
      <c r="BX1816" s="14" t="s">
        <v>74</v>
      </c>
      <c r="BY1816" s="14" t="s">
        <v>72</v>
      </c>
      <c r="BZ1816" s="14" t="s">
        <v>94</v>
      </c>
      <c r="CA1816" s="14" t="s">
        <v>77</v>
      </c>
      <c r="CB1816" s="14" t="s">
        <v>78</v>
      </c>
      <c r="CC1816" s="14" t="s">
        <v>79</v>
      </c>
      <c r="CD1816" s="14" t="s">
        <v>80</v>
      </c>
      <c r="CE1816" s="14" t="s">
        <v>81</v>
      </c>
      <c r="CF1816" s="14" t="s">
        <v>82</v>
      </c>
      <c r="CG1816" s="14" t="s">
        <v>83</v>
      </c>
      <c r="CH1816" s="14" t="s">
        <v>84</v>
      </c>
      <c r="CI1816" s="14" t="s">
        <v>85</v>
      </c>
      <c r="CJ1816" s="14" t="s">
        <v>86</v>
      </c>
      <c r="CK1816" s="14" t="s">
        <v>87</v>
      </c>
      <c r="CL1816" s="14" t="s">
        <v>88</v>
      </c>
      <c r="CM1816" s="14" t="s">
        <v>89</v>
      </c>
      <c r="CN1816" s="14" t="s">
        <v>90</v>
      </c>
      <c r="CO1816" s="14" t="s">
        <v>91</v>
      </c>
      <c r="CP1816" s="14" t="s">
        <v>92</v>
      </c>
      <c r="CQ1816" s="14" t="s">
        <v>93</v>
      </c>
      <c r="CR1816" s="14" t="s">
        <v>75</v>
      </c>
      <c r="CS1816" s="14" t="s">
        <v>95</v>
      </c>
      <c r="CT1816" s="14" t="s">
        <v>73</v>
      </c>
      <c r="CU1816" s="14" t="s">
        <v>96</v>
      </c>
      <c r="CV1816" s="14" t="s">
        <v>97</v>
      </c>
      <c r="CW1816" s="14" t="s">
        <v>98</v>
      </c>
      <c r="CX1816" s="14" t="s">
        <v>99</v>
      </c>
      <c r="CY1816" s="14" t="s">
        <v>100</v>
      </c>
      <c r="CZ1816" s="14" t="s">
        <v>101</v>
      </c>
      <c r="DA1816" s="14" t="s">
        <v>102</v>
      </c>
      <c r="DB1816" s="14" t="s">
        <v>103</v>
      </c>
      <c r="DC1816" s="14" t="s">
        <v>105</v>
      </c>
      <c r="DD1816" s="14" t="s">
        <v>104</v>
      </c>
      <c r="DE1816" s="14" t="s">
        <v>109</v>
      </c>
      <c r="DF1816" s="14" t="s">
        <v>106</v>
      </c>
      <c r="DG1816" s="14" t="s">
        <v>107</v>
      </c>
      <c r="DH1816" s="14" t="s">
        <v>108</v>
      </c>
      <c r="DI1816" s="14" t="s">
        <v>112</v>
      </c>
      <c r="DJ1816" s="14" t="s">
        <v>110</v>
      </c>
      <c r="DK1816" s="14" t="s">
        <v>111</v>
      </c>
      <c r="DL1816" s="14" t="s">
        <v>113</v>
      </c>
      <c r="DM1816" s="14" t="s">
        <v>8</v>
      </c>
      <c r="DN1816" s="14" t="s">
        <v>114</v>
      </c>
      <c r="DO1816" s="14" t="s">
        <v>115</v>
      </c>
      <c r="DP1816" s="14" t="s">
        <v>116</v>
      </c>
      <c r="DQ1816" s="14" t="s">
        <v>117</v>
      </c>
      <c r="DR1816" s="14" t="s">
        <v>118</v>
      </c>
      <c r="DS1816" s="14" t="s">
        <v>119</v>
      </c>
      <c r="DT1816" s="14" t="s">
        <v>120</v>
      </c>
      <c r="DU1816" s="14" t="s">
        <v>9</v>
      </c>
    </row>
    <row r="1817" spans="2:126" x14ac:dyDescent="0.4">
      <c r="K1817" s="1" t="s">
        <v>25</v>
      </c>
      <c r="L1817" s="1" t="s">
        <v>3310</v>
      </c>
      <c r="M1817" s="1" t="s">
        <v>3317</v>
      </c>
      <c r="N1817" s="1" t="s">
        <v>3487</v>
      </c>
      <c r="O1817" s="1" t="s">
        <v>3487</v>
      </c>
      <c r="P1817" s="1" t="s">
        <v>3488</v>
      </c>
      <c r="R1817" s="1" t="s">
        <v>27</v>
      </c>
      <c r="S1817" s="1" t="s">
        <v>4987</v>
      </c>
      <c r="AX1817" s="1">
        <v>2</v>
      </c>
      <c r="AY1817" s="1" t="s">
        <v>3489</v>
      </c>
      <c r="AZ1817" s="1" t="s">
        <v>3490</v>
      </c>
      <c r="BA1817" s="1" t="s">
        <v>911</v>
      </c>
      <c r="BB1817" s="1" t="s">
        <v>881</v>
      </c>
      <c r="BC1817" s="1">
        <v>0.75</v>
      </c>
      <c r="BD1817" s="1">
        <v>0.05</v>
      </c>
      <c r="BE1817" s="1" t="s">
        <v>171</v>
      </c>
      <c r="BF1817" s="1">
        <v>0.75</v>
      </c>
      <c r="BG1817" s="1">
        <v>0.05</v>
      </c>
      <c r="BI1817" s="1" t="s">
        <v>171</v>
      </c>
      <c r="BS1817" s="1" t="s">
        <v>3491</v>
      </c>
      <c r="BU1817" s="1">
        <v>2</v>
      </c>
    </row>
    <row r="1818" spans="2:126" x14ac:dyDescent="0.4">
      <c r="K1818" s="1" t="s">
        <v>25</v>
      </c>
      <c r="L1818" s="1" t="s">
        <v>3310</v>
      </c>
      <c r="M1818" s="1" t="s">
        <v>3317</v>
      </c>
      <c r="N1818" s="1" t="s">
        <v>3487</v>
      </c>
      <c r="O1818" s="1" t="s">
        <v>3493</v>
      </c>
      <c r="P1818" s="1" t="s">
        <v>3492</v>
      </c>
      <c r="S1818" s="1" t="s">
        <v>4988</v>
      </c>
      <c r="Z1818" s="1">
        <v>0</v>
      </c>
      <c r="AA1818" s="1">
        <v>0</v>
      </c>
      <c r="AC1818" s="1" t="s">
        <v>3492</v>
      </c>
      <c r="AD1818" s="1" t="s">
        <v>3494</v>
      </c>
      <c r="AF1818" s="1" t="s">
        <v>135</v>
      </c>
      <c r="AH1818" s="1" t="s">
        <v>136</v>
      </c>
      <c r="AI1818" s="1" t="s">
        <v>137</v>
      </c>
      <c r="AO1818" s="1">
        <v>504860</v>
      </c>
      <c r="AP1818" s="1" t="s">
        <v>138</v>
      </c>
      <c r="AT1818" s="1" t="s">
        <v>27</v>
      </c>
      <c r="AU1818" s="1" t="s">
        <v>139</v>
      </c>
      <c r="AV1818" s="1" t="s">
        <v>3492</v>
      </c>
      <c r="AW1818" s="1" t="s">
        <v>3493</v>
      </c>
      <c r="BL1818" s="1" t="s">
        <v>140</v>
      </c>
      <c r="BS1818" s="1" t="s">
        <v>3495</v>
      </c>
      <c r="BZ1818" s="1">
        <v>0</v>
      </c>
      <c r="CA1818" s="1">
        <v>0</v>
      </c>
      <c r="CE1818" s="1" t="s">
        <v>143</v>
      </c>
      <c r="CI1818" s="1" t="s">
        <v>382</v>
      </c>
      <c r="CT1818" s="1">
        <v>570</v>
      </c>
      <c r="CU1818" s="1">
        <v>1200</v>
      </c>
      <c r="DE1818" s="1" t="s">
        <v>183</v>
      </c>
      <c r="DF1818" s="1" t="s">
        <v>171</v>
      </c>
      <c r="DG1818" s="1">
        <v>32</v>
      </c>
      <c r="DJ1818" s="1" t="s">
        <v>146</v>
      </c>
      <c r="DK1818" s="1">
        <v>0.05</v>
      </c>
      <c r="DM1818" s="1">
        <v>1</v>
      </c>
      <c r="DN1818" s="1">
        <v>1</v>
      </c>
      <c r="DO1818" s="1">
        <v>0</v>
      </c>
      <c r="DP1818" s="1">
        <v>0</v>
      </c>
      <c r="DR1818" s="1">
        <v>0.75</v>
      </c>
      <c r="DS1818" s="1">
        <v>0.5</v>
      </c>
    </row>
    <row r="1819" spans="2:126" x14ac:dyDescent="0.4">
      <c r="D1819" s="1" t="s">
        <v>3496</v>
      </c>
    </row>
    <row r="1820" spans="2:126" x14ac:dyDescent="0.4">
      <c r="X1820" s="14" t="s">
        <v>35</v>
      </c>
      <c r="Y1820" s="14" t="s">
        <v>58</v>
      </c>
      <c r="Z1820" s="14" t="s">
        <v>57</v>
      </c>
      <c r="AA1820" s="14" t="s">
        <v>45</v>
      </c>
      <c r="AB1820" s="14" t="s">
        <v>36</v>
      </c>
      <c r="AC1820" s="14" t="s">
        <v>37</v>
      </c>
      <c r="AD1820" s="14" t="s">
        <v>38</v>
      </c>
      <c r="AE1820" s="14" t="s">
        <v>39</v>
      </c>
      <c r="AF1820" s="14" t="s">
        <v>40</v>
      </c>
      <c r="AG1820" s="14" t="s">
        <v>41</v>
      </c>
      <c r="AH1820" s="14" t="s">
        <v>42</v>
      </c>
      <c r="AI1820" s="14" t="s">
        <v>43</v>
      </c>
      <c r="AJ1820" s="14" t="s">
        <v>44</v>
      </c>
      <c r="AK1820" s="14" t="s">
        <v>46</v>
      </c>
      <c r="AL1820" s="14" t="s">
        <v>56</v>
      </c>
      <c r="AM1820" s="14" t="s">
        <v>47</v>
      </c>
      <c r="AN1820" s="14" t="s">
        <v>48</v>
      </c>
      <c r="AO1820" s="14" t="s">
        <v>49</v>
      </c>
      <c r="AP1820" s="14" t="s">
        <v>50</v>
      </c>
      <c r="AQ1820" s="14" t="s">
        <v>51</v>
      </c>
      <c r="AR1820" s="14" t="s">
        <v>52</v>
      </c>
      <c r="AS1820" s="14" t="s">
        <v>53</v>
      </c>
      <c r="AT1820" s="14" t="s">
        <v>7</v>
      </c>
      <c r="AU1820" s="14" t="s">
        <v>70</v>
      </c>
      <c r="AV1820" s="14" t="s">
        <v>69</v>
      </c>
      <c r="AW1820" s="14" t="s">
        <v>23</v>
      </c>
      <c r="AX1820" s="14" t="s">
        <v>21</v>
      </c>
      <c r="AY1820" s="14" t="s">
        <v>179</v>
      </c>
      <c r="AZ1820" s="14" t="s">
        <v>19</v>
      </c>
      <c r="BA1820" s="14" t="s">
        <v>18</v>
      </c>
      <c r="BB1820" s="14" t="s">
        <v>17</v>
      </c>
      <c r="BC1820" s="14" t="s">
        <v>16</v>
      </c>
      <c r="BD1820" s="14" t="s">
        <v>877</v>
      </c>
      <c r="BE1820" s="14" t="s">
        <v>878</v>
      </c>
      <c r="BF1820" s="14" t="s">
        <v>879</v>
      </c>
      <c r="BG1820" s="14" t="s">
        <v>15</v>
      </c>
      <c r="BH1820" s="14" t="s">
        <v>54</v>
      </c>
      <c r="BI1820" s="14" t="s">
        <v>14</v>
      </c>
      <c r="BJ1820" s="14" t="s">
        <v>59</v>
      </c>
      <c r="BK1820" s="14" t="s">
        <v>60</v>
      </c>
      <c r="BL1820" s="14" t="s">
        <v>61</v>
      </c>
      <c r="BM1820" s="14" t="s">
        <v>62</v>
      </c>
      <c r="BN1820" s="14" t="s">
        <v>63</v>
      </c>
      <c r="BO1820" s="14" t="s">
        <v>64</v>
      </c>
      <c r="BP1820" s="14" t="s">
        <v>65</v>
      </c>
      <c r="BQ1820" s="14" t="s">
        <v>66</v>
      </c>
      <c r="BR1820" s="14" t="s">
        <v>67</v>
      </c>
      <c r="BS1820" s="14" t="s">
        <v>68</v>
      </c>
      <c r="BT1820" s="14" t="s">
        <v>13</v>
      </c>
      <c r="BU1820" s="14" t="s">
        <v>22</v>
      </c>
      <c r="BV1820" s="14" t="s">
        <v>55</v>
      </c>
      <c r="BW1820" s="14" t="s">
        <v>72</v>
      </c>
      <c r="BX1820" s="14" t="s">
        <v>82</v>
      </c>
      <c r="BY1820" s="14" t="s">
        <v>71</v>
      </c>
      <c r="BZ1820" s="14" t="s">
        <v>75</v>
      </c>
      <c r="CA1820" s="14" t="s">
        <v>94</v>
      </c>
      <c r="CB1820" s="14" t="s">
        <v>77</v>
      </c>
      <c r="CC1820" s="14" t="s">
        <v>78</v>
      </c>
      <c r="CD1820" s="14" t="s">
        <v>79</v>
      </c>
      <c r="CE1820" s="14" t="s">
        <v>80</v>
      </c>
      <c r="CF1820" s="14" t="s">
        <v>81</v>
      </c>
      <c r="CG1820" s="14" t="s">
        <v>83</v>
      </c>
      <c r="CH1820" s="14" t="s">
        <v>92</v>
      </c>
      <c r="CI1820" s="14" t="s">
        <v>84</v>
      </c>
      <c r="CJ1820" s="14" t="s">
        <v>85</v>
      </c>
      <c r="CK1820" s="14" t="s">
        <v>86</v>
      </c>
      <c r="CL1820" s="14" t="s">
        <v>87</v>
      </c>
      <c r="CM1820" s="14" t="s">
        <v>88</v>
      </c>
      <c r="CN1820" s="14" t="s">
        <v>89</v>
      </c>
      <c r="CO1820" s="14" t="s">
        <v>90</v>
      </c>
      <c r="CP1820" s="14" t="s">
        <v>91</v>
      </c>
      <c r="CQ1820" s="14" t="s">
        <v>93</v>
      </c>
      <c r="CR1820" s="14" t="s">
        <v>105</v>
      </c>
      <c r="CS1820" s="14" t="s">
        <v>74</v>
      </c>
      <c r="CT1820" s="14" t="s">
        <v>112</v>
      </c>
      <c r="CU1820" s="14" t="s">
        <v>76</v>
      </c>
      <c r="CV1820" s="14" t="s">
        <v>73</v>
      </c>
      <c r="CW1820" s="14" t="s">
        <v>96</v>
      </c>
      <c r="CX1820" s="14" t="s">
        <v>97</v>
      </c>
      <c r="CY1820" s="14" t="s">
        <v>98</v>
      </c>
      <c r="CZ1820" s="14" t="s">
        <v>99</v>
      </c>
      <c r="DA1820" s="14" t="s">
        <v>100</v>
      </c>
      <c r="DB1820" s="14" t="s">
        <v>101</v>
      </c>
      <c r="DC1820" s="14" t="s">
        <v>102</v>
      </c>
      <c r="DD1820" s="14" t="s">
        <v>95</v>
      </c>
      <c r="DE1820" s="14" t="s">
        <v>103</v>
      </c>
      <c r="DF1820" s="14" t="s">
        <v>108</v>
      </c>
      <c r="DG1820" s="14" t="s">
        <v>104</v>
      </c>
      <c r="DH1820" s="14" t="s">
        <v>106</v>
      </c>
      <c r="DI1820" s="14" t="s">
        <v>107</v>
      </c>
      <c r="DJ1820" s="14" t="s">
        <v>109</v>
      </c>
      <c r="DK1820" s="14" t="s">
        <v>110</v>
      </c>
      <c r="DL1820" s="14" t="s">
        <v>111</v>
      </c>
      <c r="DM1820" s="14" t="s">
        <v>113</v>
      </c>
      <c r="DN1820" s="14" t="s">
        <v>8</v>
      </c>
      <c r="DO1820" s="14" t="s">
        <v>114</v>
      </c>
      <c r="DP1820" s="14" t="s">
        <v>115</v>
      </c>
      <c r="DQ1820" s="14" t="s">
        <v>116</v>
      </c>
      <c r="DR1820" s="14" t="s">
        <v>117</v>
      </c>
      <c r="DS1820" s="14" t="s">
        <v>118</v>
      </c>
      <c r="DT1820" s="14" t="s">
        <v>119</v>
      </c>
      <c r="DU1820" s="14" t="s">
        <v>120</v>
      </c>
      <c r="DV1820" s="14" t="s">
        <v>9</v>
      </c>
    </row>
    <row r="1821" spans="2:126" x14ac:dyDescent="0.4">
      <c r="K1821" s="1" t="s">
        <v>25</v>
      </c>
      <c r="L1821" s="1" t="s">
        <v>3310</v>
      </c>
      <c r="M1821" s="1" t="s">
        <v>3317</v>
      </c>
      <c r="N1821" s="1" t="s">
        <v>3496</v>
      </c>
      <c r="O1821" s="1" t="s">
        <v>3496</v>
      </c>
      <c r="P1821" s="1" t="s">
        <v>3497</v>
      </c>
      <c r="R1821" s="1" t="s">
        <v>27</v>
      </c>
      <c r="S1821" s="1" t="s">
        <v>4989</v>
      </c>
      <c r="AW1821" s="1" t="s">
        <v>3498</v>
      </c>
      <c r="AX1821" s="1">
        <v>1</v>
      </c>
      <c r="AY1821" s="1">
        <v>9</v>
      </c>
      <c r="AZ1821" s="1" t="s">
        <v>1374</v>
      </c>
      <c r="BA1821" s="1">
        <v>100</v>
      </c>
      <c r="BB1821" s="1" t="s">
        <v>3499</v>
      </c>
      <c r="BC1821" s="1" t="s">
        <v>881</v>
      </c>
      <c r="BD1821" s="1">
        <v>0.75</v>
      </c>
      <c r="BE1821" s="1">
        <v>0.05</v>
      </c>
      <c r="BF1821" s="1" t="s">
        <v>171</v>
      </c>
      <c r="BG1821" s="1">
        <v>0.75</v>
      </c>
      <c r="BI1821" s="1">
        <v>0.05</v>
      </c>
      <c r="BT1821" s="1" t="s">
        <v>171</v>
      </c>
      <c r="BU1821" s="1">
        <v>0.5</v>
      </c>
    </row>
    <row r="1822" spans="2:126" x14ac:dyDescent="0.4">
      <c r="K1822" s="1" t="s">
        <v>25</v>
      </c>
      <c r="L1822" s="1" t="s">
        <v>3310</v>
      </c>
      <c r="M1822" s="1" t="s">
        <v>3317</v>
      </c>
      <c r="N1822" s="1" t="s">
        <v>3496</v>
      </c>
      <c r="O1822" s="1" t="s">
        <v>3496</v>
      </c>
      <c r="P1822" s="1" t="s">
        <v>3500</v>
      </c>
      <c r="S1822" s="1" t="s">
        <v>4990</v>
      </c>
      <c r="Y1822" s="1" t="s">
        <v>27</v>
      </c>
      <c r="AC1822" s="1" t="s">
        <v>3501</v>
      </c>
      <c r="AD1822" s="1" t="s">
        <v>3500</v>
      </c>
      <c r="AE1822" s="1" t="s">
        <v>3502</v>
      </c>
      <c r="AG1822" s="1" t="s">
        <v>135</v>
      </c>
      <c r="AI1822" s="1" t="s">
        <v>136</v>
      </c>
      <c r="AJ1822" s="1" t="s">
        <v>137</v>
      </c>
      <c r="AK1822" s="2">
        <v>41275</v>
      </c>
      <c r="AP1822" s="1">
        <v>504860</v>
      </c>
      <c r="AQ1822" s="1" t="s">
        <v>138</v>
      </c>
      <c r="AT1822" s="1" t="s">
        <v>139</v>
      </c>
      <c r="AU1822" s="1" t="s">
        <v>3500</v>
      </c>
      <c r="AV1822" s="1" t="s">
        <v>3496</v>
      </c>
      <c r="AW1822" s="1" t="s">
        <v>3503</v>
      </c>
      <c r="BM1822" s="1" t="s">
        <v>140</v>
      </c>
      <c r="BS1822" s="1" t="s">
        <v>1316</v>
      </c>
      <c r="BX1822" s="1">
        <v>0</v>
      </c>
      <c r="CF1822" s="1" t="s">
        <v>143</v>
      </c>
      <c r="CI1822" s="1" t="s">
        <v>1104</v>
      </c>
      <c r="CR1822" s="1">
        <v>0</v>
      </c>
      <c r="CV1822" s="1">
        <v>500</v>
      </c>
      <c r="CW1822" s="1">
        <v>650</v>
      </c>
      <c r="DG1822" s="1">
        <v>32</v>
      </c>
      <c r="DH1822" s="1" t="s">
        <v>171</v>
      </c>
      <c r="DI1822" s="1">
        <v>32</v>
      </c>
      <c r="DJ1822" s="1">
        <v>15</v>
      </c>
      <c r="DK1822" s="1" t="s">
        <v>146</v>
      </c>
      <c r="DL1822" s="1" t="s">
        <v>265</v>
      </c>
      <c r="DN1822" s="1">
        <v>1</v>
      </c>
      <c r="DO1822" s="1">
        <v>2</v>
      </c>
      <c r="DP1822" s="1">
        <v>0</v>
      </c>
      <c r="DQ1822" s="1">
        <v>100</v>
      </c>
      <c r="DS1822" s="1" t="s">
        <v>148</v>
      </c>
      <c r="DT1822" s="1">
        <v>0.6</v>
      </c>
    </row>
    <row r="1823" spans="2:126" x14ac:dyDescent="0.4">
      <c r="B1823" s="1" t="s">
        <v>2787</v>
      </c>
    </row>
    <row r="1824" spans="2:126" x14ac:dyDescent="0.4">
      <c r="C1824" s="1" t="s">
        <v>3504</v>
      </c>
    </row>
    <row r="1825" spans="2:123" x14ac:dyDescent="0.4">
      <c r="D1825" s="1" t="s">
        <v>3505</v>
      </c>
    </row>
    <row r="1826" spans="2:123" x14ac:dyDescent="0.4">
      <c r="X1826" s="14" t="s">
        <v>35</v>
      </c>
      <c r="Y1826" s="14" t="s">
        <v>45</v>
      </c>
      <c r="Z1826" s="14" t="s">
        <v>36</v>
      </c>
      <c r="AA1826" s="14" t="s">
        <v>37</v>
      </c>
      <c r="AB1826" s="14" t="s">
        <v>38</v>
      </c>
      <c r="AC1826" s="14" t="s">
        <v>39</v>
      </c>
      <c r="AD1826" s="14" t="s">
        <v>40</v>
      </c>
      <c r="AE1826" s="14" t="s">
        <v>41</v>
      </c>
      <c r="AF1826" s="14" t="s">
        <v>42</v>
      </c>
      <c r="AG1826" s="14" t="s">
        <v>43</v>
      </c>
      <c r="AH1826" s="14" t="s">
        <v>44</v>
      </c>
      <c r="AI1826" s="14" t="s">
        <v>46</v>
      </c>
      <c r="AJ1826" s="14" t="s">
        <v>56</v>
      </c>
      <c r="AK1826" s="14" t="s">
        <v>47</v>
      </c>
      <c r="AL1826" s="14" t="s">
        <v>48</v>
      </c>
      <c r="AM1826" s="14" t="s">
        <v>49</v>
      </c>
      <c r="AN1826" s="14" t="s">
        <v>50</v>
      </c>
      <c r="AO1826" s="14" t="s">
        <v>51</v>
      </c>
      <c r="AP1826" s="14" t="s">
        <v>52</v>
      </c>
      <c r="AQ1826" s="14" t="s">
        <v>53</v>
      </c>
      <c r="AR1826" s="14" t="s">
        <v>54</v>
      </c>
      <c r="AS1826" s="14" t="s">
        <v>55</v>
      </c>
      <c r="AT1826" s="14" t="s">
        <v>57</v>
      </c>
      <c r="AU1826" s="14" t="s">
        <v>71</v>
      </c>
      <c r="AV1826" s="14" t="s">
        <v>58</v>
      </c>
      <c r="AW1826" s="14" t="s">
        <v>70</v>
      </c>
      <c r="AX1826" s="14" t="s">
        <v>21</v>
      </c>
      <c r="AY1826" s="14" t="s">
        <v>17</v>
      </c>
      <c r="AZ1826" s="14" t="s">
        <v>16</v>
      </c>
      <c r="BA1826" s="14" t="s">
        <v>877</v>
      </c>
      <c r="BB1826" s="14" t="s">
        <v>878</v>
      </c>
      <c r="BC1826" s="14" t="s">
        <v>879</v>
      </c>
      <c r="BD1826" s="14" t="s">
        <v>15</v>
      </c>
      <c r="BE1826" s="14" t="s">
        <v>14</v>
      </c>
      <c r="BF1826" s="14" t="s">
        <v>13</v>
      </c>
      <c r="BG1826" s="14" t="s">
        <v>59</v>
      </c>
      <c r="BH1826" s="14" t="s">
        <v>60</v>
      </c>
      <c r="BI1826" s="14" t="s">
        <v>61</v>
      </c>
      <c r="BJ1826" s="14" t="s">
        <v>62</v>
      </c>
      <c r="BK1826" s="14" t="s">
        <v>63</v>
      </c>
      <c r="BL1826" s="14" t="s">
        <v>64</v>
      </c>
      <c r="BM1826" s="14" t="s">
        <v>65</v>
      </c>
      <c r="BN1826" s="14" t="s">
        <v>66</v>
      </c>
      <c r="BO1826" s="14" t="s">
        <v>67</v>
      </c>
      <c r="BP1826" s="14" t="s">
        <v>68</v>
      </c>
      <c r="BQ1826" s="14" t="s">
        <v>23</v>
      </c>
      <c r="BR1826" s="14" t="s">
        <v>69</v>
      </c>
      <c r="BS1826" s="14" t="s">
        <v>7</v>
      </c>
      <c r="BT1826" s="14" t="s">
        <v>22</v>
      </c>
      <c r="BU1826" s="14" t="s">
        <v>72</v>
      </c>
      <c r="BV1826" s="14" t="s">
        <v>73</v>
      </c>
      <c r="BW1826" s="14" t="s">
        <v>74</v>
      </c>
      <c r="BX1826" s="14" t="s">
        <v>76</v>
      </c>
      <c r="BY1826" s="14" t="s">
        <v>94</v>
      </c>
      <c r="BZ1826" s="14" t="s">
        <v>77</v>
      </c>
      <c r="CA1826" s="14" t="s">
        <v>78</v>
      </c>
      <c r="CB1826" s="14" t="s">
        <v>79</v>
      </c>
      <c r="CC1826" s="14" t="s">
        <v>80</v>
      </c>
      <c r="CD1826" s="14" t="s">
        <v>81</v>
      </c>
      <c r="CE1826" s="14" t="s">
        <v>82</v>
      </c>
      <c r="CF1826" s="14" t="s">
        <v>83</v>
      </c>
      <c r="CG1826" s="14" t="s">
        <v>84</v>
      </c>
      <c r="CH1826" s="14" t="s">
        <v>85</v>
      </c>
      <c r="CI1826" s="14" t="s">
        <v>86</v>
      </c>
      <c r="CJ1826" s="14" t="s">
        <v>87</v>
      </c>
      <c r="CK1826" s="14" t="s">
        <v>88</v>
      </c>
      <c r="CL1826" s="14" t="s">
        <v>89</v>
      </c>
      <c r="CM1826" s="14" t="s">
        <v>90</v>
      </c>
      <c r="CN1826" s="14" t="s">
        <v>91</v>
      </c>
      <c r="CO1826" s="14" t="s">
        <v>92</v>
      </c>
      <c r="CP1826" s="14" t="s">
        <v>93</v>
      </c>
      <c r="CQ1826" s="14" t="s">
        <v>75</v>
      </c>
      <c r="CR1826" s="14" t="s">
        <v>95</v>
      </c>
      <c r="CS1826" s="14" t="s">
        <v>96</v>
      </c>
      <c r="CT1826" s="14" t="s">
        <v>97</v>
      </c>
      <c r="CU1826" s="14" t="s">
        <v>98</v>
      </c>
      <c r="CV1826" s="14" t="s">
        <v>99</v>
      </c>
      <c r="CW1826" s="14" t="s">
        <v>100</v>
      </c>
      <c r="CX1826" s="14" t="s">
        <v>101</v>
      </c>
      <c r="CY1826" s="14" t="s">
        <v>102</v>
      </c>
      <c r="CZ1826" s="14" t="s">
        <v>103</v>
      </c>
      <c r="DA1826" s="14" t="s">
        <v>104</v>
      </c>
      <c r="DB1826" s="14" t="s">
        <v>105</v>
      </c>
      <c r="DC1826" s="14" t="s">
        <v>106</v>
      </c>
      <c r="DD1826" s="14" t="s">
        <v>107</v>
      </c>
      <c r="DE1826" s="14" t="s">
        <v>108</v>
      </c>
      <c r="DF1826" s="14" t="s">
        <v>109</v>
      </c>
      <c r="DG1826" s="14" t="s">
        <v>110</v>
      </c>
      <c r="DH1826" s="14" t="s">
        <v>111</v>
      </c>
      <c r="DI1826" s="14" t="s">
        <v>112</v>
      </c>
      <c r="DJ1826" s="14" t="s">
        <v>113</v>
      </c>
      <c r="DK1826" s="14" t="s">
        <v>8</v>
      </c>
      <c r="DL1826" s="14" t="s">
        <v>114</v>
      </c>
      <c r="DM1826" s="14" t="s">
        <v>115</v>
      </c>
      <c r="DN1826" s="14" t="s">
        <v>116</v>
      </c>
      <c r="DO1826" s="14" t="s">
        <v>117</v>
      </c>
      <c r="DP1826" s="14" t="s">
        <v>118</v>
      </c>
      <c r="DQ1826" s="14" t="s">
        <v>119</v>
      </c>
      <c r="DR1826" s="14" t="s">
        <v>120</v>
      </c>
      <c r="DS1826" s="14" t="s">
        <v>9</v>
      </c>
    </row>
    <row r="1827" spans="2:123" x14ac:dyDescent="0.4">
      <c r="K1827" s="1" t="s">
        <v>25</v>
      </c>
      <c r="L1827" s="1" t="s">
        <v>2787</v>
      </c>
      <c r="M1827" s="1" t="s">
        <v>3504</v>
      </c>
      <c r="N1827" s="1" t="s">
        <v>3505</v>
      </c>
      <c r="O1827" s="1" t="s">
        <v>3505</v>
      </c>
      <c r="P1827" s="1" t="s">
        <v>3506</v>
      </c>
      <c r="R1827" s="1" t="s">
        <v>27</v>
      </c>
      <c r="S1827" s="1" t="s">
        <v>4991</v>
      </c>
      <c r="AX1827" s="1">
        <v>4</v>
      </c>
      <c r="AY1827" s="1" t="s">
        <v>3507</v>
      </c>
      <c r="AZ1827" s="1" t="s">
        <v>881</v>
      </c>
      <c r="BA1827" s="1">
        <v>0.75</v>
      </c>
      <c r="BB1827" s="1">
        <v>0.05</v>
      </c>
      <c r="BC1827" s="1" t="s">
        <v>171</v>
      </c>
      <c r="BD1827" s="1">
        <v>0.75</v>
      </c>
      <c r="BE1827" s="1">
        <v>0.05</v>
      </c>
      <c r="BF1827" s="1" t="s">
        <v>171</v>
      </c>
      <c r="BQ1827" s="1" t="s">
        <v>3508</v>
      </c>
      <c r="BT1827" s="1">
        <v>2</v>
      </c>
    </row>
    <row r="1828" spans="2:123" x14ac:dyDescent="0.4">
      <c r="K1828" s="1" t="s">
        <v>25</v>
      </c>
      <c r="L1828" s="1" t="s">
        <v>2787</v>
      </c>
      <c r="M1828" s="1" t="s">
        <v>3504</v>
      </c>
      <c r="N1828" s="1" t="s">
        <v>3505</v>
      </c>
      <c r="O1828" s="1" t="s">
        <v>3510</v>
      </c>
      <c r="P1828" s="1" t="s">
        <v>3509</v>
      </c>
      <c r="S1828" s="1" t="s">
        <v>4992</v>
      </c>
      <c r="Y1828" s="1">
        <v>0</v>
      </c>
      <c r="Z1828" s="1">
        <v>0</v>
      </c>
      <c r="AB1828" s="1" t="s">
        <v>3509</v>
      </c>
      <c r="AC1828" s="1" t="s">
        <v>3511</v>
      </c>
      <c r="AE1828" s="1" t="s">
        <v>135</v>
      </c>
      <c r="AG1828" s="1" t="s">
        <v>136</v>
      </c>
      <c r="AH1828" s="1" t="s">
        <v>137</v>
      </c>
      <c r="AI1828" s="2">
        <v>44774</v>
      </c>
      <c r="AN1828" s="1">
        <v>504860</v>
      </c>
      <c r="AO1828" s="1" t="s">
        <v>138</v>
      </c>
      <c r="AV1828" s="1" t="s">
        <v>27</v>
      </c>
      <c r="AW1828" s="1" t="s">
        <v>3509</v>
      </c>
      <c r="BJ1828" s="1" t="s">
        <v>140</v>
      </c>
      <c r="BQ1828" s="1" t="s">
        <v>3512</v>
      </c>
      <c r="BR1828" s="1" t="s">
        <v>3510</v>
      </c>
      <c r="BS1828" s="1" t="s">
        <v>139</v>
      </c>
      <c r="BV1828" s="1">
        <v>615</v>
      </c>
      <c r="BY1828" s="1">
        <v>0</v>
      </c>
      <c r="BZ1828" s="1">
        <v>0</v>
      </c>
      <c r="CD1828" s="1" t="s">
        <v>143</v>
      </c>
      <c r="CH1828" s="1" t="s">
        <v>382</v>
      </c>
      <c r="CS1828" s="1">
        <v>605</v>
      </c>
      <c r="DC1828" s="1" t="s">
        <v>171</v>
      </c>
      <c r="DD1828" s="1">
        <v>32</v>
      </c>
      <c r="DG1828" s="1" t="s">
        <v>146</v>
      </c>
      <c r="DH1828" s="1">
        <v>0.05</v>
      </c>
      <c r="DK1828" s="1">
        <v>1</v>
      </c>
      <c r="DL1828" s="1">
        <v>1</v>
      </c>
      <c r="DM1828" s="1">
        <v>0</v>
      </c>
      <c r="DN1828" s="1">
        <v>100</v>
      </c>
      <c r="DP1828" s="1">
        <v>0.75</v>
      </c>
      <c r="DQ1828" s="1">
        <v>0</v>
      </c>
    </row>
    <row r="1829" spans="2:123" x14ac:dyDescent="0.4">
      <c r="C1829" s="1" t="s">
        <v>2788</v>
      </c>
    </row>
    <row r="1830" spans="2:123" x14ac:dyDescent="0.4">
      <c r="X1830" s="14" t="s">
        <v>35</v>
      </c>
      <c r="Y1830" s="14" t="s">
        <v>43</v>
      </c>
      <c r="Z1830" s="14" t="s">
        <v>44</v>
      </c>
      <c r="AA1830" s="14" t="s">
        <v>46</v>
      </c>
      <c r="AB1830" s="14" t="s">
        <v>56</v>
      </c>
      <c r="AC1830" s="14" t="s">
        <v>47</v>
      </c>
      <c r="AD1830" s="14" t="s">
        <v>48</v>
      </c>
      <c r="AE1830" s="14" t="s">
        <v>49</v>
      </c>
      <c r="AF1830" s="14" t="s">
        <v>50</v>
      </c>
      <c r="AG1830" s="14" t="s">
        <v>42</v>
      </c>
      <c r="AH1830" s="14" t="s">
        <v>51</v>
      </c>
      <c r="AI1830" s="14" t="s">
        <v>53</v>
      </c>
      <c r="AJ1830" s="14" t="s">
        <v>54</v>
      </c>
      <c r="AK1830" s="14" t="s">
        <v>55</v>
      </c>
      <c r="AL1830" s="14" t="s">
        <v>71</v>
      </c>
      <c r="AM1830" s="14" t="s">
        <v>72</v>
      </c>
      <c r="AN1830" s="14" t="s">
        <v>76</v>
      </c>
      <c r="AO1830" s="14" t="s">
        <v>73</v>
      </c>
      <c r="AP1830" s="14" t="s">
        <v>96</v>
      </c>
      <c r="AQ1830" s="14" t="s">
        <v>52</v>
      </c>
      <c r="AR1830" s="14" t="s">
        <v>97</v>
      </c>
      <c r="AS1830" s="14" t="s">
        <v>41</v>
      </c>
      <c r="AT1830" s="14" t="s">
        <v>39</v>
      </c>
      <c r="AU1830" s="14" t="s">
        <v>61</v>
      </c>
      <c r="AV1830" s="14" t="s">
        <v>62</v>
      </c>
      <c r="AW1830" s="14" t="s">
        <v>63</v>
      </c>
      <c r="AX1830" s="14" t="s">
        <v>64</v>
      </c>
      <c r="AY1830" s="14" t="s">
        <v>65</v>
      </c>
      <c r="AZ1830" s="14" t="s">
        <v>66</v>
      </c>
      <c r="BA1830" s="14" t="s">
        <v>67</v>
      </c>
      <c r="BB1830" s="14" t="s">
        <v>68</v>
      </c>
      <c r="BC1830" s="14" t="s">
        <v>40</v>
      </c>
      <c r="BD1830" s="14" t="s">
        <v>23</v>
      </c>
      <c r="BE1830" s="14" t="s">
        <v>70</v>
      </c>
      <c r="BF1830" s="14" t="s">
        <v>7</v>
      </c>
      <c r="BG1830" s="14" t="s">
        <v>58</v>
      </c>
      <c r="BH1830" s="14" t="s">
        <v>57</v>
      </c>
      <c r="BI1830" s="14" t="s">
        <v>45</v>
      </c>
      <c r="BJ1830" s="14" t="s">
        <v>36</v>
      </c>
      <c r="BK1830" s="14" t="s">
        <v>37</v>
      </c>
      <c r="BL1830" s="14" t="s">
        <v>38</v>
      </c>
      <c r="BM1830" s="14" t="s">
        <v>69</v>
      </c>
      <c r="BN1830" s="14" t="s">
        <v>60</v>
      </c>
      <c r="BO1830" s="14" t="s">
        <v>98</v>
      </c>
      <c r="BP1830" s="14" t="s">
        <v>100</v>
      </c>
      <c r="BQ1830" s="14" t="s">
        <v>77</v>
      </c>
      <c r="BR1830" s="14" t="s">
        <v>78</v>
      </c>
      <c r="BS1830" s="14" t="s">
        <v>99</v>
      </c>
      <c r="BT1830" s="14" t="s">
        <v>80</v>
      </c>
      <c r="BU1830" s="14" t="s">
        <v>81</v>
      </c>
      <c r="BV1830" s="14" t="s">
        <v>83</v>
      </c>
      <c r="BW1830" s="14" t="s">
        <v>92</v>
      </c>
      <c r="BX1830" s="14" t="s">
        <v>84</v>
      </c>
      <c r="BY1830" s="14" t="s">
        <v>85</v>
      </c>
      <c r="BZ1830" s="14" t="s">
        <v>86</v>
      </c>
      <c r="CA1830" s="14" t="s">
        <v>87</v>
      </c>
      <c r="CB1830" s="14" t="s">
        <v>88</v>
      </c>
      <c r="CC1830" s="14" t="s">
        <v>89</v>
      </c>
      <c r="CD1830" s="14" t="s">
        <v>90</v>
      </c>
      <c r="CE1830" s="14" t="s">
        <v>91</v>
      </c>
      <c r="CF1830" s="14" t="s">
        <v>94</v>
      </c>
      <c r="CG1830" s="14" t="s">
        <v>75</v>
      </c>
      <c r="CH1830" s="14" t="s">
        <v>79</v>
      </c>
      <c r="CI1830" s="14" t="s">
        <v>82</v>
      </c>
      <c r="CJ1830" s="14" t="s">
        <v>101</v>
      </c>
      <c r="CK1830" s="14" t="s">
        <v>102</v>
      </c>
      <c r="CL1830" s="14" t="s">
        <v>103</v>
      </c>
      <c r="CM1830" s="14" t="s">
        <v>104</v>
      </c>
      <c r="CN1830" s="14" t="s">
        <v>106</v>
      </c>
      <c r="CO1830" s="14" t="s">
        <v>107</v>
      </c>
      <c r="CP1830" s="14" t="s">
        <v>108</v>
      </c>
      <c r="CQ1830" s="14" t="s">
        <v>109</v>
      </c>
      <c r="CR1830" s="14" t="s">
        <v>110</v>
      </c>
      <c r="CS1830" s="14" t="s">
        <v>74</v>
      </c>
      <c r="CT1830" s="14" t="s">
        <v>59</v>
      </c>
      <c r="CU1830" s="14" t="s">
        <v>112</v>
      </c>
      <c r="CV1830" s="14" t="s">
        <v>95</v>
      </c>
      <c r="CW1830" s="14" t="s">
        <v>105</v>
      </c>
      <c r="CX1830" s="14" t="s">
        <v>93</v>
      </c>
      <c r="CY1830" s="14" t="s">
        <v>111</v>
      </c>
      <c r="CZ1830" s="14" t="s">
        <v>113</v>
      </c>
      <c r="DA1830" s="14" t="s">
        <v>8</v>
      </c>
      <c r="DB1830" s="14" t="s">
        <v>114</v>
      </c>
      <c r="DC1830" s="14" t="s">
        <v>115</v>
      </c>
      <c r="DD1830" s="14" t="s">
        <v>116</v>
      </c>
      <c r="DE1830" s="14" t="s">
        <v>117</v>
      </c>
      <c r="DF1830" s="14" t="s">
        <v>118</v>
      </c>
      <c r="DG1830" s="14" t="s">
        <v>119</v>
      </c>
      <c r="DH1830" s="14" t="s">
        <v>120</v>
      </c>
    </row>
    <row r="1831" spans="2:123" x14ac:dyDescent="0.4">
      <c r="K1831" s="1" t="s">
        <v>25</v>
      </c>
      <c r="L1831" s="1" t="s">
        <v>2787</v>
      </c>
      <c r="M1831" s="1" t="s">
        <v>2788</v>
      </c>
      <c r="N1831" s="1" t="s">
        <v>2784</v>
      </c>
      <c r="O1831" s="1" t="s">
        <v>2784</v>
      </c>
      <c r="P1831" s="1" t="s">
        <v>3513</v>
      </c>
      <c r="S1831" s="1" t="s">
        <v>4993</v>
      </c>
      <c r="Y1831" s="1" t="s">
        <v>136</v>
      </c>
      <c r="Z1831" s="1" t="s">
        <v>137</v>
      </c>
      <c r="AF1831" s="1">
        <v>504860</v>
      </c>
      <c r="AH1831" s="1" t="s">
        <v>138</v>
      </c>
      <c r="AO1831" s="1">
        <v>472</v>
      </c>
      <c r="AP1831" s="1">
        <v>760</v>
      </c>
      <c r="AS1831" s="1" t="s">
        <v>135</v>
      </c>
      <c r="AT1831" s="1" t="s">
        <v>3514</v>
      </c>
      <c r="AV1831" s="1" t="s">
        <v>140</v>
      </c>
      <c r="BD1831" s="1" t="s">
        <v>3515</v>
      </c>
      <c r="BE1831" s="1" t="s">
        <v>3513</v>
      </c>
      <c r="BF1831" s="1" t="s">
        <v>139</v>
      </c>
      <c r="BG1831" s="1" t="s">
        <v>27</v>
      </c>
      <c r="BI1831" s="1">
        <v>0</v>
      </c>
      <c r="BJ1831" s="1">
        <v>0</v>
      </c>
      <c r="BL1831" s="1" t="s">
        <v>3513</v>
      </c>
      <c r="BM1831" s="1" t="s">
        <v>2784</v>
      </c>
      <c r="BQ1831" s="1">
        <v>0</v>
      </c>
      <c r="BU1831" s="1" t="s">
        <v>143</v>
      </c>
      <c r="BY1831" s="1" t="s">
        <v>382</v>
      </c>
      <c r="CF1831" s="1">
        <v>0</v>
      </c>
      <c r="CN1831" s="1" t="s">
        <v>162</v>
      </c>
      <c r="CO1831" s="1">
        <v>38</v>
      </c>
      <c r="CQ1831" s="1" t="s">
        <v>2795</v>
      </c>
      <c r="CR1831" s="1" t="s">
        <v>146</v>
      </c>
      <c r="CY1831" s="1">
        <v>0</v>
      </c>
      <c r="DA1831" s="1">
        <v>1</v>
      </c>
      <c r="DB1831" s="1">
        <v>1</v>
      </c>
      <c r="DC1831" s="1">
        <v>0</v>
      </c>
      <c r="DD1831" s="1">
        <v>100</v>
      </c>
      <c r="DF1831" s="1">
        <v>0</v>
      </c>
      <c r="DG1831" s="1">
        <v>0</v>
      </c>
    </row>
    <row r="1832" spans="2:123" x14ac:dyDescent="0.4">
      <c r="K1832" s="1" t="s">
        <v>25</v>
      </c>
      <c r="L1832" s="1" t="s">
        <v>2787</v>
      </c>
      <c r="M1832" s="1" t="s">
        <v>2788</v>
      </c>
      <c r="N1832" s="1" t="s">
        <v>2784</v>
      </c>
      <c r="O1832" s="1" t="s">
        <v>2784</v>
      </c>
      <c r="P1832" s="1" t="s">
        <v>3516</v>
      </c>
      <c r="S1832" s="1" t="s">
        <v>4994</v>
      </c>
      <c r="Y1832" s="1" t="s">
        <v>136</v>
      </c>
      <c r="Z1832" s="1" t="s">
        <v>137</v>
      </c>
      <c r="AF1832" s="1">
        <v>504860</v>
      </c>
      <c r="AH1832" s="1" t="s">
        <v>138</v>
      </c>
      <c r="AO1832" s="1">
        <v>472</v>
      </c>
      <c r="AP1832" s="1">
        <v>610</v>
      </c>
      <c r="AS1832" s="1" t="s">
        <v>135</v>
      </c>
      <c r="AT1832" s="1" t="s">
        <v>3517</v>
      </c>
      <c r="AV1832" s="1" t="s">
        <v>140</v>
      </c>
      <c r="BD1832" s="1" t="s">
        <v>3518</v>
      </c>
      <c r="BE1832" s="1" t="s">
        <v>3516</v>
      </c>
      <c r="BF1832" s="1" t="s">
        <v>139</v>
      </c>
      <c r="BG1832" s="1" t="s">
        <v>27</v>
      </c>
      <c r="BI1832" s="1">
        <v>0</v>
      </c>
      <c r="BJ1832" s="1">
        <v>0</v>
      </c>
      <c r="BL1832" s="1" t="s">
        <v>3516</v>
      </c>
      <c r="BM1832" s="1" t="s">
        <v>2784</v>
      </c>
      <c r="BQ1832" s="1">
        <v>0</v>
      </c>
      <c r="BU1832" s="1" t="s">
        <v>143</v>
      </c>
      <c r="BY1832" s="1" t="s">
        <v>382</v>
      </c>
      <c r="CF1832" s="1">
        <v>0</v>
      </c>
      <c r="CN1832" s="1" t="s">
        <v>162</v>
      </c>
      <c r="CO1832" s="1">
        <v>38</v>
      </c>
      <c r="CQ1832" s="1" t="s">
        <v>2795</v>
      </c>
      <c r="CR1832" s="1" t="s">
        <v>146</v>
      </c>
      <c r="CY1832" s="1">
        <v>0</v>
      </c>
      <c r="DA1832" s="1">
        <v>1</v>
      </c>
      <c r="DB1832" s="1">
        <v>1</v>
      </c>
      <c r="DC1832" s="1">
        <v>0</v>
      </c>
      <c r="DD1832" s="1">
        <v>0</v>
      </c>
      <c r="DF1832" s="1">
        <v>0</v>
      </c>
    </row>
    <row r="1833" spans="2:123" x14ac:dyDescent="0.4">
      <c r="K1833" s="1" t="s">
        <v>25</v>
      </c>
      <c r="L1833" s="1" t="s">
        <v>2787</v>
      </c>
      <c r="M1833" s="1" t="s">
        <v>2788</v>
      </c>
      <c r="N1833" s="1" t="s">
        <v>3520</v>
      </c>
      <c r="O1833" s="1" t="s">
        <v>3520</v>
      </c>
      <c r="P1833" s="1" t="s">
        <v>3519</v>
      </c>
      <c r="S1833" s="1" t="s">
        <v>4995</v>
      </c>
      <c r="Y1833" s="1" t="s">
        <v>136</v>
      </c>
      <c r="Z1833" s="1" t="s">
        <v>137</v>
      </c>
      <c r="AF1833" s="1">
        <v>504860</v>
      </c>
      <c r="AH1833" s="1" t="s">
        <v>138</v>
      </c>
      <c r="AO1833" s="1">
        <v>456</v>
      </c>
      <c r="AP1833" s="1">
        <v>560</v>
      </c>
      <c r="AS1833" s="1" t="s">
        <v>135</v>
      </c>
      <c r="AT1833" s="1" t="s">
        <v>3521</v>
      </c>
      <c r="AV1833" s="1" t="s">
        <v>140</v>
      </c>
      <c r="BD1833" s="1" t="s">
        <v>3522</v>
      </c>
      <c r="BE1833" s="1" t="s">
        <v>3519</v>
      </c>
      <c r="BF1833" s="1" t="s">
        <v>139</v>
      </c>
      <c r="BG1833" s="1" t="s">
        <v>27</v>
      </c>
      <c r="BI1833" s="1">
        <v>0</v>
      </c>
      <c r="BJ1833" s="1">
        <v>0</v>
      </c>
      <c r="BL1833" s="1" t="s">
        <v>3519</v>
      </c>
      <c r="BM1833" s="1" t="s">
        <v>3520</v>
      </c>
      <c r="BQ1833" s="1">
        <v>0</v>
      </c>
      <c r="BU1833" s="1" t="s">
        <v>143</v>
      </c>
      <c r="BY1833" s="1" t="s">
        <v>382</v>
      </c>
      <c r="CF1833" s="1">
        <v>0</v>
      </c>
      <c r="CN1833" s="1" t="s">
        <v>3523</v>
      </c>
      <c r="CO1833" s="1">
        <v>65</v>
      </c>
      <c r="CQ1833" s="1" t="s">
        <v>3524</v>
      </c>
      <c r="CR1833" s="1" t="s">
        <v>146</v>
      </c>
      <c r="CY1833" s="1">
        <v>0</v>
      </c>
      <c r="DA1833" s="1">
        <v>1</v>
      </c>
      <c r="DB1833" s="1">
        <v>1</v>
      </c>
      <c r="DC1833" s="1">
        <v>0</v>
      </c>
      <c r="DD1833" s="1">
        <v>0</v>
      </c>
      <c r="DF1833" s="1">
        <v>0</v>
      </c>
    </row>
    <row r="1834" spans="2:123" x14ac:dyDescent="0.4">
      <c r="K1834" s="1" t="s">
        <v>25</v>
      </c>
      <c r="L1834" s="1" t="s">
        <v>2787</v>
      </c>
      <c r="M1834" s="1" t="s">
        <v>2788</v>
      </c>
      <c r="N1834" s="1" t="s">
        <v>3520</v>
      </c>
      <c r="O1834" s="1" t="s">
        <v>3520</v>
      </c>
      <c r="P1834" s="1" t="s">
        <v>3525</v>
      </c>
      <c r="S1834" s="1" t="s">
        <v>4996</v>
      </c>
      <c r="Y1834" s="1" t="s">
        <v>136</v>
      </c>
      <c r="Z1834" s="1" t="s">
        <v>137</v>
      </c>
      <c r="AF1834" s="1">
        <v>504860</v>
      </c>
      <c r="AH1834" s="1" t="s">
        <v>138</v>
      </c>
      <c r="AO1834" s="1">
        <v>456</v>
      </c>
      <c r="AP1834" s="1">
        <v>560</v>
      </c>
      <c r="AS1834" s="1" t="s">
        <v>135</v>
      </c>
      <c r="AT1834" s="1" t="s">
        <v>3526</v>
      </c>
      <c r="AV1834" s="1" t="s">
        <v>140</v>
      </c>
      <c r="BD1834" s="1" t="s">
        <v>3527</v>
      </c>
      <c r="BE1834" s="1" t="s">
        <v>3525</v>
      </c>
      <c r="BF1834" s="1" t="s">
        <v>139</v>
      </c>
      <c r="BG1834" s="1" t="s">
        <v>27</v>
      </c>
      <c r="BI1834" s="1">
        <v>0</v>
      </c>
      <c r="BJ1834" s="1">
        <v>0</v>
      </c>
      <c r="BL1834" s="1" t="s">
        <v>3525</v>
      </c>
      <c r="BM1834" s="1" t="s">
        <v>3520</v>
      </c>
      <c r="BQ1834" s="1">
        <v>0</v>
      </c>
      <c r="BU1834" s="1" t="s">
        <v>143</v>
      </c>
      <c r="CF1834" s="1">
        <v>0</v>
      </c>
      <c r="CN1834" s="1" t="s">
        <v>3523</v>
      </c>
      <c r="CO1834" s="1">
        <v>65</v>
      </c>
      <c r="CQ1834" s="1" t="s">
        <v>3524</v>
      </c>
      <c r="CR1834" s="1" t="s">
        <v>146</v>
      </c>
      <c r="CY1834" s="1">
        <v>0</v>
      </c>
      <c r="DA1834" s="1">
        <v>1</v>
      </c>
      <c r="DB1834" s="1">
        <v>1</v>
      </c>
      <c r="DC1834" s="1">
        <v>0</v>
      </c>
      <c r="DD1834" s="1">
        <v>0</v>
      </c>
      <c r="DF1834" s="1">
        <v>0</v>
      </c>
    </row>
    <row r="1835" spans="2:123" x14ac:dyDescent="0.4">
      <c r="K1835" s="1" t="s">
        <v>25</v>
      </c>
      <c r="L1835" s="1" t="s">
        <v>2787</v>
      </c>
      <c r="M1835" s="1" t="s">
        <v>2788</v>
      </c>
      <c r="N1835" s="1" t="s">
        <v>3520</v>
      </c>
      <c r="O1835" s="1" t="s">
        <v>3520</v>
      </c>
      <c r="P1835" s="1" t="s">
        <v>3528</v>
      </c>
      <c r="S1835" s="1" t="s">
        <v>4997</v>
      </c>
      <c r="Y1835" s="1" t="s">
        <v>136</v>
      </c>
      <c r="Z1835" s="1" t="s">
        <v>137</v>
      </c>
      <c r="AF1835" s="1">
        <v>504860</v>
      </c>
      <c r="AH1835" s="1" t="s">
        <v>138</v>
      </c>
      <c r="AO1835" s="1">
        <v>456</v>
      </c>
      <c r="AP1835" s="1">
        <v>560</v>
      </c>
      <c r="AS1835" s="1" t="s">
        <v>135</v>
      </c>
      <c r="AT1835" s="1" t="s">
        <v>3529</v>
      </c>
      <c r="AV1835" s="1" t="s">
        <v>140</v>
      </c>
      <c r="BD1835" s="1" t="s">
        <v>3527</v>
      </c>
      <c r="BE1835" s="1" t="s">
        <v>3528</v>
      </c>
      <c r="BF1835" s="1" t="s">
        <v>139</v>
      </c>
      <c r="BG1835" s="1" t="s">
        <v>27</v>
      </c>
      <c r="BI1835" s="1">
        <v>0</v>
      </c>
      <c r="BJ1835" s="1">
        <v>0</v>
      </c>
      <c r="BL1835" s="1" t="s">
        <v>3528</v>
      </c>
      <c r="BM1835" s="1" t="s">
        <v>3520</v>
      </c>
      <c r="BQ1835" s="1">
        <v>0</v>
      </c>
      <c r="BU1835" s="1" t="s">
        <v>143</v>
      </c>
      <c r="CF1835" s="1">
        <v>0</v>
      </c>
      <c r="CN1835" s="1" t="s">
        <v>3523</v>
      </c>
      <c r="CO1835" s="1">
        <v>65</v>
      </c>
      <c r="CQ1835" s="1" t="s">
        <v>3524</v>
      </c>
      <c r="CR1835" s="1" t="s">
        <v>146</v>
      </c>
      <c r="CY1835" s="1">
        <v>0</v>
      </c>
      <c r="DA1835" s="1">
        <v>1</v>
      </c>
      <c r="DB1835" s="1">
        <v>1</v>
      </c>
      <c r="DC1835" s="1">
        <v>0</v>
      </c>
      <c r="DD1835" s="1">
        <v>0</v>
      </c>
      <c r="DF1835" s="1">
        <v>0</v>
      </c>
    </row>
    <row r="1836" spans="2:123" x14ac:dyDescent="0.4">
      <c r="B1836" s="1" t="s">
        <v>3530</v>
      </c>
    </row>
    <row r="1837" spans="2:123" x14ac:dyDescent="0.4">
      <c r="C1837" s="1" t="s">
        <v>3531</v>
      </c>
    </row>
    <row r="1838" spans="2:123" x14ac:dyDescent="0.4">
      <c r="X1838" s="14" t="s">
        <v>35</v>
      </c>
      <c r="Y1838" s="14" t="s">
        <v>43</v>
      </c>
      <c r="Z1838" s="14" t="s">
        <v>44</v>
      </c>
      <c r="AA1838" s="14" t="s">
        <v>46</v>
      </c>
      <c r="AB1838" s="14" t="s">
        <v>56</v>
      </c>
      <c r="AC1838" s="14" t="s">
        <v>47</v>
      </c>
      <c r="AD1838" s="14" t="s">
        <v>48</v>
      </c>
      <c r="AE1838" s="14" t="s">
        <v>49</v>
      </c>
      <c r="AF1838" s="14" t="s">
        <v>50</v>
      </c>
      <c r="AG1838" s="14" t="s">
        <v>42</v>
      </c>
      <c r="AH1838" s="14" t="s">
        <v>51</v>
      </c>
      <c r="AI1838" s="14" t="s">
        <v>53</v>
      </c>
      <c r="AJ1838" s="14" t="s">
        <v>54</v>
      </c>
      <c r="AK1838" s="14" t="s">
        <v>55</v>
      </c>
      <c r="AL1838" s="14" t="s">
        <v>71</v>
      </c>
      <c r="AM1838" s="14" t="s">
        <v>72</v>
      </c>
      <c r="AN1838" s="14" t="s">
        <v>76</v>
      </c>
      <c r="AO1838" s="14" t="s">
        <v>73</v>
      </c>
      <c r="AP1838" s="14" t="s">
        <v>96</v>
      </c>
      <c r="AQ1838" s="14" t="s">
        <v>52</v>
      </c>
      <c r="AR1838" s="14" t="s">
        <v>97</v>
      </c>
      <c r="AS1838" s="14" t="s">
        <v>41</v>
      </c>
      <c r="AT1838" s="14" t="s">
        <v>39</v>
      </c>
      <c r="AU1838" s="14" t="s">
        <v>61</v>
      </c>
      <c r="AV1838" s="14" t="s">
        <v>62</v>
      </c>
      <c r="AW1838" s="14" t="s">
        <v>63</v>
      </c>
      <c r="AX1838" s="14" t="s">
        <v>64</v>
      </c>
      <c r="AY1838" s="14" t="s">
        <v>65</v>
      </c>
      <c r="AZ1838" s="14" t="s">
        <v>66</v>
      </c>
      <c r="BA1838" s="14" t="s">
        <v>67</v>
      </c>
      <c r="BB1838" s="14" t="s">
        <v>68</v>
      </c>
      <c r="BC1838" s="14" t="s">
        <v>40</v>
      </c>
      <c r="BD1838" s="14" t="s">
        <v>23</v>
      </c>
      <c r="BE1838" s="14" t="s">
        <v>70</v>
      </c>
      <c r="BF1838" s="14" t="s">
        <v>7</v>
      </c>
      <c r="BG1838" s="14" t="s">
        <v>58</v>
      </c>
      <c r="BH1838" s="14" t="s">
        <v>57</v>
      </c>
      <c r="BI1838" s="14" t="s">
        <v>45</v>
      </c>
      <c r="BJ1838" s="14" t="s">
        <v>36</v>
      </c>
      <c r="BK1838" s="14" t="s">
        <v>37</v>
      </c>
      <c r="BL1838" s="14" t="s">
        <v>38</v>
      </c>
      <c r="BM1838" s="14" t="s">
        <v>69</v>
      </c>
      <c r="BN1838" s="14" t="s">
        <v>60</v>
      </c>
      <c r="BO1838" s="14" t="s">
        <v>98</v>
      </c>
      <c r="BP1838" s="14" t="s">
        <v>100</v>
      </c>
      <c r="BQ1838" s="14" t="s">
        <v>77</v>
      </c>
      <c r="BR1838" s="14" t="s">
        <v>78</v>
      </c>
      <c r="BS1838" s="14" t="s">
        <v>99</v>
      </c>
      <c r="BT1838" s="14" t="s">
        <v>80</v>
      </c>
      <c r="BU1838" s="14" t="s">
        <v>81</v>
      </c>
      <c r="BV1838" s="14" t="s">
        <v>83</v>
      </c>
      <c r="BW1838" s="14" t="s">
        <v>92</v>
      </c>
      <c r="BX1838" s="14" t="s">
        <v>84</v>
      </c>
      <c r="BY1838" s="14" t="s">
        <v>85</v>
      </c>
      <c r="BZ1838" s="14" t="s">
        <v>86</v>
      </c>
      <c r="CA1838" s="14" t="s">
        <v>87</v>
      </c>
      <c r="CB1838" s="14" t="s">
        <v>88</v>
      </c>
      <c r="CC1838" s="14" t="s">
        <v>89</v>
      </c>
      <c r="CD1838" s="14" t="s">
        <v>90</v>
      </c>
      <c r="CE1838" s="14" t="s">
        <v>91</v>
      </c>
      <c r="CF1838" s="14" t="s">
        <v>94</v>
      </c>
      <c r="CG1838" s="14" t="s">
        <v>75</v>
      </c>
      <c r="CH1838" s="14" t="s">
        <v>79</v>
      </c>
      <c r="CI1838" s="14" t="s">
        <v>82</v>
      </c>
      <c r="CJ1838" s="14" t="s">
        <v>101</v>
      </c>
      <c r="CK1838" s="14" t="s">
        <v>102</v>
      </c>
      <c r="CL1838" s="14" t="s">
        <v>103</v>
      </c>
      <c r="CM1838" s="14" t="s">
        <v>104</v>
      </c>
      <c r="CN1838" s="14" t="s">
        <v>106</v>
      </c>
      <c r="CO1838" s="14" t="s">
        <v>107</v>
      </c>
      <c r="CP1838" s="14" t="s">
        <v>108</v>
      </c>
      <c r="CQ1838" s="14" t="s">
        <v>109</v>
      </c>
      <c r="CR1838" s="14" t="s">
        <v>110</v>
      </c>
      <c r="CS1838" s="14" t="s">
        <v>74</v>
      </c>
      <c r="CT1838" s="14" t="s">
        <v>59</v>
      </c>
      <c r="CU1838" s="14" t="s">
        <v>112</v>
      </c>
      <c r="CV1838" s="14" t="s">
        <v>95</v>
      </c>
      <c r="CW1838" s="14" t="s">
        <v>105</v>
      </c>
      <c r="CX1838" s="14" t="s">
        <v>93</v>
      </c>
      <c r="CY1838" s="14" t="s">
        <v>111</v>
      </c>
      <c r="CZ1838" s="14" t="s">
        <v>113</v>
      </c>
      <c r="DA1838" s="14" t="s">
        <v>8</v>
      </c>
      <c r="DB1838" s="14" t="s">
        <v>114</v>
      </c>
      <c r="DC1838" s="14" t="s">
        <v>115</v>
      </c>
      <c r="DD1838" s="14" t="s">
        <v>116</v>
      </c>
      <c r="DE1838" s="14" t="s">
        <v>117</v>
      </c>
      <c r="DF1838" s="14" t="s">
        <v>118</v>
      </c>
      <c r="DG1838" s="14" t="s">
        <v>119</v>
      </c>
      <c r="DH1838" s="14" t="s">
        <v>120</v>
      </c>
    </row>
    <row r="1839" spans="2:123" x14ac:dyDescent="0.4">
      <c r="K1839" s="1" t="s">
        <v>25</v>
      </c>
      <c r="L1839" s="1" t="s">
        <v>3530</v>
      </c>
      <c r="M1839" s="1" t="s">
        <v>3531</v>
      </c>
      <c r="O1839" s="1" t="s">
        <v>3531</v>
      </c>
      <c r="P1839" s="1" t="s">
        <v>3532</v>
      </c>
      <c r="S1839" s="1" t="s">
        <v>4998</v>
      </c>
      <c r="Y1839" s="1" t="s">
        <v>136</v>
      </c>
      <c r="Z1839" s="1" t="s">
        <v>137</v>
      </c>
      <c r="AA1839" s="2">
        <v>44317</v>
      </c>
      <c r="AF1839" s="1">
        <v>504860</v>
      </c>
      <c r="AH1839" s="1" t="s">
        <v>138</v>
      </c>
      <c r="AS1839" s="1" t="s">
        <v>135</v>
      </c>
      <c r="AV1839" s="1" t="s">
        <v>140</v>
      </c>
      <c r="BD1839" s="1" t="s">
        <v>3533</v>
      </c>
      <c r="BE1839" s="1" t="s">
        <v>3532</v>
      </c>
      <c r="BF1839" s="1" t="s">
        <v>139</v>
      </c>
      <c r="BG1839" s="1" t="s">
        <v>27</v>
      </c>
      <c r="BI1839" s="1">
        <v>0</v>
      </c>
      <c r="BJ1839" s="1">
        <v>0</v>
      </c>
      <c r="BL1839" s="1" t="s">
        <v>3532</v>
      </c>
      <c r="BM1839" s="1" t="s">
        <v>3531</v>
      </c>
      <c r="BQ1839" s="1">
        <v>0</v>
      </c>
      <c r="BU1839" s="1" t="s">
        <v>143</v>
      </c>
      <c r="CF1839" s="1">
        <v>0</v>
      </c>
      <c r="CN1839" s="1" t="s">
        <v>162</v>
      </c>
      <c r="DA1839" s="1">
        <v>1</v>
      </c>
      <c r="DB1839" s="1">
        <v>2</v>
      </c>
      <c r="DC1839" s="1">
        <v>0</v>
      </c>
      <c r="DD1839" s="1">
        <v>100</v>
      </c>
      <c r="DG1839" s="1">
        <v>702</v>
      </c>
    </row>
    <row r="1840" spans="2:123" x14ac:dyDescent="0.4">
      <c r="K1840" s="1" t="s">
        <v>25</v>
      </c>
      <c r="L1840" s="1" t="s">
        <v>3530</v>
      </c>
      <c r="M1840" s="1" t="s">
        <v>3531</v>
      </c>
      <c r="O1840" s="1" t="s">
        <v>3531</v>
      </c>
      <c r="P1840" s="1" t="s">
        <v>3534</v>
      </c>
      <c r="S1840" s="1" t="s">
        <v>4999</v>
      </c>
      <c r="Y1840" s="1" t="s">
        <v>136</v>
      </c>
      <c r="Z1840" s="1" t="s">
        <v>137</v>
      </c>
      <c r="AA1840" s="2">
        <v>40210</v>
      </c>
      <c r="AF1840" s="1">
        <v>504860</v>
      </c>
      <c r="AH1840" s="1" t="s">
        <v>138</v>
      </c>
      <c r="AO1840" s="1">
        <v>0</v>
      </c>
      <c r="AP1840" s="1">
        <v>0</v>
      </c>
      <c r="AS1840" s="1" t="s">
        <v>135</v>
      </c>
      <c r="AV1840" s="1" t="s">
        <v>140</v>
      </c>
      <c r="BD1840" s="1" t="s">
        <v>3535</v>
      </c>
      <c r="BE1840" s="1" t="s">
        <v>3534</v>
      </c>
      <c r="BF1840" s="1" t="s">
        <v>139</v>
      </c>
      <c r="BG1840" s="1" t="s">
        <v>27</v>
      </c>
      <c r="BI1840" s="1">
        <v>0</v>
      </c>
      <c r="BJ1840" s="1">
        <v>0</v>
      </c>
      <c r="BM1840" s="1" t="s">
        <v>3531</v>
      </c>
      <c r="BQ1840" s="1">
        <v>0</v>
      </c>
      <c r="BU1840" s="1" t="s">
        <v>143</v>
      </c>
      <c r="CF1840" s="1">
        <v>0</v>
      </c>
      <c r="CN1840" s="1" t="s">
        <v>3536</v>
      </c>
      <c r="CO1840" s="1">
        <v>0</v>
      </c>
      <c r="CY1840" s="1">
        <v>0.05</v>
      </c>
      <c r="DA1840" s="1">
        <v>1</v>
      </c>
      <c r="DB1840" s="1">
        <v>1</v>
      </c>
      <c r="DC1840" s="1">
        <v>0</v>
      </c>
      <c r="DD1840" s="1">
        <v>100</v>
      </c>
      <c r="DF1840" s="1">
        <v>0.75</v>
      </c>
      <c r="DG1840" s="1">
        <v>1100</v>
      </c>
    </row>
    <row r="1841" spans="3:112" x14ac:dyDescent="0.4">
      <c r="K1841" s="1" t="s">
        <v>25</v>
      </c>
      <c r="L1841" s="1" t="s">
        <v>3530</v>
      </c>
      <c r="M1841" s="1" t="s">
        <v>3531</v>
      </c>
      <c r="O1841" s="1" t="s">
        <v>3538</v>
      </c>
      <c r="P1841" s="1" t="s">
        <v>3537</v>
      </c>
      <c r="S1841" s="1" t="s">
        <v>5000</v>
      </c>
      <c r="Y1841" s="1" t="s">
        <v>136</v>
      </c>
      <c r="Z1841" s="1" t="s">
        <v>137</v>
      </c>
      <c r="AA1841" s="2">
        <v>43132</v>
      </c>
      <c r="AF1841" s="1">
        <v>504860</v>
      </c>
      <c r="AH1841" s="1" t="s">
        <v>138</v>
      </c>
      <c r="AO1841" s="1">
        <v>0</v>
      </c>
      <c r="AP1841" s="1">
        <v>0</v>
      </c>
      <c r="AS1841" s="1" t="s">
        <v>135</v>
      </c>
      <c r="AV1841" s="1" t="s">
        <v>140</v>
      </c>
      <c r="BD1841" s="1" t="s">
        <v>3539</v>
      </c>
      <c r="BE1841" s="1" t="s">
        <v>3537</v>
      </c>
      <c r="BF1841" s="1" t="s">
        <v>139</v>
      </c>
      <c r="BG1841" s="1" t="s">
        <v>27</v>
      </c>
      <c r="BI1841" s="1">
        <v>0</v>
      </c>
      <c r="BJ1841" s="1">
        <v>0</v>
      </c>
      <c r="BM1841" s="1" t="s">
        <v>3538</v>
      </c>
      <c r="BQ1841" s="1">
        <v>0</v>
      </c>
      <c r="BU1841" s="1" t="s">
        <v>143</v>
      </c>
      <c r="CF1841" s="1">
        <v>0</v>
      </c>
      <c r="CN1841" s="1" t="s">
        <v>3536</v>
      </c>
      <c r="CO1841" s="1">
        <v>0</v>
      </c>
      <c r="CR1841" s="1" t="s">
        <v>146</v>
      </c>
      <c r="CY1841" s="1">
        <v>7.0000000000000007E-2</v>
      </c>
      <c r="DA1841" s="1">
        <v>1</v>
      </c>
      <c r="DB1841" s="1">
        <v>1</v>
      </c>
      <c r="DC1841" s="1">
        <v>0</v>
      </c>
      <c r="DD1841" s="1">
        <v>100</v>
      </c>
      <c r="DF1841" s="1">
        <v>0.75</v>
      </c>
      <c r="DG1841" s="1">
        <v>600</v>
      </c>
    </row>
    <row r="1842" spans="3:112" x14ac:dyDescent="0.4">
      <c r="K1842" s="1" t="s">
        <v>25</v>
      </c>
      <c r="L1842" s="1" t="s">
        <v>3530</v>
      </c>
      <c r="M1842" s="1" t="s">
        <v>3531</v>
      </c>
      <c r="O1842" s="1" t="s">
        <v>3531</v>
      </c>
      <c r="P1842" s="1" t="s">
        <v>3540</v>
      </c>
      <c r="S1842" s="1" t="s">
        <v>5001</v>
      </c>
      <c r="Y1842" s="1" t="s">
        <v>136</v>
      </c>
      <c r="Z1842" s="1" t="s">
        <v>137</v>
      </c>
      <c r="AA1842" s="2">
        <v>41913</v>
      </c>
      <c r="AF1842" s="1">
        <v>504860</v>
      </c>
      <c r="AH1842" s="1" t="s">
        <v>138</v>
      </c>
      <c r="AO1842" s="1">
        <v>0</v>
      </c>
      <c r="AP1842" s="1">
        <v>0</v>
      </c>
      <c r="AS1842" s="1" t="s">
        <v>135</v>
      </c>
      <c r="AV1842" s="1" t="s">
        <v>140</v>
      </c>
      <c r="BD1842" s="1" t="s">
        <v>3541</v>
      </c>
      <c r="BE1842" s="1" t="s">
        <v>3540</v>
      </c>
      <c r="BF1842" s="1" t="s">
        <v>139</v>
      </c>
      <c r="BG1842" s="1" t="s">
        <v>27</v>
      </c>
      <c r="BI1842" s="1">
        <v>0</v>
      </c>
      <c r="BJ1842" s="1">
        <v>0</v>
      </c>
      <c r="BM1842" s="1" t="s">
        <v>3531</v>
      </c>
      <c r="BQ1842" s="1">
        <v>0</v>
      </c>
      <c r="BU1842" s="1" t="s">
        <v>143</v>
      </c>
      <c r="CF1842" s="1">
        <v>0</v>
      </c>
      <c r="CN1842" s="1" t="s">
        <v>3536</v>
      </c>
      <c r="CO1842" s="1">
        <v>0</v>
      </c>
      <c r="CR1842" s="1" t="s">
        <v>146</v>
      </c>
      <c r="CY1842" s="1">
        <v>0.05</v>
      </c>
      <c r="DA1842" s="1">
        <v>1</v>
      </c>
      <c r="DB1842" s="1">
        <v>1</v>
      </c>
      <c r="DC1842" s="1">
        <v>0</v>
      </c>
      <c r="DD1842" s="1">
        <v>100</v>
      </c>
      <c r="DF1842" s="1">
        <v>0.75</v>
      </c>
      <c r="DG1842" s="1">
        <v>1100</v>
      </c>
    </row>
    <row r="1843" spans="3:112" x14ac:dyDescent="0.4">
      <c r="K1843" s="1" t="s">
        <v>25</v>
      </c>
      <c r="L1843" s="1" t="s">
        <v>3530</v>
      </c>
      <c r="M1843" s="1" t="s">
        <v>3531</v>
      </c>
      <c r="O1843" s="1" t="s">
        <v>3531</v>
      </c>
      <c r="P1843" s="1" t="s">
        <v>3542</v>
      </c>
      <c r="S1843" s="1" t="s">
        <v>5002</v>
      </c>
      <c r="Y1843" s="1" t="s">
        <v>136</v>
      </c>
      <c r="Z1843" s="1" t="s">
        <v>137</v>
      </c>
      <c r="AA1843" s="2">
        <v>42644</v>
      </c>
      <c r="AF1843" s="1">
        <v>504860</v>
      </c>
      <c r="AH1843" s="1" t="s">
        <v>138</v>
      </c>
      <c r="AO1843" s="1">
        <v>0</v>
      </c>
      <c r="AP1843" s="1">
        <v>0</v>
      </c>
      <c r="AS1843" s="1" t="s">
        <v>135</v>
      </c>
      <c r="AV1843" s="1" t="s">
        <v>140</v>
      </c>
      <c r="BD1843" s="1" t="s">
        <v>3543</v>
      </c>
      <c r="BE1843" s="1" t="s">
        <v>3542</v>
      </c>
      <c r="BF1843" s="1" t="s">
        <v>139</v>
      </c>
      <c r="BG1843" s="1" t="s">
        <v>27</v>
      </c>
      <c r="BI1843" s="1">
        <v>0</v>
      </c>
      <c r="BJ1843" s="1">
        <v>0</v>
      </c>
      <c r="BM1843" s="1" t="s">
        <v>3531</v>
      </c>
      <c r="BQ1843" s="1">
        <v>0</v>
      </c>
      <c r="BU1843" s="1" t="s">
        <v>143</v>
      </c>
      <c r="CF1843" s="1">
        <v>0</v>
      </c>
      <c r="CN1843" s="1" t="s">
        <v>3536</v>
      </c>
      <c r="CO1843" s="1">
        <v>0</v>
      </c>
      <c r="CR1843" s="1" t="s">
        <v>146</v>
      </c>
      <c r="CY1843" s="1">
        <v>0.05</v>
      </c>
      <c r="DA1843" s="1">
        <v>1</v>
      </c>
      <c r="DB1843" s="1">
        <v>1</v>
      </c>
      <c r="DC1843" s="1">
        <v>0</v>
      </c>
      <c r="DD1843" s="1">
        <v>100</v>
      </c>
      <c r="DF1843" s="1">
        <v>0.75</v>
      </c>
      <c r="DG1843" s="1">
        <v>1100</v>
      </c>
    </row>
    <row r="1844" spans="3:112" x14ac:dyDescent="0.4">
      <c r="K1844" s="1" t="s">
        <v>25</v>
      </c>
      <c r="L1844" s="1" t="s">
        <v>3530</v>
      </c>
      <c r="M1844" s="1" t="s">
        <v>3531</v>
      </c>
      <c r="O1844" s="1" t="s">
        <v>3545</v>
      </c>
      <c r="P1844" s="1" t="s">
        <v>3544</v>
      </c>
      <c r="S1844" s="1" t="s">
        <v>5003</v>
      </c>
      <c r="Y1844" s="1" t="s">
        <v>136</v>
      </c>
      <c r="Z1844" s="1" t="s">
        <v>137</v>
      </c>
      <c r="AA1844" s="2">
        <v>42614</v>
      </c>
      <c r="AF1844" s="1">
        <v>504860</v>
      </c>
      <c r="AH1844" s="1" t="s">
        <v>138</v>
      </c>
      <c r="AO1844" s="1">
        <v>0</v>
      </c>
      <c r="AP1844" s="1">
        <v>0</v>
      </c>
      <c r="AS1844" s="1" t="s">
        <v>135</v>
      </c>
      <c r="AV1844" s="1" t="s">
        <v>140</v>
      </c>
      <c r="BD1844" s="1" t="s">
        <v>3546</v>
      </c>
      <c r="BE1844" s="1" t="s">
        <v>3544</v>
      </c>
      <c r="BF1844" s="1" t="s">
        <v>139</v>
      </c>
      <c r="BG1844" s="1" t="s">
        <v>27</v>
      </c>
      <c r="BI1844" s="1">
        <v>0</v>
      </c>
      <c r="BJ1844" s="1">
        <v>0</v>
      </c>
      <c r="BM1844" s="1" t="s">
        <v>3545</v>
      </c>
      <c r="BQ1844" s="1">
        <v>0</v>
      </c>
      <c r="BU1844" s="1" t="s">
        <v>143</v>
      </c>
      <c r="CF1844" s="1">
        <v>0</v>
      </c>
      <c r="CN1844" s="1" t="s">
        <v>3536</v>
      </c>
      <c r="CO1844" s="1">
        <v>0</v>
      </c>
      <c r="CY1844" s="1">
        <v>0.05</v>
      </c>
      <c r="DA1844" s="1">
        <v>1</v>
      </c>
      <c r="DB1844" s="1">
        <v>1</v>
      </c>
      <c r="DC1844" s="1">
        <v>0</v>
      </c>
      <c r="DD1844" s="1">
        <v>200</v>
      </c>
      <c r="DF1844" s="1">
        <v>0.75</v>
      </c>
      <c r="DG1844" s="1">
        <v>2000</v>
      </c>
    </row>
    <row r="1845" spans="3:112" x14ac:dyDescent="0.4">
      <c r="K1845" s="1" t="s">
        <v>3548</v>
      </c>
      <c r="L1845" s="1" t="s">
        <v>3530</v>
      </c>
      <c r="M1845" s="1" t="s">
        <v>3531</v>
      </c>
      <c r="O1845" s="1" t="s">
        <v>3531</v>
      </c>
      <c r="P1845" s="1" t="s">
        <v>3547</v>
      </c>
      <c r="S1845" s="1" t="s">
        <v>5004</v>
      </c>
      <c r="Y1845" s="1" t="s">
        <v>136</v>
      </c>
      <c r="Z1845" s="1" t="s">
        <v>137</v>
      </c>
      <c r="AA1845" s="2">
        <v>44774</v>
      </c>
      <c r="AF1845" s="1">
        <v>504860</v>
      </c>
      <c r="AH1845" s="1" t="s">
        <v>138</v>
      </c>
      <c r="AO1845" s="1">
        <v>0</v>
      </c>
      <c r="AP1845" s="1">
        <v>0</v>
      </c>
      <c r="AS1845" s="1" t="s">
        <v>135</v>
      </c>
      <c r="AV1845" s="1" t="s">
        <v>140</v>
      </c>
      <c r="BB1845" s="1" t="s">
        <v>3549</v>
      </c>
      <c r="BD1845" s="1" t="s">
        <v>3550</v>
      </c>
      <c r="BE1845" s="1" t="s">
        <v>3547</v>
      </c>
      <c r="BF1845" s="1" t="s">
        <v>139</v>
      </c>
      <c r="BG1845" s="1" t="s">
        <v>27</v>
      </c>
      <c r="BL1845" s="1" t="s">
        <v>3547</v>
      </c>
      <c r="BM1845" s="1" t="s">
        <v>3538</v>
      </c>
      <c r="BQ1845" s="1">
        <v>0</v>
      </c>
      <c r="BU1845" s="1" t="s">
        <v>143</v>
      </c>
      <c r="CF1845" s="1">
        <v>0</v>
      </c>
      <c r="CN1845" s="1" t="s">
        <v>3536</v>
      </c>
      <c r="CO1845" s="1">
        <v>0</v>
      </c>
      <c r="CQ1845" s="1">
        <v>0</v>
      </c>
      <c r="CR1845" s="1" t="s">
        <v>146</v>
      </c>
      <c r="CY1845" s="1" t="s">
        <v>147</v>
      </c>
      <c r="DB1845" s="1">
        <v>2</v>
      </c>
      <c r="DC1845" s="1">
        <v>0</v>
      </c>
      <c r="DD1845" s="1">
        <v>100</v>
      </c>
      <c r="DF1845" s="1" t="s">
        <v>148</v>
      </c>
      <c r="DG1845" s="1">
        <v>600</v>
      </c>
    </row>
    <row r="1846" spans="3:112" x14ac:dyDescent="0.4">
      <c r="K1846" s="1" t="s">
        <v>25</v>
      </c>
      <c r="L1846" s="1" t="s">
        <v>3530</v>
      </c>
      <c r="M1846" s="1" t="s">
        <v>3531</v>
      </c>
      <c r="O1846" s="1" t="s">
        <v>3545</v>
      </c>
      <c r="P1846" s="1" t="s">
        <v>3551</v>
      </c>
      <c r="S1846" s="1" t="s">
        <v>5005</v>
      </c>
      <c r="Y1846" s="1" t="s">
        <v>136</v>
      </c>
      <c r="Z1846" s="1" t="s">
        <v>137</v>
      </c>
      <c r="AA1846" s="2">
        <v>45017</v>
      </c>
      <c r="AF1846" s="1">
        <v>504860</v>
      </c>
      <c r="AH1846" s="1" t="s">
        <v>138</v>
      </c>
      <c r="AO1846" s="1">
        <v>0</v>
      </c>
      <c r="AP1846" s="1">
        <v>0</v>
      </c>
      <c r="AS1846" s="1" t="s">
        <v>135</v>
      </c>
      <c r="AV1846" s="1" t="s">
        <v>140</v>
      </c>
      <c r="BB1846" s="1" t="s">
        <v>3549</v>
      </c>
      <c r="BD1846" s="1" t="s">
        <v>3552</v>
      </c>
      <c r="BE1846" s="1" t="s">
        <v>3553</v>
      </c>
      <c r="BF1846" s="1" t="s">
        <v>139</v>
      </c>
      <c r="BG1846" s="1" t="s">
        <v>27</v>
      </c>
      <c r="BM1846" s="1" t="s">
        <v>3545</v>
      </c>
      <c r="BQ1846" s="1">
        <v>0</v>
      </c>
      <c r="BU1846" s="1" t="s">
        <v>143</v>
      </c>
      <c r="CF1846" s="1">
        <v>0</v>
      </c>
      <c r="CN1846" s="1" t="s">
        <v>3536</v>
      </c>
      <c r="CO1846" s="1">
        <v>0</v>
      </c>
      <c r="CR1846" s="1" t="s">
        <v>146</v>
      </c>
      <c r="CY1846" s="1" t="s">
        <v>265</v>
      </c>
      <c r="DA1846" s="1">
        <v>1</v>
      </c>
      <c r="DB1846" s="1">
        <v>2</v>
      </c>
      <c r="DC1846" s="1">
        <v>0</v>
      </c>
      <c r="DD1846" s="1">
        <v>100</v>
      </c>
      <c r="DF1846" s="1" t="s">
        <v>148</v>
      </c>
      <c r="DG1846" s="1">
        <v>1100</v>
      </c>
    </row>
    <row r="1847" spans="3:112" x14ac:dyDescent="0.4">
      <c r="C1847" s="1" t="s">
        <v>3554</v>
      </c>
    </row>
    <row r="1848" spans="3:112" x14ac:dyDescent="0.4">
      <c r="X1848" s="14" t="s">
        <v>35</v>
      </c>
      <c r="Y1848" s="14" t="s">
        <v>43</v>
      </c>
      <c r="Z1848" s="14" t="s">
        <v>44</v>
      </c>
      <c r="AA1848" s="14" t="s">
        <v>46</v>
      </c>
      <c r="AB1848" s="14" t="s">
        <v>56</v>
      </c>
      <c r="AC1848" s="14" t="s">
        <v>47</v>
      </c>
      <c r="AD1848" s="14" t="s">
        <v>48</v>
      </c>
      <c r="AE1848" s="14" t="s">
        <v>49</v>
      </c>
      <c r="AF1848" s="14" t="s">
        <v>50</v>
      </c>
      <c r="AG1848" s="14" t="s">
        <v>42</v>
      </c>
      <c r="AH1848" s="14" t="s">
        <v>51</v>
      </c>
      <c r="AI1848" s="14" t="s">
        <v>53</v>
      </c>
      <c r="AJ1848" s="14" t="s">
        <v>54</v>
      </c>
      <c r="AK1848" s="14" t="s">
        <v>55</v>
      </c>
      <c r="AL1848" s="14" t="s">
        <v>71</v>
      </c>
      <c r="AM1848" s="14" t="s">
        <v>72</v>
      </c>
      <c r="AN1848" s="14" t="s">
        <v>76</v>
      </c>
      <c r="AO1848" s="14" t="s">
        <v>73</v>
      </c>
      <c r="AP1848" s="14" t="s">
        <v>96</v>
      </c>
      <c r="AQ1848" s="14" t="s">
        <v>52</v>
      </c>
      <c r="AR1848" s="14" t="s">
        <v>97</v>
      </c>
      <c r="AS1848" s="14" t="s">
        <v>41</v>
      </c>
      <c r="AT1848" s="14" t="s">
        <v>39</v>
      </c>
      <c r="AU1848" s="14" t="s">
        <v>61</v>
      </c>
      <c r="AV1848" s="14" t="s">
        <v>62</v>
      </c>
      <c r="AW1848" s="14" t="s">
        <v>63</v>
      </c>
      <c r="AX1848" s="14" t="s">
        <v>64</v>
      </c>
      <c r="AY1848" s="14" t="s">
        <v>65</v>
      </c>
      <c r="AZ1848" s="14" t="s">
        <v>66</v>
      </c>
      <c r="BA1848" s="14" t="s">
        <v>67</v>
      </c>
      <c r="BB1848" s="14" t="s">
        <v>68</v>
      </c>
      <c r="BC1848" s="14" t="s">
        <v>40</v>
      </c>
      <c r="BD1848" s="14" t="s">
        <v>23</v>
      </c>
      <c r="BE1848" s="14" t="s">
        <v>70</v>
      </c>
      <c r="BF1848" s="14" t="s">
        <v>7</v>
      </c>
      <c r="BG1848" s="14" t="s">
        <v>58</v>
      </c>
      <c r="BH1848" s="14" t="s">
        <v>57</v>
      </c>
      <c r="BI1848" s="14" t="s">
        <v>36</v>
      </c>
      <c r="BJ1848" s="14" t="s">
        <v>45</v>
      </c>
      <c r="BK1848" s="14" t="s">
        <v>37</v>
      </c>
      <c r="BL1848" s="14" t="s">
        <v>38</v>
      </c>
      <c r="BM1848" s="14" t="s">
        <v>69</v>
      </c>
      <c r="BN1848" s="14" t="s">
        <v>60</v>
      </c>
      <c r="BO1848" s="14" t="s">
        <v>98</v>
      </c>
      <c r="BP1848" s="14" t="s">
        <v>100</v>
      </c>
      <c r="BQ1848" s="14" t="s">
        <v>77</v>
      </c>
      <c r="BR1848" s="14" t="s">
        <v>78</v>
      </c>
      <c r="BS1848" s="14" t="s">
        <v>99</v>
      </c>
      <c r="BT1848" s="14" t="s">
        <v>80</v>
      </c>
      <c r="BU1848" s="14" t="s">
        <v>81</v>
      </c>
      <c r="BV1848" s="14" t="s">
        <v>83</v>
      </c>
      <c r="BW1848" s="14" t="s">
        <v>92</v>
      </c>
      <c r="BX1848" s="14" t="s">
        <v>84</v>
      </c>
      <c r="BY1848" s="14" t="s">
        <v>85</v>
      </c>
      <c r="BZ1848" s="14" t="s">
        <v>86</v>
      </c>
      <c r="CA1848" s="14" t="s">
        <v>87</v>
      </c>
      <c r="CB1848" s="14" t="s">
        <v>88</v>
      </c>
      <c r="CC1848" s="14" t="s">
        <v>89</v>
      </c>
      <c r="CD1848" s="14" t="s">
        <v>90</v>
      </c>
      <c r="CE1848" s="14" t="s">
        <v>91</v>
      </c>
      <c r="CF1848" s="14" t="s">
        <v>94</v>
      </c>
      <c r="CG1848" s="14" t="s">
        <v>75</v>
      </c>
      <c r="CH1848" s="14" t="s">
        <v>79</v>
      </c>
      <c r="CI1848" s="14" t="s">
        <v>82</v>
      </c>
      <c r="CJ1848" s="14" t="s">
        <v>101</v>
      </c>
      <c r="CK1848" s="14" t="s">
        <v>102</v>
      </c>
      <c r="CL1848" s="14" t="s">
        <v>103</v>
      </c>
      <c r="CM1848" s="14" t="s">
        <v>104</v>
      </c>
      <c r="CN1848" s="14" t="s">
        <v>106</v>
      </c>
      <c r="CO1848" s="14" t="s">
        <v>107</v>
      </c>
      <c r="CP1848" s="14" t="s">
        <v>108</v>
      </c>
      <c r="CQ1848" s="14" t="s">
        <v>109</v>
      </c>
      <c r="CR1848" s="14" t="s">
        <v>110</v>
      </c>
      <c r="CS1848" s="14" t="s">
        <v>74</v>
      </c>
      <c r="CT1848" s="14" t="s">
        <v>59</v>
      </c>
      <c r="CU1848" s="14" t="s">
        <v>112</v>
      </c>
      <c r="CV1848" s="14" t="s">
        <v>95</v>
      </c>
      <c r="CW1848" s="14" t="s">
        <v>105</v>
      </c>
      <c r="CX1848" s="14" t="s">
        <v>93</v>
      </c>
      <c r="CY1848" s="14" t="s">
        <v>111</v>
      </c>
      <c r="CZ1848" s="14" t="s">
        <v>113</v>
      </c>
      <c r="DA1848" s="14" t="s">
        <v>8</v>
      </c>
      <c r="DB1848" s="14" t="s">
        <v>114</v>
      </c>
      <c r="DC1848" s="14" t="s">
        <v>115</v>
      </c>
      <c r="DD1848" s="14" t="s">
        <v>116</v>
      </c>
      <c r="DE1848" s="14" t="s">
        <v>117</v>
      </c>
      <c r="DF1848" s="14" t="s">
        <v>118</v>
      </c>
      <c r="DG1848" s="14" t="s">
        <v>119</v>
      </c>
      <c r="DH1848" s="14" t="s">
        <v>120</v>
      </c>
    </row>
    <row r="1849" spans="3:112" x14ac:dyDescent="0.4">
      <c r="K1849" s="1" t="s">
        <v>25</v>
      </c>
      <c r="L1849" s="1" t="s">
        <v>3530</v>
      </c>
      <c r="M1849" s="1" t="s">
        <v>3554</v>
      </c>
      <c r="O1849" s="1" t="s">
        <v>3556</v>
      </c>
      <c r="P1849" s="1" t="s">
        <v>3555</v>
      </c>
      <c r="S1849" s="1" t="s">
        <v>5006</v>
      </c>
      <c r="Y1849" s="1" t="s">
        <v>136</v>
      </c>
      <c r="Z1849" s="1" t="s">
        <v>137</v>
      </c>
      <c r="AA1849" s="2">
        <v>40940</v>
      </c>
      <c r="AF1849" s="1">
        <v>504860</v>
      </c>
      <c r="AH1849" s="1" t="s">
        <v>138</v>
      </c>
      <c r="AO1849" s="1">
        <v>0</v>
      </c>
      <c r="AP1849" s="1">
        <v>0</v>
      </c>
      <c r="AS1849" s="1" t="s">
        <v>135</v>
      </c>
      <c r="AV1849" s="1" t="s">
        <v>140</v>
      </c>
      <c r="BD1849" s="1" t="s">
        <v>3557</v>
      </c>
      <c r="BE1849" s="1" t="s">
        <v>3555</v>
      </c>
      <c r="BF1849" s="1" t="s">
        <v>139</v>
      </c>
      <c r="BG1849" s="1" t="s">
        <v>27</v>
      </c>
      <c r="BI1849" s="1">
        <v>0</v>
      </c>
      <c r="BJ1849" s="1">
        <v>0</v>
      </c>
      <c r="BM1849" s="1" t="s">
        <v>3558</v>
      </c>
      <c r="BQ1849" s="1">
        <v>0</v>
      </c>
      <c r="BU1849" s="1" t="s">
        <v>143</v>
      </c>
      <c r="CF1849" s="1">
        <v>0</v>
      </c>
      <c r="CN1849" s="1" t="s">
        <v>162</v>
      </c>
      <c r="CQ1849" s="1" t="s">
        <v>171</v>
      </c>
      <c r="CR1849" s="1" t="s">
        <v>146</v>
      </c>
      <c r="CY1849" s="1">
        <v>0</v>
      </c>
      <c r="DA1849" s="1">
        <v>1</v>
      </c>
      <c r="DB1849" s="1">
        <v>1</v>
      </c>
      <c r="DC1849" s="1">
        <v>0</v>
      </c>
      <c r="DD1849" s="1">
        <v>0</v>
      </c>
      <c r="DF1849" s="1">
        <v>0</v>
      </c>
    </row>
    <row r="1850" spans="3:112" x14ac:dyDescent="0.4">
      <c r="K1850" s="1" t="s">
        <v>25</v>
      </c>
      <c r="L1850" s="1" t="s">
        <v>3530</v>
      </c>
      <c r="M1850" s="1" t="s">
        <v>3554</v>
      </c>
      <c r="O1850" s="1" t="s">
        <v>3556</v>
      </c>
      <c r="P1850" s="1" t="s">
        <v>3559</v>
      </c>
      <c r="S1850" s="1" t="s">
        <v>5007</v>
      </c>
      <c r="Y1850" s="1" t="s">
        <v>136</v>
      </c>
      <c r="Z1850" s="1" t="s">
        <v>137</v>
      </c>
      <c r="AA1850" s="2">
        <v>40940</v>
      </c>
      <c r="AF1850" s="1">
        <v>504860</v>
      </c>
      <c r="AH1850" s="1" t="s">
        <v>138</v>
      </c>
      <c r="AO1850" s="1">
        <v>0</v>
      </c>
      <c r="AP1850" s="1">
        <v>0</v>
      </c>
      <c r="AS1850" s="1" t="s">
        <v>135</v>
      </c>
      <c r="AV1850" s="1" t="s">
        <v>140</v>
      </c>
      <c r="BD1850" s="1" t="s">
        <v>3560</v>
      </c>
      <c r="BE1850" s="1" t="s">
        <v>3559</v>
      </c>
      <c r="BF1850" s="1" t="s">
        <v>139</v>
      </c>
      <c r="BG1850" s="1" t="s">
        <v>27</v>
      </c>
      <c r="BI1850" s="1">
        <v>0</v>
      </c>
      <c r="BJ1850" s="1">
        <v>0</v>
      </c>
      <c r="BM1850" s="1" t="s">
        <v>3558</v>
      </c>
      <c r="BQ1850" s="1">
        <v>0</v>
      </c>
      <c r="BU1850" s="1" t="s">
        <v>143</v>
      </c>
      <c r="CF1850" s="1">
        <v>0</v>
      </c>
      <c r="CN1850" s="1" t="s">
        <v>162</v>
      </c>
      <c r="CQ1850" s="1" t="s">
        <v>171</v>
      </c>
      <c r="CR1850" s="1" t="s">
        <v>146</v>
      </c>
      <c r="CY1850" s="1">
        <v>0</v>
      </c>
      <c r="DA1850" s="1">
        <v>1</v>
      </c>
      <c r="DB1850" s="1">
        <v>1</v>
      </c>
      <c r="DC1850" s="1">
        <v>0</v>
      </c>
      <c r="DD1850" s="1">
        <v>0</v>
      </c>
      <c r="DF1850" s="1">
        <v>0</v>
      </c>
    </row>
    <row r="1851" spans="3:112" x14ac:dyDescent="0.4">
      <c r="K1851" s="1" t="s">
        <v>25</v>
      </c>
      <c r="L1851" s="1" t="s">
        <v>3530</v>
      </c>
      <c r="M1851" s="1" t="s">
        <v>3554</v>
      </c>
      <c r="O1851" s="1" t="s">
        <v>3556</v>
      </c>
      <c r="P1851" s="1" t="s">
        <v>3561</v>
      </c>
      <c r="S1851" s="1" t="s">
        <v>5008</v>
      </c>
      <c r="Y1851" s="1" t="s">
        <v>136</v>
      </c>
      <c r="Z1851" s="1" t="s">
        <v>137</v>
      </c>
      <c r="AA1851" s="2">
        <v>40940</v>
      </c>
      <c r="AF1851" s="1">
        <v>504860</v>
      </c>
      <c r="AH1851" s="1" t="s">
        <v>138</v>
      </c>
      <c r="AO1851" s="1">
        <v>0</v>
      </c>
      <c r="AP1851" s="1">
        <v>0</v>
      </c>
      <c r="AS1851" s="1" t="s">
        <v>135</v>
      </c>
      <c r="AV1851" s="1" t="s">
        <v>140</v>
      </c>
      <c r="BD1851" s="1" t="s">
        <v>3560</v>
      </c>
      <c r="BE1851" s="1" t="s">
        <v>3561</v>
      </c>
      <c r="BF1851" s="1" t="s">
        <v>139</v>
      </c>
      <c r="BG1851" s="1" t="s">
        <v>27</v>
      </c>
      <c r="BI1851" s="1">
        <v>0</v>
      </c>
      <c r="BJ1851" s="1">
        <v>0</v>
      </c>
      <c r="BM1851" s="1" t="s">
        <v>3558</v>
      </c>
      <c r="BQ1851" s="1">
        <v>0</v>
      </c>
      <c r="BU1851" s="1" t="s">
        <v>143</v>
      </c>
      <c r="CF1851" s="1">
        <v>0</v>
      </c>
      <c r="CN1851" s="1" t="s">
        <v>162</v>
      </c>
      <c r="CQ1851" s="1" t="s">
        <v>171</v>
      </c>
      <c r="CR1851" s="1" t="s">
        <v>146</v>
      </c>
      <c r="CY1851" s="1">
        <v>0</v>
      </c>
      <c r="DA1851" s="1">
        <v>1</v>
      </c>
      <c r="DB1851" s="1">
        <v>1</v>
      </c>
      <c r="DC1851" s="1">
        <v>0</v>
      </c>
      <c r="DD1851" s="1">
        <v>0</v>
      </c>
      <c r="DF1851" s="1">
        <v>0</v>
      </c>
    </row>
    <row r="1852" spans="3:112" x14ac:dyDescent="0.4">
      <c r="K1852" s="1" t="s">
        <v>25</v>
      </c>
      <c r="L1852" s="1" t="s">
        <v>3530</v>
      </c>
      <c r="M1852" s="1" t="s">
        <v>3554</v>
      </c>
      <c r="O1852" s="1" t="s">
        <v>3556</v>
      </c>
      <c r="P1852" s="1" t="s">
        <v>3562</v>
      </c>
      <c r="S1852" s="1" t="s">
        <v>5009</v>
      </c>
      <c r="Y1852" s="1" t="s">
        <v>136</v>
      </c>
      <c r="Z1852" s="1" t="s">
        <v>137</v>
      </c>
      <c r="AA1852" s="2">
        <v>43497</v>
      </c>
      <c r="AF1852" s="1">
        <v>504860</v>
      </c>
      <c r="AH1852" s="1" t="s">
        <v>138</v>
      </c>
      <c r="AO1852" s="1">
        <v>0</v>
      </c>
      <c r="AP1852" s="1">
        <v>0</v>
      </c>
      <c r="AS1852" s="1" t="s">
        <v>135</v>
      </c>
      <c r="AV1852" s="1" t="s">
        <v>140</v>
      </c>
      <c r="BD1852" s="1" t="s">
        <v>3563</v>
      </c>
      <c r="BE1852" s="1" t="s">
        <v>3562</v>
      </c>
      <c r="BF1852" s="1" t="s">
        <v>139</v>
      </c>
      <c r="BG1852" s="1" t="s">
        <v>27</v>
      </c>
      <c r="BI1852" s="1">
        <v>0</v>
      </c>
      <c r="BJ1852" s="1">
        <v>0</v>
      </c>
      <c r="BM1852" s="1" t="s">
        <v>3558</v>
      </c>
      <c r="BQ1852" s="1">
        <v>0</v>
      </c>
      <c r="BU1852" s="1" t="s">
        <v>143</v>
      </c>
      <c r="CF1852" s="1">
        <v>0</v>
      </c>
      <c r="CN1852" s="1" t="s">
        <v>162</v>
      </c>
      <c r="CQ1852" s="1" t="s">
        <v>171</v>
      </c>
      <c r="CR1852" s="1" t="s">
        <v>146</v>
      </c>
      <c r="CY1852" s="1">
        <v>0</v>
      </c>
      <c r="DA1852" s="1">
        <v>1</v>
      </c>
      <c r="DB1852" s="1">
        <v>1</v>
      </c>
      <c r="DC1852" s="1">
        <v>0</v>
      </c>
      <c r="DD1852" s="1">
        <v>0</v>
      </c>
      <c r="DF1852" s="1">
        <v>0</v>
      </c>
    </row>
    <row r="1853" spans="3:112" x14ac:dyDescent="0.4">
      <c r="K1853" s="1" t="s">
        <v>25</v>
      </c>
      <c r="L1853" s="1" t="s">
        <v>3530</v>
      </c>
      <c r="M1853" s="1" t="s">
        <v>3554</v>
      </c>
      <c r="O1853" s="1" t="s">
        <v>3556</v>
      </c>
      <c r="P1853" s="1" t="s">
        <v>3564</v>
      </c>
      <c r="S1853" s="1" t="s">
        <v>5010</v>
      </c>
      <c r="Y1853" s="1" t="s">
        <v>136</v>
      </c>
      <c r="Z1853" s="1" t="s">
        <v>137</v>
      </c>
      <c r="AA1853" s="2">
        <v>41671</v>
      </c>
      <c r="AF1853" s="1">
        <v>504860</v>
      </c>
      <c r="AH1853" s="1" t="s">
        <v>138</v>
      </c>
      <c r="AO1853" s="1">
        <v>0</v>
      </c>
      <c r="AP1853" s="1">
        <v>0</v>
      </c>
      <c r="AS1853" s="1" t="s">
        <v>135</v>
      </c>
      <c r="AV1853" s="1" t="s">
        <v>140</v>
      </c>
      <c r="BD1853" s="1" t="s">
        <v>3565</v>
      </c>
      <c r="BE1853" s="1" t="s">
        <v>3564</v>
      </c>
      <c r="BF1853" s="1" t="s">
        <v>139</v>
      </c>
      <c r="BG1853" s="1" t="s">
        <v>27</v>
      </c>
      <c r="BI1853" s="1">
        <v>0</v>
      </c>
      <c r="BJ1853" s="1">
        <v>0</v>
      </c>
      <c r="BM1853" s="1" t="s">
        <v>3558</v>
      </c>
      <c r="BQ1853" s="1">
        <v>0</v>
      </c>
      <c r="BU1853" s="1" t="s">
        <v>143</v>
      </c>
      <c r="CF1853" s="1">
        <v>0</v>
      </c>
      <c r="CN1853" s="1" t="s">
        <v>162</v>
      </c>
      <c r="CQ1853" s="1" t="s">
        <v>171</v>
      </c>
      <c r="CR1853" s="1" t="s">
        <v>146</v>
      </c>
      <c r="CY1853" s="1">
        <v>0</v>
      </c>
      <c r="DA1853" s="1">
        <v>1</v>
      </c>
      <c r="DB1853" s="1">
        <v>1</v>
      </c>
      <c r="DC1853" s="1">
        <v>0</v>
      </c>
      <c r="DD1853" s="1">
        <v>0</v>
      </c>
      <c r="DF1853" s="1">
        <v>0</v>
      </c>
    </row>
    <row r="1854" spans="3:112" x14ac:dyDescent="0.4">
      <c r="K1854" s="1" t="s">
        <v>25</v>
      </c>
      <c r="L1854" s="1" t="s">
        <v>3530</v>
      </c>
      <c r="M1854" s="1" t="s">
        <v>3554</v>
      </c>
      <c r="O1854" s="1" t="s">
        <v>3556</v>
      </c>
      <c r="P1854" s="1" t="s">
        <v>3566</v>
      </c>
      <c r="S1854" s="1" t="s">
        <v>5011</v>
      </c>
      <c r="Y1854" s="1" t="s">
        <v>136</v>
      </c>
      <c r="Z1854" s="1" t="s">
        <v>137</v>
      </c>
      <c r="AF1854" s="1">
        <v>504860</v>
      </c>
      <c r="AH1854" s="1" t="s">
        <v>138</v>
      </c>
      <c r="AO1854" s="1">
        <v>0</v>
      </c>
      <c r="AP1854" s="1">
        <v>0</v>
      </c>
      <c r="AS1854" s="1" t="s">
        <v>135</v>
      </c>
      <c r="AV1854" s="1" t="s">
        <v>140</v>
      </c>
      <c r="BD1854" s="1" t="s">
        <v>3567</v>
      </c>
      <c r="BE1854" s="1" t="s">
        <v>3566</v>
      </c>
      <c r="BF1854" s="1" t="s">
        <v>139</v>
      </c>
      <c r="BG1854" s="1" t="s">
        <v>27</v>
      </c>
      <c r="BI1854" s="1">
        <v>0</v>
      </c>
      <c r="BJ1854" s="1">
        <v>0</v>
      </c>
      <c r="BM1854" s="1" t="s">
        <v>3558</v>
      </c>
      <c r="BQ1854" s="1">
        <v>0</v>
      </c>
      <c r="BU1854" s="1" t="s">
        <v>143</v>
      </c>
      <c r="CF1854" s="1">
        <v>0</v>
      </c>
      <c r="CN1854" s="1" t="s">
        <v>162</v>
      </c>
      <c r="CQ1854" s="1" t="s">
        <v>171</v>
      </c>
      <c r="CR1854" s="1" t="s">
        <v>146</v>
      </c>
      <c r="CY1854" s="1">
        <v>0</v>
      </c>
      <c r="DA1854" s="1">
        <v>1</v>
      </c>
      <c r="DB1854" s="1">
        <v>1</v>
      </c>
      <c r="DC1854" s="1">
        <v>0</v>
      </c>
      <c r="DD1854" s="1">
        <v>0</v>
      </c>
      <c r="DF1854" s="1">
        <v>0</v>
      </c>
    </row>
    <row r="1855" spans="3:112" x14ac:dyDescent="0.4">
      <c r="K1855" s="1" t="s">
        <v>25</v>
      </c>
      <c r="L1855" s="1" t="s">
        <v>3530</v>
      </c>
      <c r="M1855" s="1" t="s">
        <v>3554</v>
      </c>
      <c r="O1855" s="1" t="s">
        <v>3556</v>
      </c>
      <c r="P1855" s="1" t="s">
        <v>3568</v>
      </c>
      <c r="S1855" s="1" t="s">
        <v>5012</v>
      </c>
      <c r="Y1855" s="1" t="s">
        <v>136</v>
      </c>
      <c r="Z1855" s="1" t="s">
        <v>137</v>
      </c>
      <c r="AF1855" s="1">
        <v>504860</v>
      </c>
      <c r="AH1855" s="1" t="s">
        <v>138</v>
      </c>
      <c r="AO1855" s="1">
        <v>0</v>
      </c>
      <c r="AP1855" s="1">
        <v>0</v>
      </c>
      <c r="AS1855" s="1" t="s">
        <v>135</v>
      </c>
      <c r="AV1855" s="1" t="s">
        <v>140</v>
      </c>
      <c r="BD1855" s="1" t="s">
        <v>3569</v>
      </c>
      <c r="BE1855" s="1" t="s">
        <v>3568</v>
      </c>
      <c r="BF1855" s="1" t="s">
        <v>139</v>
      </c>
      <c r="BG1855" s="1" t="s">
        <v>27</v>
      </c>
      <c r="BI1855" s="1">
        <v>0</v>
      </c>
      <c r="BJ1855" s="1">
        <v>0</v>
      </c>
      <c r="BM1855" s="1" t="s">
        <v>3558</v>
      </c>
      <c r="BQ1855" s="1">
        <v>0</v>
      </c>
      <c r="BU1855" s="1" t="s">
        <v>143</v>
      </c>
      <c r="CF1855" s="1">
        <v>0</v>
      </c>
      <c r="CN1855" s="1" t="s">
        <v>162</v>
      </c>
      <c r="CQ1855" s="1" t="s">
        <v>171</v>
      </c>
      <c r="CR1855" s="1" t="s">
        <v>146</v>
      </c>
      <c r="CY1855" s="1">
        <v>0</v>
      </c>
      <c r="DA1855" s="1">
        <v>1</v>
      </c>
      <c r="DB1855" s="1">
        <v>1</v>
      </c>
      <c r="DC1855" s="1">
        <v>0</v>
      </c>
      <c r="DD1855" s="1">
        <v>0</v>
      </c>
      <c r="DF1855" s="1">
        <v>0</v>
      </c>
    </row>
    <row r="1856" spans="3:112" x14ac:dyDescent="0.4">
      <c r="K1856" s="1" t="s">
        <v>25</v>
      </c>
      <c r="L1856" s="1" t="s">
        <v>3530</v>
      </c>
      <c r="M1856" s="1" t="s">
        <v>3554</v>
      </c>
      <c r="O1856" s="1" t="s">
        <v>3556</v>
      </c>
      <c r="P1856" s="1" t="s">
        <v>3570</v>
      </c>
      <c r="S1856" s="1" t="s">
        <v>5013</v>
      </c>
      <c r="Y1856" s="1" t="s">
        <v>136</v>
      </c>
      <c r="Z1856" s="1" t="s">
        <v>137</v>
      </c>
      <c r="AF1856" s="1">
        <v>504860</v>
      </c>
      <c r="AH1856" s="1" t="s">
        <v>138</v>
      </c>
      <c r="AO1856" s="1">
        <v>0</v>
      </c>
      <c r="AP1856" s="1">
        <v>0</v>
      </c>
      <c r="AS1856" s="1" t="s">
        <v>135</v>
      </c>
      <c r="AV1856" s="1" t="s">
        <v>140</v>
      </c>
      <c r="BD1856" s="1" t="s">
        <v>3571</v>
      </c>
      <c r="BE1856" s="1" t="s">
        <v>3570</v>
      </c>
      <c r="BF1856" s="1" t="s">
        <v>139</v>
      </c>
      <c r="BG1856" s="1" t="s">
        <v>27</v>
      </c>
      <c r="BI1856" s="1">
        <v>0</v>
      </c>
      <c r="BJ1856" s="1">
        <v>0</v>
      </c>
      <c r="BM1856" s="1" t="s">
        <v>3558</v>
      </c>
      <c r="BQ1856" s="1">
        <v>0</v>
      </c>
      <c r="BU1856" s="1" t="s">
        <v>143</v>
      </c>
      <c r="CF1856" s="1">
        <v>0</v>
      </c>
      <c r="CN1856" s="1" t="s">
        <v>162</v>
      </c>
      <c r="CQ1856" s="1" t="s">
        <v>171</v>
      </c>
      <c r="CR1856" s="1" t="s">
        <v>146</v>
      </c>
      <c r="CY1856" s="1">
        <v>0</v>
      </c>
      <c r="DA1856" s="1">
        <v>1</v>
      </c>
      <c r="DB1856" s="1">
        <v>1</v>
      </c>
      <c r="DC1856" s="1">
        <v>0</v>
      </c>
      <c r="DD1856" s="1">
        <v>0</v>
      </c>
      <c r="DF1856" s="1">
        <v>0</v>
      </c>
    </row>
    <row r="1857" spans="11:110" x14ac:dyDescent="0.4">
      <c r="K1857" s="1" t="s">
        <v>25</v>
      </c>
      <c r="L1857" s="1" t="s">
        <v>3530</v>
      </c>
      <c r="M1857" s="1" t="s">
        <v>3554</v>
      </c>
      <c r="O1857" s="1" t="s">
        <v>3556</v>
      </c>
      <c r="P1857" s="1" t="s">
        <v>3572</v>
      </c>
      <c r="S1857" s="1" t="s">
        <v>5014</v>
      </c>
      <c r="Y1857" s="1" t="s">
        <v>136</v>
      </c>
      <c r="Z1857" s="1" t="s">
        <v>137</v>
      </c>
      <c r="AF1857" s="1">
        <v>504860</v>
      </c>
      <c r="AH1857" s="1" t="s">
        <v>138</v>
      </c>
      <c r="AO1857" s="1">
        <v>0</v>
      </c>
      <c r="AP1857" s="1">
        <v>0</v>
      </c>
      <c r="AS1857" s="1" t="s">
        <v>135</v>
      </c>
      <c r="AV1857" s="1" t="s">
        <v>140</v>
      </c>
      <c r="BD1857" s="1" t="s">
        <v>3573</v>
      </c>
      <c r="BE1857" s="1" t="s">
        <v>3572</v>
      </c>
      <c r="BF1857" s="1" t="s">
        <v>139</v>
      </c>
      <c r="BG1857" s="1" t="s">
        <v>27</v>
      </c>
      <c r="BI1857" s="1">
        <v>0</v>
      </c>
      <c r="BJ1857" s="1">
        <v>0</v>
      </c>
      <c r="BM1857" s="1" t="s">
        <v>3558</v>
      </c>
      <c r="BQ1857" s="1">
        <v>0</v>
      </c>
      <c r="BU1857" s="1" t="s">
        <v>143</v>
      </c>
      <c r="CF1857" s="1">
        <v>0</v>
      </c>
      <c r="CN1857" s="1" t="s">
        <v>162</v>
      </c>
      <c r="CQ1857" s="1" t="s">
        <v>171</v>
      </c>
      <c r="CR1857" s="1" t="s">
        <v>146</v>
      </c>
      <c r="CY1857" s="1">
        <v>0</v>
      </c>
      <c r="DA1857" s="1">
        <v>1</v>
      </c>
      <c r="DB1857" s="1">
        <v>1</v>
      </c>
      <c r="DC1857" s="1">
        <v>0</v>
      </c>
      <c r="DD1857" s="1">
        <v>0</v>
      </c>
      <c r="DF1857" s="1">
        <v>0</v>
      </c>
    </row>
    <row r="1858" spans="11:110" x14ac:dyDescent="0.4">
      <c r="K1858" s="1" t="s">
        <v>25</v>
      </c>
      <c r="L1858" s="1" t="s">
        <v>3530</v>
      </c>
      <c r="M1858" s="1" t="s">
        <v>3554</v>
      </c>
      <c r="O1858" s="1" t="s">
        <v>3556</v>
      </c>
      <c r="P1858" s="1" t="s">
        <v>3574</v>
      </c>
      <c r="S1858" s="1" t="s">
        <v>5015</v>
      </c>
      <c r="Y1858" s="1" t="s">
        <v>136</v>
      </c>
      <c r="Z1858" s="1" t="s">
        <v>137</v>
      </c>
      <c r="AF1858" s="1">
        <v>504860</v>
      </c>
      <c r="AH1858" s="1" t="s">
        <v>138</v>
      </c>
      <c r="AO1858" s="1">
        <v>0</v>
      </c>
      <c r="AP1858" s="1">
        <v>0</v>
      </c>
      <c r="AS1858" s="1" t="s">
        <v>135</v>
      </c>
      <c r="AV1858" s="1" t="s">
        <v>140</v>
      </c>
      <c r="BD1858" s="1" t="s">
        <v>3575</v>
      </c>
      <c r="BE1858" s="1" t="s">
        <v>3574</v>
      </c>
      <c r="BF1858" s="1" t="s">
        <v>139</v>
      </c>
      <c r="BG1858" s="1" t="s">
        <v>27</v>
      </c>
      <c r="BI1858" s="1">
        <v>0</v>
      </c>
      <c r="BJ1858" s="1">
        <v>0</v>
      </c>
      <c r="BM1858" s="1" t="s">
        <v>3558</v>
      </c>
      <c r="BQ1858" s="1">
        <v>0</v>
      </c>
      <c r="BU1858" s="1" t="s">
        <v>143</v>
      </c>
      <c r="CF1858" s="1">
        <v>0</v>
      </c>
      <c r="CN1858" s="1" t="s">
        <v>162</v>
      </c>
      <c r="CQ1858" s="1" t="s">
        <v>171</v>
      </c>
      <c r="CR1858" s="1" t="s">
        <v>146</v>
      </c>
      <c r="CY1858" s="1">
        <v>0</v>
      </c>
      <c r="DA1858" s="1">
        <v>1</v>
      </c>
      <c r="DB1858" s="1">
        <v>1</v>
      </c>
      <c r="DC1858" s="1">
        <v>0</v>
      </c>
      <c r="DD1858" s="1">
        <v>0</v>
      </c>
      <c r="DF1858" s="1">
        <v>0</v>
      </c>
    </row>
    <row r="1859" spans="11:110" x14ac:dyDescent="0.4">
      <c r="K1859" s="1" t="s">
        <v>25</v>
      </c>
      <c r="L1859" s="1" t="s">
        <v>3530</v>
      </c>
      <c r="M1859" s="1" t="s">
        <v>3554</v>
      </c>
      <c r="O1859" s="1" t="s">
        <v>3556</v>
      </c>
      <c r="P1859" s="1" t="s">
        <v>3576</v>
      </c>
      <c r="S1859" s="1" t="s">
        <v>5016</v>
      </c>
      <c r="Y1859" s="1" t="s">
        <v>136</v>
      </c>
      <c r="Z1859" s="1" t="s">
        <v>137</v>
      </c>
      <c r="AF1859" s="1">
        <v>504860</v>
      </c>
      <c r="AH1859" s="1" t="s">
        <v>138</v>
      </c>
      <c r="AO1859" s="1">
        <v>0</v>
      </c>
      <c r="AP1859" s="1">
        <v>0</v>
      </c>
      <c r="AS1859" s="1" t="s">
        <v>135</v>
      </c>
      <c r="AV1859" s="1" t="s">
        <v>140</v>
      </c>
      <c r="BD1859" s="1" t="s">
        <v>3577</v>
      </c>
      <c r="BE1859" s="1" t="s">
        <v>3576</v>
      </c>
      <c r="BF1859" s="1" t="s">
        <v>139</v>
      </c>
      <c r="BG1859" s="1" t="s">
        <v>27</v>
      </c>
      <c r="BI1859" s="1">
        <v>0</v>
      </c>
      <c r="BJ1859" s="1">
        <v>0</v>
      </c>
      <c r="BM1859" s="1" t="s">
        <v>3558</v>
      </c>
      <c r="BQ1859" s="1">
        <v>0</v>
      </c>
      <c r="BU1859" s="1" t="s">
        <v>143</v>
      </c>
      <c r="CF1859" s="1">
        <v>0</v>
      </c>
      <c r="CN1859" s="1" t="s">
        <v>162</v>
      </c>
      <c r="CQ1859" s="1" t="s">
        <v>171</v>
      </c>
      <c r="CR1859" s="1" t="s">
        <v>146</v>
      </c>
      <c r="CY1859" s="1">
        <v>0</v>
      </c>
      <c r="DA1859" s="1">
        <v>1</v>
      </c>
      <c r="DB1859" s="1">
        <v>1</v>
      </c>
      <c r="DC1859" s="1">
        <v>0</v>
      </c>
      <c r="DD1859" s="1">
        <v>0</v>
      </c>
      <c r="DF1859" s="1">
        <v>0</v>
      </c>
    </row>
    <row r="1860" spans="11:110" x14ac:dyDescent="0.4">
      <c r="K1860" s="1" t="s">
        <v>25</v>
      </c>
      <c r="L1860" s="1" t="s">
        <v>3530</v>
      </c>
      <c r="M1860" s="1" t="s">
        <v>3554</v>
      </c>
      <c r="O1860" s="1" t="s">
        <v>3556</v>
      </c>
      <c r="P1860" s="1" t="s">
        <v>3578</v>
      </c>
      <c r="S1860" s="1" t="s">
        <v>5017</v>
      </c>
      <c r="Y1860" s="1" t="s">
        <v>136</v>
      </c>
      <c r="Z1860" s="1" t="s">
        <v>137</v>
      </c>
      <c r="AF1860" s="1">
        <v>504860</v>
      </c>
      <c r="AH1860" s="1" t="s">
        <v>138</v>
      </c>
      <c r="AO1860" s="1">
        <v>0</v>
      </c>
      <c r="AP1860" s="1">
        <v>0</v>
      </c>
      <c r="AS1860" s="1" t="s">
        <v>135</v>
      </c>
      <c r="AV1860" s="1" t="s">
        <v>140</v>
      </c>
      <c r="BD1860" s="1" t="s">
        <v>3579</v>
      </c>
      <c r="BE1860" s="1" t="s">
        <v>3578</v>
      </c>
      <c r="BF1860" s="1" t="s">
        <v>139</v>
      </c>
      <c r="BG1860" s="1" t="s">
        <v>27</v>
      </c>
      <c r="BI1860" s="1">
        <v>0</v>
      </c>
      <c r="BJ1860" s="1">
        <v>0</v>
      </c>
      <c r="BM1860" s="1" t="s">
        <v>3558</v>
      </c>
      <c r="BQ1860" s="1">
        <v>0</v>
      </c>
      <c r="BU1860" s="1" t="s">
        <v>143</v>
      </c>
      <c r="CF1860" s="1">
        <v>0</v>
      </c>
      <c r="CN1860" s="1" t="s">
        <v>162</v>
      </c>
      <c r="CQ1860" s="1" t="s">
        <v>171</v>
      </c>
      <c r="CR1860" s="1" t="s">
        <v>146</v>
      </c>
      <c r="CY1860" s="1">
        <v>0</v>
      </c>
      <c r="DA1860" s="1">
        <v>1</v>
      </c>
      <c r="DB1860" s="1">
        <v>1</v>
      </c>
      <c r="DC1860" s="1">
        <v>0</v>
      </c>
      <c r="DD1860" s="1">
        <v>0</v>
      </c>
      <c r="DF1860" s="1">
        <v>0</v>
      </c>
    </row>
    <row r="1861" spans="11:110" x14ac:dyDescent="0.4">
      <c r="K1861" s="1" t="s">
        <v>25</v>
      </c>
      <c r="L1861" s="1" t="s">
        <v>3530</v>
      </c>
      <c r="M1861" s="1" t="s">
        <v>3554</v>
      </c>
      <c r="O1861" s="1" t="s">
        <v>3556</v>
      </c>
      <c r="P1861" s="1" t="s">
        <v>3580</v>
      </c>
      <c r="S1861" s="1" t="s">
        <v>5018</v>
      </c>
      <c r="Y1861" s="1" t="s">
        <v>136</v>
      </c>
      <c r="Z1861" s="1" t="s">
        <v>137</v>
      </c>
      <c r="AA1861" s="2">
        <v>40940</v>
      </c>
      <c r="AF1861" s="1">
        <v>504860</v>
      </c>
      <c r="AH1861" s="1" t="s">
        <v>138</v>
      </c>
      <c r="AO1861" s="1">
        <v>0</v>
      </c>
      <c r="AP1861" s="1">
        <v>0</v>
      </c>
      <c r="AS1861" s="1" t="s">
        <v>135</v>
      </c>
      <c r="AV1861" s="1" t="s">
        <v>140</v>
      </c>
      <c r="BD1861" s="1" t="s">
        <v>3581</v>
      </c>
      <c r="BE1861" s="1" t="s">
        <v>3580</v>
      </c>
      <c r="BF1861" s="1" t="s">
        <v>139</v>
      </c>
      <c r="BG1861" s="1" t="s">
        <v>27</v>
      </c>
      <c r="BI1861" s="1">
        <v>0</v>
      </c>
      <c r="BJ1861" s="1">
        <v>0</v>
      </c>
      <c r="BM1861" s="1" t="s">
        <v>3558</v>
      </c>
      <c r="BQ1861" s="1">
        <v>0</v>
      </c>
      <c r="BU1861" s="1" t="s">
        <v>143</v>
      </c>
      <c r="CF1861" s="1">
        <v>0</v>
      </c>
      <c r="CN1861" s="1" t="s">
        <v>162</v>
      </c>
      <c r="CQ1861" s="1" t="s">
        <v>171</v>
      </c>
      <c r="CR1861" s="1" t="s">
        <v>146</v>
      </c>
      <c r="CY1861" s="1">
        <v>0</v>
      </c>
      <c r="DA1861" s="1">
        <v>1</v>
      </c>
      <c r="DB1861" s="1">
        <v>1</v>
      </c>
      <c r="DC1861" s="1">
        <v>0</v>
      </c>
      <c r="DD1861" s="1">
        <v>0</v>
      </c>
      <c r="DF1861" s="1">
        <v>0</v>
      </c>
    </row>
    <row r="1862" spans="11:110" x14ac:dyDescent="0.4">
      <c r="K1862" s="1" t="s">
        <v>25</v>
      </c>
      <c r="L1862" s="1" t="s">
        <v>3530</v>
      </c>
      <c r="M1862" s="1" t="s">
        <v>3554</v>
      </c>
      <c r="O1862" s="1" t="s">
        <v>3556</v>
      </c>
      <c r="P1862" s="1" t="s">
        <v>3582</v>
      </c>
      <c r="S1862" s="1" t="s">
        <v>5019</v>
      </c>
      <c r="Y1862" s="1" t="s">
        <v>136</v>
      </c>
      <c r="Z1862" s="1" t="s">
        <v>137</v>
      </c>
      <c r="AA1862" s="2">
        <v>40940</v>
      </c>
      <c r="AF1862" s="1">
        <v>504860</v>
      </c>
      <c r="AH1862" s="1" t="s">
        <v>138</v>
      </c>
      <c r="AO1862" s="1">
        <v>0</v>
      </c>
      <c r="AP1862" s="1">
        <v>0</v>
      </c>
      <c r="AS1862" s="1" t="s">
        <v>135</v>
      </c>
      <c r="AV1862" s="1" t="s">
        <v>140</v>
      </c>
      <c r="BD1862" s="1" t="s">
        <v>3583</v>
      </c>
      <c r="BE1862" s="1" t="s">
        <v>3582</v>
      </c>
      <c r="BF1862" s="1" t="s">
        <v>139</v>
      </c>
      <c r="BG1862" s="1" t="s">
        <v>27</v>
      </c>
      <c r="BI1862" s="1">
        <v>0</v>
      </c>
      <c r="BJ1862" s="1">
        <v>0</v>
      </c>
      <c r="BM1862" s="1" t="s">
        <v>3558</v>
      </c>
      <c r="BQ1862" s="1">
        <v>0</v>
      </c>
      <c r="BU1862" s="1" t="s">
        <v>143</v>
      </c>
      <c r="CF1862" s="1">
        <v>0</v>
      </c>
      <c r="CN1862" s="1" t="s">
        <v>162</v>
      </c>
      <c r="CQ1862" s="1" t="s">
        <v>171</v>
      </c>
      <c r="CR1862" s="1" t="s">
        <v>146</v>
      </c>
      <c r="CY1862" s="1">
        <v>0</v>
      </c>
      <c r="DA1862" s="1">
        <v>1</v>
      </c>
      <c r="DB1862" s="1">
        <v>1</v>
      </c>
      <c r="DC1862" s="1">
        <v>0</v>
      </c>
      <c r="DD1862" s="1">
        <v>0</v>
      </c>
      <c r="DF1862" s="1">
        <v>0</v>
      </c>
    </row>
    <row r="1863" spans="11:110" x14ac:dyDescent="0.4">
      <c r="K1863" s="1" t="s">
        <v>25</v>
      </c>
      <c r="L1863" s="1" t="s">
        <v>3530</v>
      </c>
      <c r="M1863" s="1" t="s">
        <v>3554</v>
      </c>
      <c r="O1863" s="1" t="s">
        <v>3585</v>
      </c>
      <c r="P1863" s="1" t="s">
        <v>3584</v>
      </c>
      <c r="S1863" s="1" t="s">
        <v>5020</v>
      </c>
      <c r="Y1863" s="1" t="s">
        <v>136</v>
      </c>
      <c r="Z1863" s="1" t="s">
        <v>137</v>
      </c>
      <c r="AA1863" s="2">
        <v>40940</v>
      </c>
      <c r="AF1863" s="1">
        <v>504860</v>
      </c>
      <c r="AH1863" s="1" t="s">
        <v>138</v>
      </c>
      <c r="AO1863" s="1">
        <v>0</v>
      </c>
      <c r="AP1863" s="1">
        <v>0</v>
      </c>
      <c r="AS1863" s="1" t="s">
        <v>135</v>
      </c>
      <c r="AV1863" s="1" t="s">
        <v>140</v>
      </c>
      <c r="BD1863" s="1" t="s">
        <v>3586</v>
      </c>
      <c r="BE1863" s="1" t="s">
        <v>3584</v>
      </c>
      <c r="BF1863" s="1" t="s">
        <v>139</v>
      </c>
      <c r="BG1863" s="1" t="s">
        <v>27</v>
      </c>
      <c r="BI1863" s="1">
        <v>0</v>
      </c>
      <c r="BJ1863" s="1">
        <v>0</v>
      </c>
      <c r="BM1863" s="1" t="s">
        <v>3587</v>
      </c>
      <c r="BQ1863" s="1">
        <v>0</v>
      </c>
      <c r="BU1863" s="1" t="s">
        <v>143</v>
      </c>
      <c r="CF1863" s="1">
        <v>0</v>
      </c>
      <c r="CN1863" s="1" t="s">
        <v>162</v>
      </c>
      <c r="CQ1863" s="1" t="s">
        <v>171</v>
      </c>
      <c r="CR1863" s="1" t="s">
        <v>146</v>
      </c>
      <c r="CY1863" s="1">
        <v>0</v>
      </c>
      <c r="DA1863" s="1">
        <v>1</v>
      </c>
      <c r="DB1863" s="1">
        <v>1</v>
      </c>
      <c r="DC1863" s="1">
        <v>0</v>
      </c>
      <c r="DD1863" s="1">
        <v>0</v>
      </c>
      <c r="DF1863" s="1">
        <v>0</v>
      </c>
    </row>
    <row r="1864" spans="11:110" x14ac:dyDescent="0.4">
      <c r="K1864" s="1" t="s">
        <v>25</v>
      </c>
      <c r="L1864" s="1" t="s">
        <v>3530</v>
      </c>
      <c r="M1864" s="1" t="s">
        <v>3554</v>
      </c>
      <c r="O1864" s="1" t="s">
        <v>3556</v>
      </c>
      <c r="P1864" s="1" t="s">
        <v>3588</v>
      </c>
      <c r="S1864" s="1" t="s">
        <v>5021</v>
      </c>
      <c r="Y1864" s="1" t="s">
        <v>136</v>
      </c>
      <c r="Z1864" s="1" t="s">
        <v>137</v>
      </c>
      <c r="AA1864" s="2">
        <v>40940</v>
      </c>
      <c r="AF1864" s="1">
        <v>504860</v>
      </c>
      <c r="AH1864" s="1" t="s">
        <v>138</v>
      </c>
      <c r="AO1864" s="1">
        <v>0</v>
      </c>
      <c r="AP1864" s="1">
        <v>0</v>
      </c>
      <c r="AS1864" s="1" t="s">
        <v>135</v>
      </c>
      <c r="AV1864" s="1" t="s">
        <v>140</v>
      </c>
      <c r="BD1864" s="1" t="s">
        <v>3589</v>
      </c>
      <c r="BE1864" s="1" t="s">
        <v>3588</v>
      </c>
      <c r="BF1864" s="1" t="s">
        <v>139</v>
      </c>
      <c r="BG1864" s="1" t="s">
        <v>27</v>
      </c>
      <c r="BI1864" s="1">
        <v>0</v>
      </c>
      <c r="BJ1864" s="1">
        <v>0</v>
      </c>
      <c r="BM1864" s="1" t="s">
        <v>3558</v>
      </c>
      <c r="BQ1864" s="1">
        <v>0</v>
      </c>
      <c r="BU1864" s="1" t="s">
        <v>143</v>
      </c>
      <c r="CF1864" s="1">
        <v>0</v>
      </c>
      <c r="CN1864" s="1" t="s">
        <v>162</v>
      </c>
      <c r="CQ1864" s="1" t="s">
        <v>171</v>
      </c>
      <c r="CR1864" s="1" t="s">
        <v>146</v>
      </c>
      <c r="CY1864" s="1">
        <v>0</v>
      </c>
      <c r="DA1864" s="1">
        <v>1</v>
      </c>
      <c r="DB1864" s="1">
        <v>1</v>
      </c>
      <c r="DC1864" s="1">
        <v>0</v>
      </c>
      <c r="DD1864" s="1">
        <v>0</v>
      </c>
      <c r="DF1864" s="1">
        <v>0</v>
      </c>
    </row>
    <row r="1865" spans="11:110" x14ac:dyDescent="0.4">
      <c r="K1865" s="1" t="s">
        <v>25</v>
      </c>
      <c r="L1865" s="1" t="s">
        <v>3530</v>
      </c>
      <c r="M1865" s="1" t="s">
        <v>3554</v>
      </c>
      <c r="O1865" s="1" t="s">
        <v>3556</v>
      </c>
      <c r="P1865" s="1" t="s">
        <v>3590</v>
      </c>
      <c r="S1865" s="1" t="s">
        <v>5022</v>
      </c>
      <c r="Y1865" s="1" t="s">
        <v>136</v>
      </c>
      <c r="Z1865" s="1" t="s">
        <v>137</v>
      </c>
      <c r="AA1865" s="2">
        <v>34547</v>
      </c>
      <c r="AF1865" s="1">
        <v>504860</v>
      </c>
      <c r="AH1865" s="1" t="s">
        <v>138</v>
      </c>
      <c r="AO1865" s="1">
        <v>0</v>
      </c>
      <c r="AP1865" s="1">
        <v>0</v>
      </c>
      <c r="AS1865" s="1" t="s">
        <v>135</v>
      </c>
      <c r="AV1865" s="1" t="s">
        <v>140</v>
      </c>
      <c r="BD1865" s="1" t="s">
        <v>3591</v>
      </c>
      <c r="BE1865" s="1" t="s">
        <v>3590</v>
      </c>
      <c r="BF1865" s="1" t="s">
        <v>139</v>
      </c>
      <c r="BG1865" s="1" t="s">
        <v>27</v>
      </c>
      <c r="BI1865" s="1">
        <v>0</v>
      </c>
      <c r="BJ1865" s="1">
        <v>0</v>
      </c>
      <c r="BM1865" s="1" t="s">
        <v>3558</v>
      </c>
      <c r="BQ1865" s="1">
        <v>0</v>
      </c>
      <c r="BU1865" s="1" t="s">
        <v>143</v>
      </c>
      <c r="CF1865" s="1">
        <v>0</v>
      </c>
      <c r="CN1865" s="1" t="s">
        <v>162</v>
      </c>
      <c r="CQ1865" s="1" t="s">
        <v>171</v>
      </c>
      <c r="CR1865" s="1" t="s">
        <v>146</v>
      </c>
      <c r="CY1865" s="1">
        <v>0</v>
      </c>
      <c r="DA1865" s="1">
        <v>1</v>
      </c>
      <c r="DB1865" s="1">
        <v>1</v>
      </c>
      <c r="DC1865" s="1">
        <v>0</v>
      </c>
      <c r="DD1865" s="1">
        <v>0</v>
      </c>
      <c r="DF1865" s="1">
        <v>0</v>
      </c>
    </row>
    <row r="1866" spans="11:110" x14ac:dyDescent="0.4">
      <c r="K1866" s="1" t="s">
        <v>25</v>
      </c>
      <c r="L1866" s="1" t="s">
        <v>3530</v>
      </c>
      <c r="M1866" s="1" t="s">
        <v>3554</v>
      </c>
      <c r="O1866" s="1" t="s">
        <v>3593</v>
      </c>
      <c r="P1866" s="1" t="s">
        <v>3592</v>
      </c>
      <c r="S1866" s="1" t="s">
        <v>5023</v>
      </c>
      <c r="Y1866" s="1" t="s">
        <v>136</v>
      </c>
      <c r="Z1866" s="1" t="s">
        <v>137</v>
      </c>
      <c r="AA1866" s="2">
        <v>43497</v>
      </c>
      <c r="AF1866" s="1">
        <v>504860</v>
      </c>
      <c r="AH1866" s="1" t="s">
        <v>138</v>
      </c>
      <c r="AO1866" s="1">
        <v>0</v>
      </c>
      <c r="AP1866" s="1">
        <v>0</v>
      </c>
      <c r="AS1866" s="1" t="s">
        <v>135</v>
      </c>
      <c r="AV1866" s="1" t="s">
        <v>140</v>
      </c>
      <c r="BD1866" s="1" t="s">
        <v>3594</v>
      </c>
      <c r="BE1866" s="1" t="s">
        <v>3592</v>
      </c>
      <c r="BF1866" s="1" t="s">
        <v>139</v>
      </c>
      <c r="BG1866" s="1" t="s">
        <v>27</v>
      </c>
      <c r="BI1866" s="1">
        <v>0</v>
      </c>
      <c r="BJ1866" s="1">
        <v>0</v>
      </c>
      <c r="BM1866" s="1" t="s">
        <v>3593</v>
      </c>
      <c r="BQ1866" s="1">
        <v>0</v>
      </c>
      <c r="BU1866" s="1" t="s">
        <v>143</v>
      </c>
      <c r="CF1866" s="1">
        <v>0</v>
      </c>
      <c r="CN1866" s="1" t="s">
        <v>171</v>
      </c>
      <c r="CQ1866" s="1" t="s">
        <v>162</v>
      </c>
      <c r="CR1866" s="1" t="s">
        <v>146</v>
      </c>
      <c r="CY1866" s="1">
        <v>0.05</v>
      </c>
      <c r="DA1866" s="1">
        <v>1</v>
      </c>
      <c r="DB1866" s="1">
        <v>1</v>
      </c>
      <c r="DC1866" s="1">
        <v>0</v>
      </c>
      <c r="DD1866" s="1">
        <v>0</v>
      </c>
      <c r="DF1866" s="1">
        <v>0.75</v>
      </c>
    </row>
    <row r="1867" spans="11:110" x14ac:dyDescent="0.4">
      <c r="K1867" s="1" t="s">
        <v>25</v>
      </c>
      <c r="L1867" s="1" t="s">
        <v>3530</v>
      </c>
      <c r="M1867" s="1" t="s">
        <v>3554</v>
      </c>
      <c r="O1867" s="1" t="s">
        <v>3596</v>
      </c>
      <c r="P1867" s="1" t="s">
        <v>3595</v>
      </c>
      <c r="S1867" s="1" t="s">
        <v>5024</v>
      </c>
      <c r="Y1867" s="1" t="s">
        <v>136</v>
      </c>
      <c r="Z1867" s="1" t="s">
        <v>137</v>
      </c>
      <c r="AA1867" s="2">
        <v>41183</v>
      </c>
      <c r="AF1867" s="1">
        <v>504860</v>
      </c>
      <c r="AH1867" s="1" t="s">
        <v>138</v>
      </c>
      <c r="AO1867" s="1">
        <v>0</v>
      </c>
      <c r="AP1867" s="1">
        <v>0</v>
      </c>
      <c r="AS1867" s="1" t="s">
        <v>135</v>
      </c>
      <c r="AV1867" s="1" t="s">
        <v>140</v>
      </c>
      <c r="BD1867" s="1" t="s">
        <v>3597</v>
      </c>
      <c r="BE1867" s="1" t="s">
        <v>3595</v>
      </c>
      <c r="BF1867" s="1" t="s">
        <v>139</v>
      </c>
      <c r="BG1867" s="1" t="s">
        <v>27</v>
      </c>
      <c r="BI1867" s="1">
        <v>0</v>
      </c>
      <c r="BJ1867" s="1">
        <v>0</v>
      </c>
      <c r="BM1867" s="1" t="s">
        <v>3596</v>
      </c>
      <c r="BQ1867" s="1">
        <v>0</v>
      </c>
      <c r="BU1867" s="1" t="s">
        <v>143</v>
      </c>
      <c r="CF1867" s="1">
        <v>0</v>
      </c>
      <c r="CN1867" s="1" t="s">
        <v>171</v>
      </c>
      <c r="CY1867" s="1">
        <v>0</v>
      </c>
      <c r="DA1867" s="1">
        <v>1</v>
      </c>
      <c r="DB1867" s="1">
        <v>1</v>
      </c>
      <c r="DC1867" s="1">
        <v>0</v>
      </c>
      <c r="DD1867" s="1">
        <v>0</v>
      </c>
      <c r="DF1867" s="1">
        <v>0</v>
      </c>
    </row>
    <row r="1868" spans="11:110" x14ac:dyDescent="0.4">
      <c r="K1868" s="1" t="s">
        <v>25</v>
      </c>
      <c r="L1868" s="1" t="s">
        <v>3530</v>
      </c>
      <c r="M1868" s="1" t="s">
        <v>3554</v>
      </c>
      <c r="O1868" s="1" t="s">
        <v>3599</v>
      </c>
      <c r="P1868" s="1" t="s">
        <v>3598</v>
      </c>
      <c r="S1868" s="1" t="s">
        <v>5025</v>
      </c>
      <c r="Y1868" s="1" t="s">
        <v>136</v>
      </c>
      <c r="Z1868" s="1" t="s">
        <v>137</v>
      </c>
      <c r="AA1868" s="2">
        <v>40634</v>
      </c>
      <c r="AF1868" s="1">
        <v>504860</v>
      </c>
      <c r="AH1868" s="1" t="s">
        <v>138</v>
      </c>
      <c r="AO1868" s="1">
        <v>0</v>
      </c>
      <c r="AP1868" s="1">
        <v>0</v>
      </c>
      <c r="AS1868" s="1" t="s">
        <v>135</v>
      </c>
      <c r="AV1868" s="1" t="s">
        <v>140</v>
      </c>
      <c r="BD1868" s="1" t="s">
        <v>3600</v>
      </c>
      <c r="BE1868" s="1" t="s">
        <v>3598</v>
      </c>
      <c r="BF1868" s="1" t="s">
        <v>139</v>
      </c>
      <c r="BG1868" s="1" t="s">
        <v>27</v>
      </c>
      <c r="BI1868" s="1">
        <v>0</v>
      </c>
      <c r="BJ1868" s="1">
        <v>0</v>
      </c>
      <c r="BM1868" s="1" t="s">
        <v>3601</v>
      </c>
      <c r="BQ1868" s="1">
        <v>0</v>
      </c>
      <c r="BU1868" s="1" t="s">
        <v>143</v>
      </c>
      <c r="CF1868" s="1">
        <v>0</v>
      </c>
      <c r="CN1868" s="1" t="s">
        <v>162</v>
      </c>
      <c r="CQ1868" s="1" t="s">
        <v>171</v>
      </c>
      <c r="CR1868" s="1" t="s">
        <v>146</v>
      </c>
      <c r="CY1868" s="1">
        <v>0</v>
      </c>
      <c r="DA1868" s="1">
        <v>1</v>
      </c>
      <c r="DB1868" s="1">
        <v>1</v>
      </c>
      <c r="DC1868" s="1">
        <v>0</v>
      </c>
      <c r="DD1868" s="1">
        <v>0</v>
      </c>
      <c r="DF1868" s="1">
        <v>0</v>
      </c>
    </row>
    <row r="1869" spans="11:110" x14ac:dyDescent="0.4">
      <c r="K1869" s="1" t="s">
        <v>25</v>
      </c>
      <c r="L1869" s="1" t="s">
        <v>3530</v>
      </c>
      <c r="M1869" s="1" t="s">
        <v>3554</v>
      </c>
      <c r="O1869" s="1" t="s">
        <v>3596</v>
      </c>
      <c r="P1869" s="1" t="s">
        <v>3602</v>
      </c>
      <c r="S1869" s="1" t="s">
        <v>5026</v>
      </c>
      <c r="Y1869" s="1" t="s">
        <v>136</v>
      </c>
      <c r="Z1869" s="1" t="s">
        <v>137</v>
      </c>
      <c r="AA1869" s="2">
        <v>41671</v>
      </c>
      <c r="AF1869" s="1">
        <v>504860</v>
      </c>
      <c r="AH1869" s="1" t="s">
        <v>138</v>
      </c>
      <c r="AO1869" s="1">
        <v>0</v>
      </c>
      <c r="AP1869" s="1">
        <v>0</v>
      </c>
      <c r="AS1869" s="1" t="s">
        <v>135</v>
      </c>
      <c r="AV1869" s="1" t="s">
        <v>140</v>
      </c>
      <c r="BD1869" s="1" t="s">
        <v>3603</v>
      </c>
      <c r="BE1869" s="1" t="s">
        <v>3602</v>
      </c>
      <c r="BF1869" s="1" t="s">
        <v>139</v>
      </c>
      <c r="BG1869" s="1" t="s">
        <v>27</v>
      </c>
      <c r="BI1869" s="1">
        <v>0</v>
      </c>
      <c r="BJ1869" s="1">
        <v>0</v>
      </c>
      <c r="BM1869" s="1" t="s">
        <v>3596</v>
      </c>
      <c r="BQ1869" s="1">
        <v>0</v>
      </c>
      <c r="BU1869" s="1" t="s">
        <v>143</v>
      </c>
      <c r="CF1869" s="1">
        <v>0</v>
      </c>
      <c r="CN1869" s="1" t="s">
        <v>171</v>
      </c>
      <c r="CY1869" s="1">
        <v>0</v>
      </c>
      <c r="DA1869" s="1">
        <v>1</v>
      </c>
      <c r="DB1869" s="1">
        <v>1</v>
      </c>
      <c r="DC1869" s="1">
        <v>0</v>
      </c>
      <c r="DD1869" s="1">
        <v>0</v>
      </c>
      <c r="DF1869" s="1">
        <v>0</v>
      </c>
    </row>
    <row r="1870" spans="11:110" x14ac:dyDescent="0.4">
      <c r="K1870" s="1" t="s">
        <v>25</v>
      </c>
      <c r="L1870" s="1" t="s">
        <v>3530</v>
      </c>
      <c r="M1870" s="1" t="s">
        <v>3554</v>
      </c>
      <c r="O1870" s="1" t="s">
        <v>3605</v>
      </c>
      <c r="P1870" s="1" t="s">
        <v>3604</v>
      </c>
      <c r="S1870" s="1" t="s">
        <v>5027</v>
      </c>
      <c r="Y1870" s="1" t="s">
        <v>136</v>
      </c>
      <c r="Z1870" s="1" t="s">
        <v>137</v>
      </c>
      <c r="AA1870" s="2">
        <v>43525</v>
      </c>
      <c r="AF1870" s="1">
        <v>504860</v>
      </c>
      <c r="AH1870" s="1" t="s">
        <v>138</v>
      </c>
      <c r="AO1870" s="1">
        <v>0</v>
      </c>
      <c r="AP1870" s="1">
        <v>0</v>
      </c>
      <c r="AS1870" s="1" t="s">
        <v>135</v>
      </c>
      <c r="AV1870" s="1" t="s">
        <v>140</v>
      </c>
      <c r="BD1870" s="1" t="s">
        <v>3606</v>
      </c>
      <c r="BE1870" s="1" t="s">
        <v>3604</v>
      </c>
      <c r="BF1870" s="1" t="s">
        <v>139</v>
      </c>
      <c r="BG1870" s="1" t="s">
        <v>27</v>
      </c>
      <c r="BI1870" s="1">
        <v>0</v>
      </c>
      <c r="BJ1870" s="1">
        <v>0</v>
      </c>
      <c r="BM1870" s="1" t="s">
        <v>3605</v>
      </c>
      <c r="BQ1870" s="1">
        <v>0</v>
      </c>
      <c r="BU1870" s="1" t="s">
        <v>143</v>
      </c>
      <c r="CF1870" s="1">
        <v>0</v>
      </c>
      <c r="CY1870" s="1">
        <v>0.05</v>
      </c>
      <c r="DA1870" s="1">
        <v>1</v>
      </c>
      <c r="DB1870" s="1">
        <v>1</v>
      </c>
      <c r="DC1870" s="1">
        <v>0</v>
      </c>
      <c r="DD1870" s="1">
        <v>0</v>
      </c>
      <c r="DF1870" s="1">
        <v>0.75</v>
      </c>
    </row>
    <row r="1871" spans="11:110" x14ac:dyDescent="0.4">
      <c r="K1871" s="1" t="s">
        <v>25</v>
      </c>
      <c r="L1871" s="1" t="s">
        <v>3530</v>
      </c>
      <c r="M1871" s="1" t="s">
        <v>3554</v>
      </c>
      <c r="O1871" s="1" t="s">
        <v>3593</v>
      </c>
      <c r="P1871" s="1" t="s">
        <v>3607</v>
      </c>
      <c r="S1871" s="1" t="s">
        <v>5028</v>
      </c>
      <c r="Y1871" s="1" t="s">
        <v>136</v>
      </c>
      <c r="Z1871" s="1" t="s">
        <v>137</v>
      </c>
      <c r="AA1871" s="2">
        <v>43556</v>
      </c>
      <c r="AF1871" s="1">
        <v>504860</v>
      </c>
      <c r="AH1871" s="1" t="s">
        <v>138</v>
      </c>
      <c r="AO1871" s="1">
        <v>0</v>
      </c>
      <c r="AP1871" s="1">
        <v>0</v>
      </c>
      <c r="AS1871" s="1" t="s">
        <v>135</v>
      </c>
      <c r="AV1871" s="1" t="s">
        <v>140</v>
      </c>
      <c r="BD1871" s="1" t="s">
        <v>3608</v>
      </c>
      <c r="BE1871" s="1" t="s">
        <v>3607</v>
      </c>
      <c r="BF1871" s="1" t="s">
        <v>139</v>
      </c>
      <c r="BG1871" s="1" t="s">
        <v>27</v>
      </c>
      <c r="BI1871" s="1">
        <v>0</v>
      </c>
      <c r="BJ1871" s="1">
        <v>0</v>
      </c>
      <c r="BM1871" s="1" t="s">
        <v>3593</v>
      </c>
      <c r="BQ1871" s="1">
        <v>0</v>
      </c>
      <c r="BU1871" s="1" t="s">
        <v>143</v>
      </c>
      <c r="CF1871" s="1">
        <v>0</v>
      </c>
      <c r="CN1871" s="1" t="s">
        <v>171</v>
      </c>
      <c r="CY1871" s="1">
        <v>0.05</v>
      </c>
      <c r="DA1871" s="1">
        <v>1</v>
      </c>
      <c r="DB1871" s="1">
        <v>1</v>
      </c>
      <c r="DC1871" s="1">
        <v>0</v>
      </c>
      <c r="DD1871" s="1">
        <v>0</v>
      </c>
      <c r="DF1871" s="1">
        <v>0.75</v>
      </c>
    </row>
    <row r="1872" spans="11:110" x14ac:dyDescent="0.4">
      <c r="K1872" s="1" t="s">
        <v>25</v>
      </c>
      <c r="L1872" s="1" t="s">
        <v>3530</v>
      </c>
      <c r="M1872" s="1" t="s">
        <v>3554</v>
      </c>
      <c r="O1872" s="1" t="s">
        <v>3610</v>
      </c>
      <c r="P1872" s="1" t="s">
        <v>3609</v>
      </c>
      <c r="S1872" s="1" t="s">
        <v>5029</v>
      </c>
      <c r="Y1872" s="1" t="s">
        <v>136</v>
      </c>
      <c r="Z1872" s="1" t="s">
        <v>137</v>
      </c>
      <c r="AA1872" s="2">
        <v>38808</v>
      </c>
      <c r="AF1872" s="1">
        <v>504860</v>
      </c>
      <c r="AH1872" s="1" t="s">
        <v>138</v>
      </c>
      <c r="AO1872" s="1">
        <v>0</v>
      </c>
      <c r="AP1872" s="1">
        <v>0</v>
      </c>
      <c r="AS1872" s="1" t="s">
        <v>135</v>
      </c>
      <c r="AV1872" s="1" t="s">
        <v>140</v>
      </c>
      <c r="BD1872" s="1" t="s">
        <v>3611</v>
      </c>
      <c r="BE1872" s="1" t="s">
        <v>3609</v>
      </c>
      <c r="BF1872" s="1" t="s">
        <v>139</v>
      </c>
      <c r="BG1872" s="1" t="s">
        <v>27</v>
      </c>
      <c r="BI1872" s="1">
        <v>0</v>
      </c>
      <c r="BJ1872" s="1">
        <v>0</v>
      </c>
      <c r="BM1872" s="1" t="s">
        <v>3612</v>
      </c>
      <c r="BQ1872" s="1">
        <v>0</v>
      </c>
      <c r="BU1872" s="1" t="s">
        <v>143</v>
      </c>
      <c r="CF1872" s="1">
        <v>0</v>
      </c>
      <c r="CN1872" s="1" t="s">
        <v>162</v>
      </c>
      <c r="CQ1872" s="1" t="s">
        <v>171</v>
      </c>
      <c r="CR1872" s="1" t="s">
        <v>146</v>
      </c>
      <c r="CY1872" s="1">
        <v>0</v>
      </c>
      <c r="DA1872" s="1">
        <v>1</v>
      </c>
      <c r="DB1872" s="1">
        <v>1</v>
      </c>
      <c r="DC1872" s="1">
        <v>0</v>
      </c>
      <c r="DD1872" s="1">
        <v>0</v>
      </c>
      <c r="DF1872" s="1">
        <v>0</v>
      </c>
    </row>
    <row r="1873" spans="11:110" x14ac:dyDescent="0.4">
      <c r="K1873" s="1" t="s">
        <v>25</v>
      </c>
      <c r="L1873" s="1" t="s">
        <v>3530</v>
      </c>
      <c r="M1873" s="1" t="s">
        <v>3554</v>
      </c>
      <c r="O1873" s="1" t="s">
        <v>3614</v>
      </c>
      <c r="P1873" s="1" t="s">
        <v>3613</v>
      </c>
      <c r="S1873" s="1" t="s">
        <v>5030</v>
      </c>
      <c r="Y1873" s="1" t="s">
        <v>136</v>
      </c>
      <c r="Z1873" s="1" t="s">
        <v>137</v>
      </c>
      <c r="AA1873" s="2">
        <v>38808</v>
      </c>
      <c r="AF1873" s="1">
        <v>504860</v>
      </c>
      <c r="AH1873" s="1" t="s">
        <v>138</v>
      </c>
      <c r="AO1873" s="1">
        <v>0</v>
      </c>
      <c r="AP1873" s="1">
        <v>0</v>
      </c>
      <c r="AS1873" s="1" t="s">
        <v>135</v>
      </c>
      <c r="AV1873" s="1" t="s">
        <v>140</v>
      </c>
      <c r="BD1873" s="1" t="s">
        <v>3615</v>
      </c>
      <c r="BE1873" s="1" t="s">
        <v>3613</v>
      </c>
      <c r="BF1873" s="1" t="s">
        <v>139</v>
      </c>
      <c r="BG1873" s="1" t="s">
        <v>27</v>
      </c>
      <c r="BI1873" s="1">
        <v>0</v>
      </c>
      <c r="BJ1873" s="1">
        <v>0</v>
      </c>
      <c r="BM1873" s="1" t="s">
        <v>3614</v>
      </c>
      <c r="BQ1873" s="1">
        <v>0</v>
      </c>
      <c r="BU1873" s="1" t="s">
        <v>143</v>
      </c>
      <c r="CF1873" s="1">
        <v>0</v>
      </c>
      <c r="CN1873" s="1" t="s">
        <v>162</v>
      </c>
      <c r="CQ1873" s="1" t="s">
        <v>171</v>
      </c>
      <c r="CR1873" s="1" t="s">
        <v>146</v>
      </c>
      <c r="CY1873" s="1">
        <v>0</v>
      </c>
      <c r="DA1873" s="1">
        <v>1</v>
      </c>
      <c r="DB1873" s="1">
        <v>1</v>
      </c>
      <c r="DC1873" s="1">
        <v>0</v>
      </c>
      <c r="DD1873" s="1">
        <v>0</v>
      </c>
      <c r="DF1873" s="1">
        <v>0</v>
      </c>
    </row>
    <row r="1874" spans="11:110" x14ac:dyDescent="0.4">
      <c r="K1874" s="1" t="s">
        <v>25</v>
      </c>
      <c r="L1874" s="1" t="s">
        <v>3530</v>
      </c>
      <c r="M1874" s="1" t="s">
        <v>3554</v>
      </c>
      <c r="O1874" s="1" t="s">
        <v>3610</v>
      </c>
      <c r="P1874" s="1" t="s">
        <v>3616</v>
      </c>
      <c r="S1874" s="1" t="s">
        <v>5031</v>
      </c>
      <c r="Y1874" s="1" t="s">
        <v>136</v>
      </c>
      <c r="Z1874" s="1" t="s">
        <v>137</v>
      </c>
      <c r="AA1874" s="2">
        <v>38808</v>
      </c>
      <c r="AF1874" s="1">
        <v>504860</v>
      </c>
      <c r="AH1874" s="1" t="s">
        <v>138</v>
      </c>
      <c r="AO1874" s="1">
        <v>0</v>
      </c>
      <c r="AP1874" s="1">
        <v>0</v>
      </c>
      <c r="AS1874" s="1" t="s">
        <v>135</v>
      </c>
      <c r="AV1874" s="1" t="s">
        <v>140</v>
      </c>
      <c r="BD1874" s="1" t="s">
        <v>3617</v>
      </c>
      <c r="BE1874" s="1" t="s">
        <v>3616</v>
      </c>
      <c r="BF1874" s="1" t="s">
        <v>139</v>
      </c>
      <c r="BG1874" s="1" t="s">
        <v>27</v>
      </c>
      <c r="BI1874" s="1">
        <v>0</v>
      </c>
      <c r="BJ1874" s="1">
        <v>0</v>
      </c>
      <c r="BM1874" s="1" t="s">
        <v>3612</v>
      </c>
      <c r="BQ1874" s="1">
        <v>0</v>
      </c>
      <c r="BU1874" s="1" t="s">
        <v>143</v>
      </c>
      <c r="CF1874" s="1">
        <v>0</v>
      </c>
      <c r="CN1874" s="1" t="s">
        <v>162</v>
      </c>
      <c r="CQ1874" s="1" t="s">
        <v>171</v>
      </c>
      <c r="CR1874" s="1" t="s">
        <v>146</v>
      </c>
      <c r="CY1874" s="1">
        <v>0</v>
      </c>
      <c r="DA1874" s="1">
        <v>1</v>
      </c>
      <c r="DB1874" s="1">
        <v>1</v>
      </c>
      <c r="DC1874" s="1">
        <v>0</v>
      </c>
      <c r="DD1874" s="1">
        <v>0</v>
      </c>
      <c r="DF1874" s="1">
        <v>0</v>
      </c>
    </row>
    <row r="1875" spans="11:110" x14ac:dyDescent="0.4">
      <c r="K1875" s="1" t="s">
        <v>25</v>
      </c>
      <c r="L1875" s="1" t="s">
        <v>3530</v>
      </c>
      <c r="M1875" s="1" t="s">
        <v>3554</v>
      </c>
      <c r="O1875" s="1" t="s">
        <v>3619</v>
      </c>
      <c r="P1875" s="1" t="s">
        <v>3618</v>
      </c>
      <c r="S1875" s="1" t="s">
        <v>5032</v>
      </c>
      <c r="Y1875" s="1" t="s">
        <v>136</v>
      </c>
      <c r="Z1875" s="1" t="s">
        <v>137</v>
      </c>
      <c r="AA1875" s="2">
        <v>39965</v>
      </c>
      <c r="AF1875" s="1">
        <v>504860</v>
      </c>
      <c r="AH1875" s="1" t="s">
        <v>138</v>
      </c>
      <c r="AO1875" s="1">
        <v>0</v>
      </c>
      <c r="AP1875" s="1">
        <v>0</v>
      </c>
      <c r="AS1875" s="1" t="s">
        <v>135</v>
      </c>
      <c r="AV1875" s="1" t="s">
        <v>140</v>
      </c>
      <c r="BD1875" s="1" t="s">
        <v>3615</v>
      </c>
      <c r="BE1875" s="1" t="s">
        <v>3618</v>
      </c>
      <c r="BF1875" s="1" t="s">
        <v>139</v>
      </c>
      <c r="BG1875" s="1" t="s">
        <v>27</v>
      </c>
      <c r="BI1875" s="1">
        <v>0</v>
      </c>
      <c r="BJ1875" s="1">
        <v>0</v>
      </c>
      <c r="BM1875" s="1" t="s">
        <v>3619</v>
      </c>
      <c r="BQ1875" s="1">
        <v>0</v>
      </c>
      <c r="BU1875" s="1" t="s">
        <v>143</v>
      </c>
      <c r="CF1875" s="1">
        <v>0</v>
      </c>
      <c r="CN1875" s="1" t="s">
        <v>162</v>
      </c>
      <c r="CQ1875" s="1" t="s">
        <v>171</v>
      </c>
      <c r="CR1875" s="1" t="s">
        <v>146</v>
      </c>
      <c r="CY1875" s="1">
        <v>0.05</v>
      </c>
      <c r="DA1875" s="1">
        <v>1</v>
      </c>
      <c r="DB1875" s="1">
        <v>1</v>
      </c>
      <c r="DC1875" s="1">
        <v>0</v>
      </c>
      <c r="DD1875" s="1">
        <v>0</v>
      </c>
      <c r="DF1875" s="1">
        <v>0.75</v>
      </c>
    </row>
    <row r="1876" spans="11:110" x14ac:dyDescent="0.4">
      <c r="K1876" s="1" t="s">
        <v>25</v>
      </c>
      <c r="L1876" s="1" t="s">
        <v>3530</v>
      </c>
      <c r="M1876" s="1" t="s">
        <v>3554</v>
      </c>
      <c r="O1876" s="1" t="s">
        <v>3556</v>
      </c>
      <c r="P1876" s="1" t="s">
        <v>3620</v>
      </c>
      <c r="S1876" s="1" t="s">
        <v>5033</v>
      </c>
      <c r="Y1876" s="1" t="s">
        <v>136</v>
      </c>
      <c r="Z1876" s="1" t="s">
        <v>137</v>
      </c>
      <c r="AF1876" s="1">
        <v>504860</v>
      </c>
      <c r="AH1876" s="1" t="s">
        <v>138</v>
      </c>
      <c r="AO1876" s="1">
        <v>0</v>
      </c>
      <c r="AP1876" s="1">
        <v>0</v>
      </c>
      <c r="AS1876" s="1" t="s">
        <v>135</v>
      </c>
      <c r="AV1876" s="1" t="s">
        <v>140</v>
      </c>
      <c r="BD1876" s="1" t="s">
        <v>3621</v>
      </c>
      <c r="BE1876" s="1" t="s">
        <v>3620</v>
      </c>
      <c r="BF1876" s="1" t="s">
        <v>139</v>
      </c>
      <c r="BG1876" s="1" t="s">
        <v>27</v>
      </c>
      <c r="BI1876" s="1">
        <v>0</v>
      </c>
      <c r="BJ1876" s="1">
        <v>0</v>
      </c>
      <c r="BM1876" s="1" t="s">
        <v>3558</v>
      </c>
      <c r="BQ1876" s="1">
        <v>0</v>
      </c>
      <c r="BU1876" s="1" t="s">
        <v>143</v>
      </c>
      <c r="CF1876" s="1">
        <v>0</v>
      </c>
      <c r="CN1876" s="1" t="s">
        <v>3523</v>
      </c>
      <c r="CQ1876" s="1" t="s">
        <v>2766</v>
      </c>
      <c r="CR1876" s="1" t="s">
        <v>146</v>
      </c>
      <c r="CY1876" s="1">
        <v>0</v>
      </c>
      <c r="DA1876" s="1">
        <v>1</v>
      </c>
      <c r="DB1876" s="1">
        <v>1</v>
      </c>
      <c r="DC1876" s="1">
        <v>0</v>
      </c>
      <c r="DD1876" s="1">
        <v>0</v>
      </c>
      <c r="DF1876" s="1">
        <v>0</v>
      </c>
    </row>
    <row r="1877" spans="11:110" x14ac:dyDescent="0.4">
      <c r="K1877" s="1" t="s">
        <v>25</v>
      </c>
      <c r="L1877" s="1" t="s">
        <v>3530</v>
      </c>
      <c r="M1877" s="1" t="s">
        <v>3554</v>
      </c>
      <c r="O1877" s="1" t="s">
        <v>3623</v>
      </c>
      <c r="P1877" s="1" t="s">
        <v>3622</v>
      </c>
      <c r="S1877" s="1" t="s">
        <v>5034</v>
      </c>
      <c r="Y1877" s="1" t="s">
        <v>136</v>
      </c>
      <c r="Z1877" s="1" t="s">
        <v>137</v>
      </c>
      <c r="AA1877" s="2">
        <v>44774</v>
      </c>
      <c r="AF1877" s="1">
        <v>504860</v>
      </c>
      <c r="AH1877" s="1" t="s">
        <v>138</v>
      </c>
      <c r="AO1877" s="1">
        <v>159</v>
      </c>
      <c r="AP1877" s="1">
        <v>60</v>
      </c>
      <c r="AS1877" s="1" t="s">
        <v>135</v>
      </c>
      <c r="AV1877" s="1" t="s">
        <v>140</v>
      </c>
      <c r="BB1877" s="1" t="s">
        <v>2351</v>
      </c>
      <c r="BD1877" s="1" t="s">
        <v>3624</v>
      </c>
      <c r="BE1877" s="1" t="s">
        <v>3622</v>
      </c>
      <c r="BF1877" s="1" t="s">
        <v>139</v>
      </c>
      <c r="BG1877" s="1" t="s">
        <v>27</v>
      </c>
      <c r="BL1877" s="1" t="s">
        <v>3622</v>
      </c>
      <c r="BM1877" s="1" t="s">
        <v>3625</v>
      </c>
      <c r="CI1877" s="1">
        <v>0</v>
      </c>
      <c r="CR1877" s="1" t="s">
        <v>146</v>
      </c>
      <c r="CW1877" s="1">
        <v>0</v>
      </c>
      <c r="DB1877" s="1">
        <v>2</v>
      </c>
      <c r="DD1877" s="1">
        <v>100</v>
      </c>
    </row>
    <row r="1878" spans="11:110" x14ac:dyDescent="0.4">
      <c r="K1878" s="1" t="s">
        <v>25</v>
      </c>
      <c r="L1878" s="1" t="s">
        <v>3530</v>
      </c>
      <c r="M1878" s="1" t="s">
        <v>3554</v>
      </c>
      <c r="O1878" s="1" t="s">
        <v>3623</v>
      </c>
      <c r="P1878" s="1" t="s">
        <v>3626</v>
      </c>
      <c r="S1878" s="1" t="s">
        <v>5035</v>
      </c>
      <c r="Y1878" s="1" t="s">
        <v>136</v>
      </c>
      <c r="Z1878" s="1" t="s">
        <v>137</v>
      </c>
      <c r="AA1878" s="2">
        <v>44774</v>
      </c>
      <c r="AF1878" s="1">
        <v>504860</v>
      </c>
      <c r="AH1878" s="1" t="s">
        <v>138</v>
      </c>
      <c r="AO1878" s="1">
        <v>172</v>
      </c>
      <c r="AP1878" s="1">
        <v>60</v>
      </c>
      <c r="AS1878" s="1" t="s">
        <v>135</v>
      </c>
      <c r="AV1878" s="1" t="s">
        <v>140</v>
      </c>
      <c r="BB1878" s="1" t="s">
        <v>2351</v>
      </c>
      <c r="BD1878" s="1" t="s">
        <v>3627</v>
      </c>
      <c r="BE1878" s="1" t="s">
        <v>3626</v>
      </c>
      <c r="BF1878" s="1" t="s">
        <v>139</v>
      </c>
      <c r="BG1878" s="1" t="s">
        <v>27</v>
      </c>
      <c r="BL1878" s="1" t="s">
        <v>3626</v>
      </c>
      <c r="BM1878" s="1" t="s">
        <v>3628</v>
      </c>
      <c r="CI1878" s="1">
        <v>0</v>
      </c>
      <c r="CR1878" s="1" t="s">
        <v>146</v>
      </c>
      <c r="CW1878" s="1">
        <v>0</v>
      </c>
      <c r="DB1878" s="1">
        <v>2</v>
      </c>
      <c r="DD1878" s="1">
        <v>100</v>
      </c>
    </row>
    <row r="1879" spans="11:110" x14ac:dyDescent="0.4">
      <c r="K1879" s="1" t="s">
        <v>25</v>
      </c>
      <c r="L1879" s="1" t="s">
        <v>3530</v>
      </c>
      <c r="M1879" s="1" t="s">
        <v>3554</v>
      </c>
      <c r="O1879" s="1" t="s">
        <v>3623</v>
      </c>
      <c r="P1879" s="1" t="s">
        <v>3629</v>
      </c>
      <c r="S1879" s="1" t="s">
        <v>5036</v>
      </c>
      <c r="Y1879" s="1" t="s">
        <v>136</v>
      </c>
      <c r="Z1879" s="1" t="s">
        <v>137</v>
      </c>
      <c r="AA1879" s="2">
        <v>44774</v>
      </c>
      <c r="AF1879" s="1">
        <v>504860</v>
      </c>
      <c r="AH1879" s="1" t="s">
        <v>138</v>
      </c>
      <c r="AO1879" s="1">
        <v>177</v>
      </c>
      <c r="AP1879" s="1">
        <v>60</v>
      </c>
      <c r="AS1879" s="1" t="s">
        <v>135</v>
      </c>
      <c r="AV1879" s="1" t="s">
        <v>140</v>
      </c>
      <c r="BB1879" s="1" t="s">
        <v>2351</v>
      </c>
      <c r="BD1879" s="1" t="s">
        <v>3630</v>
      </c>
      <c r="BE1879" s="1" t="s">
        <v>3629</v>
      </c>
      <c r="BF1879" s="1" t="s">
        <v>139</v>
      </c>
      <c r="BG1879" s="1" t="s">
        <v>27</v>
      </c>
      <c r="BL1879" s="1" t="s">
        <v>3629</v>
      </c>
      <c r="BM1879" s="1" t="s">
        <v>3631</v>
      </c>
      <c r="CI1879" s="1">
        <v>0</v>
      </c>
      <c r="CR1879" s="1" t="s">
        <v>146</v>
      </c>
      <c r="CW1879" s="1">
        <v>0</v>
      </c>
      <c r="DB1879" s="1">
        <v>2</v>
      </c>
      <c r="DD1879" s="1">
        <v>100</v>
      </c>
    </row>
    <row r="1880" spans="11:110" x14ac:dyDescent="0.4">
      <c r="K1880" s="1" t="s">
        <v>25</v>
      </c>
      <c r="L1880" s="1" t="s">
        <v>3530</v>
      </c>
      <c r="M1880" s="1" t="s">
        <v>3554</v>
      </c>
      <c r="O1880" s="1" t="s">
        <v>3633</v>
      </c>
      <c r="P1880" s="1" t="s">
        <v>3632</v>
      </c>
      <c r="S1880" s="1" t="s">
        <v>5037</v>
      </c>
      <c r="Y1880" s="1" t="s">
        <v>136</v>
      </c>
      <c r="Z1880" s="1" t="s">
        <v>137</v>
      </c>
      <c r="AA1880" s="2">
        <v>37773</v>
      </c>
      <c r="AF1880" s="1">
        <v>504860</v>
      </c>
      <c r="AH1880" s="1" t="s">
        <v>138</v>
      </c>
      <c r="AO1880" s="1">
        <v>166</v>
      </c>
      <c r="AP1880" s="1">
        <v>48</v>
      </c>
      <c r="AS1880" s="1" t="s">
        <v>135</v>
      </c>
      <c r="AV1880" s="1" t="s">
        <v>140</v>
      </c>
      <c r="BB1880" s="1" t="s">
        <v>2351</v>
      </c>
      <c r="BD1880" s="1" t="s">
        <v>3634</v>
      </c>
      <c r="BE1880" s="1" t="s">
        <v>3632</v>
      </c>
      <c r="BF1880" s="1" t="s">
        <v>139</v>
      </c>
      <c r="BG1880" s="1" t="s">
        <v>27</v>
      </c>
      <c r="BL1880" s="1" t="s">
        <v>3632</v>
      </c>
      <c r="BM1880" s="1" t="s">
        <v>3635</v>
      </c>
      <c r="CI1880" s="1">
        <v>0</v>
      </c>
      <c r="CR1880" s="1" t="s">
        <v>146</v>
      </c>
      <c r="CW1880" s="1">
        <v>0</v>
      </c>
      <c r="DB1880" s="1">
        <v>2</v>
      </c>
      <c r="DD1880" s="1">
        <v>100</v>
      </c>
    </row>
    <row r="1881" spans="11:110" x14ac:dyDescent="0.4">
      <c r="K1881" s="1" t="s">
        <v>25</v>
      </c>
      <c r="L1881" s="1" t="s">
        <v>3530</v>
      </c>
      <c r="M1881" s="1" t="s">
        <v>3554</v>
      </c>
      <c r="O1881" s="1" t="s">
        <v>3633</v>
      </c>
      <c r="P1881" s="1" t="s">
        <v>3636</v>
      </c>
      <c r="S1881" s="1" t="s">
        <v>5038</v>
      </c>
      <c r="Y1881" s="1" t="s">
        <v>136</v>
      </c>
      <c r="Z1881" s="1" t="s">
        <v>137</v>
      </c>
      <c r="AA1881" s="2">
        <v>44774</v>
      </c>
      <c r="AF1881" s="1">
        <v>504860</v>
      </c>
      <c r="AH1881" s="1" t="s">
        <v>138</v>
      </c>
      <c r="AO1881" s="1">
        <v>181</v>
      </c>
      <c r="AP1881" s="1">
        <v>48</v>
      </c>
      <c r="AS1881" s="1" t="s">
        <v>135</v>
      </c>
      <c r="AV1881" s="1" t="s">
        <v>140</v>
      </c>
      <c r="BB1881" s="1" t="s">
        <v>2351</v>
      </c>
      <c r="BD1881" s="1" t="s">
        <v>3637</v>
      </c>
      <c r="BE1881" s="1" t="s">
        <v>3636</v>
      </c>
      <c r="BF1881" s="1" t="s">
        <v>139</v>
      </c>
      <c r="BG1881" s="1" t="s">
        <v>27</v>
      </c>
      <c r="BL1881" s="1" t="s">
        <v>3636</v>
      </c>
      <c r="BM1881" s="1" t="s">
        <v>3638</v>
      </c>
      <c r="CI1881" s="1">
        <v>0</v>
      </c>
      <c r="CR1881" s="1" t="s">
        <v>146</v>
      </c>
      <c r="CW1881" s="1">
        <v>0</v>
      </c>
      <c r="DB1881" s="1">
        <v>2</v>
      </c>
      <c r="DD1881" s="1">
        <v>100</v>
      </c>
    </row>
    <row r="1882" spans="11:110" x14ac:dyDescent="0.4">
      <c r="K1882" s="1" t="s">
        <v>25</v>
      </c>
      <c r="L1882" s="1" t="s">
        <v>3530</v>
      </c>
      <c r="M1882" s="1" t="s">
        <v>3554</v>
      </c>
      <c r="O1882" s="1" t="s">
        <v>3633</v>
      </c>
      <c r="P1882" s="1" t="s">
        <v>3639</v>
      </c>
      <c r="S1882" s="1" t="s">
        <v>5039</v>
      </c>
      <c r="Y1882" s="1" t="s">
        <v>136</v>
      </c>
      <c r="Z1882" s="1" t="s">
        <v>137</v>
      </c>
      <c r="AA1882" s="2">
        <v>44774</v>
      </c>
      <c r="AF1882" s="1">
        <v>504860</v>
      </c>
      <c r="AH1882" s="1" t="s">
        <v>138</v>
      </c>
      <c r="AO1882" s="1">
        <v>201</v>
      </c>
      <c r="AP1882" s="1">
        <v>48</v>
      </c>
      <c r="AS1882" s="1" t="s">
        <v>135</v>
      </c>
      <c r="AV1882" s="1" t="s">
        <v>140</v>
      </c>
      <c r="BB1882" s="1" t="s">
        <v>2351</v>
      </c>
      <c r="BD1882" s="1" t="s">
        <v>3640</v>
      </c>
      <c r="BE1882" s="1" t="s">
        <v>3639</v>
      </c>
      <c r="BF1882" s="1" t="s">
        <v>139</v>
      </c>
      <c r="BG1882" s="1" t="s">
        <v>27</v>
      </c>
      <c r="BL1882" s="1" t="s">
        <v>3639</v>
      </c>
      <c r="BM1882" s="1" t="s">
        <v>3641</v>
      </c>
      <c r="CI1882" s="1">
        <v>0</v>
      </c>
      <c r="CR1882" s="1" t="s">
        <v>146</v>
      </c>
      <c r="CW1882" s="1">
        <v>0</v>
      </c>
      <c r="DB1882" s="1">
        <v>2</v>
      </c>
      <c r="DD1882" s="1">
        <v>100</v>
      </c>
    </row>
    <row r="1883" spans="11:110" x14ac:dyDescent="0.4">
      <c r="K1883" s="1" t="s">
        <v>25</v>
      </c>
      <c r="L1883" s="1" t="s">
        <v>3530</v>
      </c>
      <c r="M1883" s="1" t="s">
        <v>3554</v>
      </c>
      <c r="O1883" s="1" t="s">
        <v>3643</v>
      </c>
      <c r="P1883" s="1" t="s">
        <v>3642</v>
      </c>
      <c r="S1883" s="1" t="s">
        <v>5040</v>
      </c>
      <c r="Y1883" s="1" t="s">
        <v>136</v>
      </c>
      <c r="Z1883" s="1" t="s">
        <v>137</v>
      </c>
      <c r="AA1883" s="2">
        <v>44774</v>
      </c>
      <c r="AF1883" s="1">
        <v>504860</v>
      </c>
      <c r="AH1883" s="1" t="s">
        <v>138</v>
      </c>
      <c r="AO1883" s="1">
        <v>115</v>
      </c>
      <c r="AP1883" s="1">
        <v>48</v>
      </c>
      <c r="AS1883" s="1" t="s">
        <v>135</v>
      </c>
      <c r="AV1883" s="1" t="s">
        <v>140</v>
      </c>
      <c r="BB1883" s="1" t="s">
        <v>2351</v>
      </c>
      <c r="BD1883" s="1" t="s">
        <v>3644</v>
      </c>
      <c r="BE1883" s="1" t="s">
        <v>3642</v>
      </c>
      <c r="BF1883" s="1" t="s">
        <v>139</v>
      </c>
      <c r="BG1883" s="1" t="s">
        <v>27</v>
      </c>
      <c r="BL1883" s="1" t="s">
        <v>3642</v>
      </c>
      <c r="BM1883" s="1" t="s">
        <v>3645</v>
      </c>
      <c r="CI1883" s="1">
        <v>0</v>
      </c>
      <c r="CR1883" s="1" t="s">
        <v>146</v>
      </c>
      <c r="CW1883" s="1">
        <v>0</v>
      </c>
      <c r="DB1883" s="1">
        <v>2</v>
      </c>
      <c r="DD1883" s="1">
        <v>100</v>
      </c>
    </row>
    <row r="1884" spans="11:110" x14ac:dyDescent="0.4">
      <c r="K1884" s="1" t="s">
        <v>25</v>
      </c>
      <c r="L1884" s="1" t="s">
        <v>3530</v>
      </c>
      <c r="M1884" s="1" t="s">
        <v>3554</v>
      </c>
      <c r="O1884" s="1" t="s">
        <v>3643</v>
      </c>
      <c r="P1884" s="1" t="s">
        <v>3646</v>
      </c>
      <c r="S1884" s="1" t="s">
        <v>5041</v>
      </c>
      <c r="Y1884" s="1" t="s">
        <v>136</v>
      </c>
      <c r="Z1884" s="1" t="s">
        <v>137</v>
      </c>
      <c r="AA1884" s="2">
        <v>37773</v>
      </c>
      <c r="AF1884" s="1">
        <v>504860</v>
      </c>
      <c r="AH1884" s="1" t="s">
        <v>138</v>
      </c>
      <c r="AO1884" s="1">
        <v>126</v>
      </c>
      <c r="AP1884" s="1">
        <v>48</v>
      </c>
      <c r="AS1884" s="1" t="s">
        <v>135</v>
      </c>
      <c r="AV1884" s="1" t="s">
        <v>140</v>
      </c>
      <c r="BB1884" s="1" t="s">
        <v>2351</v>
      </c>
      <c r="BD1884" s="1" t="s">
        <v>3647</v>
      </c>
      <c r="BE1884" s="1" t="s">
        <v>3646</v>
      </c>
      <c r="BF1884" s="1" t="s">
        <v>139</v>
      </c>
      <c r="BG1884" s="1" t="s">
        <v>27</v>
      </c>
      <c r="BL1884" s="1" t="s">
        <v>3646</v>
      </c>
      <c r="BM1884" s="1" t="s">
        <v>3648</v>
      </c>
      <c r="CI1884" s="1">
        <v>0</v>
      </c>
      <c r="CR1884" s="1" t="s">
        <v>146</v>
      </c>
      <c r="CW1884" s="1">
        <v>0</v>
      </c>
      <c r="DB1884" s="1">
        <v>2</v>
      </c>
      <c r="DD1884" s="1">
        <v>100</v>
      </c>
    </row>
    <row r="1885" spans="11:110" x14ac:dyDescent="0.4">
      <c r="K1885" s="1" t="s">
        <v>25</v>
      </c>
      <c r="L1885" s="1" t="s">
        <v>3530</v>
      </c>
      <c r="M1885" s="1" t="s">
        <v>3554</v>
      </c>
      <c r="O1885" s="1" t="s">
        <v>3650</v>
      </c>
      <c r="P1885" s="1" t="s">
        <v>3649</v>
      </c>
      <c r="S1885" s="1" t="s">
        <v>5042</v>
      </c>
      <c r="Y1885" s="1" t="s">
        <v>136</v>
      </c>
      <c r="Z1885" s="1" t="s">
        <v>137</v>
      </c>
      <c r="AA1885" s="2">
        <v>44774</v>
      </c>
      <c r="AF1885" s="1">
        <v>504860</v>
      </c>
      <c r="AH1885" s="1" t="s">
        <v>138</v>
      </c>
      <c r="AO1885" s="1">
        <v>126</v>
      </c>
      <c r="AP1885" s="1">
        <v>48</v>
      </c>
      <c r="AS1885" s="1" t="s">
        <v>135</v>
      </c>
      <c r="AV1885" s="1" t="s">
        <v>140</v>
      </c>
      <c r="BB1885" s="1" t="s">
        <v>2351</v>
      </c>
      <c r="BD1885" s="1" t="s">
        <v>3651</v>
      </c>
      <c r="BE1885" s="1" t="s">
        <v>3649</v>
      </c>
      <c r="BF1885" s="1" t="s">
        <v>139</v>
      </c>
      <c r="BG1885" s="1" t="s">
        <v>27</v>
      </c>
      <c r="BL1885" s="1" t="s">
        <v>3649</v>
      </c>
      <c r="BM1885" s="1" t="s">
        <v>3650</v>
      </c>
      <c r="CI1885" s="1">
        <v>0</v>
      </c>
      <c r="CR1885" s="1" t="s">
        <v>146</v>
      </c>
      <c r="CW1885" s="1">
        <v>0</v>
      </c>
      <c r="DB1885" s="1">
        <v>2</v>
      </c>
      <c r="DD1885" s="1">
        <v>100</v>
      </c>
    </row>
    <row r="1886" spans="11:110" x14ac:dyDescent="0.4">
      <c r="K1886" s="1" t="s">
        <v>25</v>
      </c>
      <c r="L1886" s="1" t="s">
        <v>3530</v>
      </c>
      <c r="M1886" s="1" t="s">
        <v>3554</v>
      </c>
      <c r="O1886" s="1" t="s">
        <v>3653</v>
      </c>
      <c r="P1886" s="1" t="s">
        <v>3652</v>
      </c>
      <c r="S1886" s="1" t="s">
        <v>5043</v>
      </c>
      <c r="Y1886" s="1" t="s">
        <v>136</v>
      </c>
      <c r="Z1886" s="1" t="s">
        <v>137</v>
      </c>
      <c r="AA1886" s="2">
        <v>44774</v>
      </c>
      <c r="AF1886" s="1">
        <v>504860</v>
      </c>
      <c r="AH1886" s="1" t="s">
        <v>138</v>
      </c>
      <c r="AO1886" s="1">
        <v>110</v>
      </c>
      <c r="AP1886" s="1">
        <v>48</v>
      </c>
      <c r="AS1886" s="1" t="s">
        <v>135</v>
      </c>
      <c r="AV1886" s="1" t="s">
        <v>140</v>
      </c>
      <c r="BB1886" s="1" t="s">
        <v>2351</v>
      </c>
      <c r="BD1886" s="1" t="s">
        <v>3654</v>
      </c>
      <c r="BE1886" s="1" t="s">
        <v>3652</v>
      </c>
      <c r="BF1886" s="1" t="s">
        <v>139</v>
      </c>
      <c r="BG1886" s="1" t="s">
        <v>27</v>
      </c>
      <c r="BL1886" s="1" t="s">
        <v>3652</v>
      </c>
      <c r="BM1886" s="1" t="s">
        <v>3653</v>
      </c>
      <c r="CI1886" s="1">
        <v>0</v>
      </c>
      <c r="CR1886" s="1" t="s">
        <v>146</v>
      </c>
      <c r="CW1886" s="1">
        <v>0</v>
      </c>
      <c r="DB1886" s="1">
        <v>2</v>
      </c>
      <c r="DD1886" s="1">
        <v>100</v>
      </c>
    </row>
    <row r="1887" spans="11:110" x14ac:dyDescent="0.4">
      <c r="K1887" s="1" t="s">
        <v>25</v>
      </c>
      <c r="L1887" s="1" t="s">
        <v>3530</v>
      </c>
      <c r="M1887" s="1" t="s">
        <v>3554</v>
      </c>
      <c r="O1887" s="1" t="s">
        <v>3656</v>
      </c>
      <c r="P1887" s="1" t="s">
        <v>3655</v>
      </c>
      <c r="S1887" s="1" t="s">
        <v>5044</v>
      </c>
      <c r="Y1887" s="1" t="s">
        <v>136</v>
      </c>
      <c r="Z1887" s="1" t="s">
        <v>137</v>
      </c>
      <c r="AA1887" s="2">
        <v>44774</v>
      </c>
      <c r="AF1887" s="1">
        <v>504860</v>
      </c>
      <c r="AH1887" s="1" t="s">
        <v>138</v>
      </c>
      <c r="AO1887" s="1">
        <v>132</v>
      </c>
      <c r="AP1887" s="1">
        <v>48</v>
      </c>
      <c r="AS1887" s="1" t="s">
        <v>135</v>
      </c>
      <c r="AV1887" s="1" t="s">
        <v>140</v>
      </c>
      <c r="BB1887" s="1" t="s">
        <v>2351</v>
      </c>
      <c r="BD1887" s="1" t="s">
        <v>3657</v>
      </c>
      <c r="BE1887" s="1" t="s">
        <v>3655</v>
      </c>
      <c r="BF1887" s="1" t="s">
        <v>139</v>
      </c>
      <c r="BG1887" s="1" t="s">
        <v>27</v>
      </c>
      <c r="BL1887" s="1" t="s">
        <v>3655</v>
      </c>
      <c r="BM1887" s="1" t="s">
        <v>3656</v>
      </c>
      <c r="CI1887" s="1">
        <v>0</v>
      </c>
      <c r="CR1887" s="1" t="s">
        <v>146</v>
      </c>
      <c r="CW1887" s="1">
        <v>0</v>
      </c>
      <c r="DB1887" s="1">
        <v>2</v>
      </c>
      <c r="DD1887" s="1">
        <v>100</v>
      </c>
    </row>
    <row r="1888" spans="11:110" x14ac:dyDescent="0.4">
      <c r="K1888" s="1" t="s">
        <v>25</v>
      </c>
      <c r="L1888" s="1" t="s">
        <v>3530</v>
      </c>
      <c r="M1888" s="1" t="s">
        <v>3554</v>
      </c>
      <c r="O1888" s="1" t="s">
        <v>3659</v>
      </c>
      <c r="P1888" s="1" t="s">
        <v>3658</v>
      </c>
      <c r="S1888" s="1" t="s">
        <v>5045</v>
      </c>
      <c r="Y1888" s="1" t="s">
        <v>136</v>
      </c>
      <c r="Z1888" s="1" t="s">
        <v>137</v>
      </c>
      <c r="AA1888" s="2">
        <v>37773</v>
      </c>
      <c r="AF1888" s="1">
        <v>504860</v>
      </c>
      <c r="AH1888" s="1" t="s">
        <v>138</v>
      </c>
      <c r="AO1888" s="1">
        <v>128</v>
      </c>
      <c r="AP1888" s="1">
        <v>48</v>
      </c>
      <c r="AS1888" s="1" t="s">
        <v>135</v>
      </c>
      <c r="AV1888" s="1" t="s">
        <v>140</v>
      </c>
      <c r="BB1888" s="1" t="s">
        <v>2351</v>
      </c>
      <c r="BD1888" s="1" t="s">
        <v>3660</v>
      </c>
      <c r="BE1888" s="1" t="s">
        <v>3658</v>
      </c>
      <c r="BF1888" s="1" t="s">
        <v>139</v>
      </c>
      <c r="BG1888" s="1" t="s">
        <v>27</v>
      </c>
      <c r="BL1888" s="1" t="s">
        <v>3658</v>
      </c>
      <c r="BM1888" s="1" t="s">
        <v>3659</v>
      </c>
      <c r="CI1888" s="1">
        <v>0</v>
      </c>
      <c r="CR1888" s="1" t="s">
        <v>146</v>
      </c>
      <c r="CW1888" s="1">
        <v>0</v>
      </c>
      <c r="DB1888" s="1">
        <v>2</v>
      </c>
      <c r="DD1888" s="1">
        <v>100</v>
      </c>
    </row>
    <row r="1889" spans="11:108" x14ac:dyDescent="0.4">
      <c r="K1889" s="1" t="s">
        <v>25</v>
      </c>
      <c r="L1889" s="1" t="s">
        <v>3530</v>
      </c>
      <c r="M1889" s="1" t="s">
        <v>3554</v>
      </c>
      <c r="O1889" s="1" t="s">
        <v>3662</v>
      </c>
      <c r="P1889" s="1" t="s">
        <v>3661</v>
      </c>
      <c r="S1889" s="1" t="s">
        <v>5046</v>
      </c>
      <c r="Y1889" s="1" t="s">
        <v>136</v>
      </c>
      <c r="Z1889" s="1" t="s">
        <v>137</v>
      </c>
      <c r="AA1889" s="2">
        <v>37773</v>
      </c>
      <c r="AF1889" s="1">
        <v>504860</v>
      </c>
      <c r="AH1889" s="1" t="s">
        <v>138</v>
      </c>
      <c r="AO1889" s="1">
        <v>132</v>
      </c>
      <c r="AP1889" s="1">
        <v>48</v>
      </c>
      <c r="AS1889" s="1" t="s">
        <v>135</v>
      </c>
      <c r="AV1889" s="1" t="s">
        <v>140</v>
      </c>
      <c r="BB1889" s="1" t="s">
        <v>2351</v>
      </c>
      <c r="BD1889" s="1" t="s">
        <v>3663</v>
      </c>
      <c r="BE1889" s="1" t="s">
        <v>3661</v>
      </c>
      <c r="BF1889" s="1" t="s">
        <v>139</v>
      </c>
      <c r="BG1889" s="1" t="s">
        <v>27</v>
      </c>
      <c r="BL1889" s="1" t="s">
        <v>3661</v>
      </c>
      <c r="BM1889" s="1" t="s">
        <v>3662</v>
      </c>
      <c r="CI1889" s="1">
        <v>0</v>
      </c>
      <c r="CR1889" s="1" t="s">
        <v>146</v>
      </c>
      <c r="CW1889" s="1">
        <v>0</v>
      </c>
      <c r="DB1889" s="1">
        <v>2</v>
      </c>
      <c r="DD1889" s="1">
        <v>100</v>
      </c>
    </row>
  </sheetData>
  <autoFilter ref="A4:EA1890" xr:uid="{3385051F-7BC3-4CD8-BE74-4900F55FE386}"/>
  <phoneticPr fontId="19"/>
  <conditionalFormatting sqref="V4:W4">
    <cfRule type="expression" dxfId="0" priority="1">
      <formula>$S4="Rebro2020"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メーカー提供部材(TOTO)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2026-05-25T07:50:13Z</dcterms:created>
  <dcterms:modified xsi:type="dcterms:W3CDTF">2026-06-01T00:44:24Z</dcterms:modified>
</cp:coreProperties>
</file>