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gay\Box\000_全体\010_ユーザー対応\to［とー］\［と］TOTO(株)\241010_メーカー提供部材_トイレ他_88点_2024年〇月〇日リリース\③完成\"/>
    </mc:Choice>
  </mc:AlternateContent>
  <xr:revisionPtr revIDLastSave="0" documentId="13_ncr:1_{AEE574A0-5ED5-4CAD-AB73-2B52288C9F1E}" xr6:coauthVersionLast="47" xr6:coauthVersionMax="47" xr10:uidLastSave="{00000000-0000-0000-0000-000000000000}"/>
  <bookViews>
    <workbookView xWindow="-108" yWindow="-108" windowWidth="23256" windowHeight="12456" xr2:uid="{B9046867-5974-4F69-B4F2-F5F55A14201A}"/>
  </bookViews>
  <sheets>
    <sheet name="メーカー提供部材(TOTO)" sheetId="1" r:id="rId1"/>
  </sheets>
  <definedNames>
    <definedName name="_xlnm._FilterDatabase" localSheetId="0" hidden="1">'メーカー提供部材(TOTO)'!$A$4:$EA$1873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<sst xmlns="http://schemas.openxmlformats.org/spreadsheetml/2006/main" count="44674" uniqueCount="4989">
  <si>
    <t>部材ID</t>
  </si>
  <si>
    <t>大分類</t>
  </si>
  <si>
    <t>中分類</t>
  </si>
  <si>
    <t>小分類</t>
  </si>
  <si>
    <t>名称</t>
  </si>
  <si>
    <t>型番</t>
  </si>
  <si>
    <t>部材情報⇒</t>
  </si>
  <si>
    <t>TOTO</t>
  </si>
  <si>
    <t>RESTROOM ITEM 01</t>
  </si>
  <si>
    <t>大便器</t>
  </si>
  <si>
    <t>給水 径</t>
  </si>
  <si>
    <t>給水 最低必要水圧[MPa]</t>
  </si>
  <si>
    <t>給水 最高水圧[MPa]</t>
  </si>
  <si>
    <t>排水 径</t>
  </si>
  <si>
    <t>器具明細</t>
  </si>
  <si>
    <t>電圧[V]</t>
  </si>
  <si>
    <t>消費電力[W]</t>
  </si>
  <si>
    <t>洗浄水量[L]</t>
  </si>
  <si>
    <t>器具給水単位</t>
  </si>
  <si>
    <t>器具排水負荷単位</t>
  </si>
  <si>
    <t>商品情報URL</t>
  </si>
  <si>
    <t>備考</t>
  </si>
  <si>
    <t>XPC213SNN</t>
  </si>
  <si>
    <t>機器・器具 / 衛生器具</t>
  </si>
  <si>
    <t>壁掛フチなしトルネード大便器セット</t>
  </si>
  <si>
    <t>TOTO株式会社</t>
  </si>
  <si>
    <t>R1</t>
  </si>
  <si>
    <t>VU,VP75</t>
  </si>
  <si>
    <t>UACN11WW</t>
  </si>
  <si>
    <t>大5.5､小4.5</t>
  </si>
  <si>
    <t>6|8</t>
  </si>
  <si>
    <t>http://www.com-et.com/jp/item_search/search_cate=cometSearch_cate01/searchStr=XPC213SNN/with_img=1/isHaiban=1/kensaku_info=2/qno=0/</t>
  </si>
  <si>
    <t>小便器</t>
  </si>
  <si>
    <t>仕様</t>
  </si>
  <si>
    <t>排水芯・排水高さ</t>
  </si>
  <si>
    <t>消耗品・備品情報</t>
  </si>
  <si>
    <t>構成品番</t>
  </si>
  <si>
    <t>付属単位</t>
  </si>
  <si>
    <t>JIS記号</t>
  </si>
  <si>
    <t>データ作成ソフトVer</t>
  </si>
  <si>
    <t>製造停止年月</t>
  </si>
  <si>
    <t>3Dファイル形式</t>
  </si>
  <si>
    <t>製品出荷対象</t>
  </si>
  <si>
    <t>標準取付高さ</t>
  </si>
  <si>
    <t>製品リリース年月</t>
  </si>
  <si>
    <t>参照している仕様書等のバージョン</t>
  </si>
  <si>
    <t>分類コード</t>
  </si>
  <si>
    <t>分類グループ</t>
  </si>
  <si>
    <t>企業コード</t>
  </si>
  <si>
    <t>BLCJ仕様バージョン</t>
  </si>
  <si>
    <t>IfcTypeProduct</t>
  </si>
  <si>
    <t>IfcProduct</t>
  </si>
  <si>
    <t>IfcExportType</t>
  </si>
  <si>
    <t>IfcExportAs</t>
  </si>
  <si>
    <t>製品グループ</t>
  </si>
  <si>
    <t>法定耐用年数</t>
  </si>
  <si>
    <t>製造元</t>
  </si>
  <si>
    <t>URL</t>
  </si>
  <si>
    <t>価格</t>
  </si>
  <si>
    <t>アセンブリコード</t>
  </si>
  <si>
    <t>タイプのイメージ</t>
  </si>
  <si>
    <t>キーノート</t>
  </si>
  <si>
    <t>イメージタイプ</t>
  </si>
  <si>
    <t>コメント（既定値）</t>
  </si>
  <si>
    <t>積算_拾い区分</t>
  </si>
  <si>
    <t>積算_科目</t>
  </si>
  <si>
    <t>データ作成年月</t>
  </si>
  <si>
    <t>商品紹介URL</t>
  </si>
  <si>
    <t>説明</t>
  </si>
  <si>
    <t>モデル</t>
  </si>
  <si>
    <t>CWFU</t>
  </si>
  <si>
    <t>HWFU</t>
  </si>
  <si>
    <t>奥行</t>
  </si>
  <si>
    <t>給水負荷単位(洗浄)</t>
  </si>
  <si>
    <t>給水負荷単位(水栓)</t>
  </si>
  <si>
    <t>WFU</t>
  </si>
  <si>
    <t>洗浄水量</t>
  </si>
  <si>
    <t>電線管接続口</t>
  </si>
  <si>
    <t>電源接続口</t>
  </si>
  <si>
    <t>電源種別</t>
  </si>
  <si>
    <t>負荷分類</t>
  </si>
  <si>
    <t>上水負荷単位</t>
  </si>
  <si>
    <t>幹線記号</t>
  </si>
  <si>
    <t>カウンター色</t>
  </si>
  <si>
    <t>陶器色</t>
  </si>
  <si>
    <t>盤記号</t>
  </si>
  <si>
    <t>系統</t>
  </si>
  <si>
    <t>特殊仕様</t>
  </si>
  <si>
    <t>形式</t>
  </si>
  <si>
    <t>符号</t>
  </si>
  <si>
    <t>呼称</t>
  </si>
  <si>
    <t>パネル色</t>
  </si>
  <si>
    <t>中水負荷単位</t>
  </si>
  <si>
    <t>流量</t>
  </si>
  <si>
    <t>汚水負荷単位</t>
  </si>
  <si>
    <t>幅　</t>
  </si>
  <si>
    <t>排水</t>
  </si>
  <si>
    <t>給水タイプ</t>
  </si>
  <si>
    <t>給水量情報</t>
  </si>
  <si>
    <t>温水配管</t>
  </si>
  <si>
    <t>水配管</t>
  </si>
  <si>
    <t>排水配管</t>
  </si>
  <si>
    <t>排気配管</t>
  </si>
  <si>
    <t>排水接続口情報</t>
  </si>
  <si>
    <t>給湯負荷単位</t>
  </si>
  <si>
    <t>給水接続口情報</t>
  </si>
  <si>
    <t>排水接続口</t>
  </si>
  <si>
    <t>中水接続口</t>
  </si>
  <si>
    <t>給水接続口</t>
  </si>
  <si>
    <t>使用水</t>
  </si>
  <si>
    <t>最低使用圧力</t>
  </si>
  <si>
    <t>雑排水負荷単位</t>
  </si>
  <si>
    <t>記号</t>
  </si>
  <si>
    <t>相</t>
  </si>
  <si>
    <t>極数</t>
  </si>
  <si>
    <t>周波数</t>
  </si>
  <si>
    <t>電圧</t>
  </si>
  <si>
    <t>設置形態</t>
  </si>
  <si>
    <t>最高使用圧力</t>
  </si>
  <si>
    <t>消費電力</t>
  </si>
  <si>
    <t>材質</t>
  </si>
  <si>
    <t>XPU11</t>
  </si>
  <si>
    <t>マイクロ波センサー壁掛小便器セット</t>
  </si>
  <si>
    <t>1～2</t>
  </si>
  <si>
    <t>常時3 便器洗浄時5 機能水吐水時10</t>
  </si>
  <si>
    <t>VU,VP50</t>
  </si>
  <si>
    <t>Rc1/2</t>
  </si>
  <si>
    <t>UAUN11NA1WW</t>
  </si>
  <si>
    <t>http://www.com-et.com/jp/item_search/with_img=1/isHaiban=1/kensaku_info=2/qno=0/cometSearch_cate=cometSearch_cate01/searchStr=XPU11/</t>
  </si>
  <si>
    <t>XPTU01</t>
  </si>
  <si>
    <t>小便器用手すりセット</t>
  </si>
  <si>
    <t>http://www.com-et.com/jp/item_search/with_img=1/isHaiban=1/kensaku_info=2/qno=0/cometSearch_cate=cometSearch_cate01/searchStr=XPTU01/</t>
  </si>
  <si>
    <t>XPU21A + UAUN61NA2W</t>
  </si>
  <si>
    <t>目皿：U115ST</t>
  </si>
  <si>
    <t>UAUN61NA2W</t>
  </si>
  <si>
    <t>Rebro ver.2018</t>
  </si>
  <si>
    <t>reb</t>
  </si>
  <si>
    <t>国内</t>
  </si>
  <si>
    <t>Version1.0</t>
  </si>
  <si>
    <t>https://jp.toto.com</t>
  </si>
  <si>
    <t>0表示の場合は商品仕様と設計数量をご確認ください</t>
  </si>
  <si>
    <t>https://jp.toto.com/products/publictoilet/restroomitem01/</t>
  </si>
  <si>
    <t>https://www.com-et.com/jp/item_search/with_img=1/isHaiban=1/kensaku_info=2/qno=0/cometSearch_cate=cometSearch_cate01/searchStr=XPU21A/</t>
  </si>
  <si>
    <t>9_コンセント</t>
  </si>
  <si>
    <t>＃NW1</t>
  </si>
  <si>
    <t>VU,VP50塩ビ管</t>
  </si>
  <si>
    <t>上水</t>
  </si>
  <si>
    <t>0.07MPa</t>
  </si>
  <si>
    <t>0.75MPa</t>
  </si>
  <si>
    <t>XPU21A + UAUN62(750mm)</t>
  </si>
  <si>
    <t>マイクロ波センサー壁掛小便器セット_2連_器具ピッチ750mm</t>
  </si>
  <si>
    <t>UAUN62</t>
  </si>
  <si>
    <t>XPU21A + UAUN62(800mm)</t>
  </si>
  <si>
    <t>マイクロ波センサー壁掛小便器セット_2連_器具ピッチ800mm</t>
  </si>
  <si>
    <t>XPU21A + UAUN63(750mm)</t>
  </si>
  <si>
    <t>マイクロ波センサー壁掛小便器セット_3連_器具ピッチ750mm</t>
  </si>
  <si>
    <t>UAUN63</t>
  </si>
  <si>
    <t>XPU21A + UAUN63(800mm)</t>
  </si>
  <si>
    <t>マイクロ波センサー壁掛小便器セット_3連_器具ピッチ800mm</t>
  </si>
  <si>
    <t>XPU21B + UAUN81NA2W</t>
  </si>
  <si>
    <t>UAUN81NA2W</t>
  </si>
  <si>
    <t>https://www.com-et.com/jp/item_search/with_img=1/isHaiban=1/kensaku_info=2/qno=0/cometSearch_cate=cometSearch_cate01/searchStr=XPU21B/</t>
  </si>
  <si>
    <t>15A</t>
  </si>
  <si>
    <t>UFS900WR +UAUN71NA1W</t>
  </si>
  <si>
    <t>壁掛小便器</t>
  </si>
  <si>
    <t>目皿：HH53005 締め付工具：HH59049 バックアップ電池：TH57211</t>
  </si>
  <si>
    <t>UAUN71NA1W</t>
  </si>
  <si>
    <t>https://jp.toto.com/products/publictoilet/autowashurinal/</t>
  </si>
  <si>
    <t>https://www.com-et.com/jp/item_search/with_img=1/isHaiban=1/kensaku_info=2/qno=0/cometSearch_cate=cometSearch_cate01/searchStr=UFS900WR/</t>
  </si>
  <si>
    <t>壁掛壁排水自動洗浄小便器</t>
  </si>
  <si>
    <t>＃NW1 ＃SC1</t>
  </si>
  <si>
    <t>PJ1/2</t>
  </si>
  <si>
    <t>XPU21B + UAUN82NB1W</t>
  </si>
  <si>
    <t xml:space="preserve">XPU21B + UAUN82NB1W </t>
  </si>
  <si>
    <t>UAUN82NB1W</t>
  </si>
  <si>
    <t>XPU21B + UAUN83NB1W(800mm）</t>
  </si>
  <si>
    <t>XPU21B+UAUN83NB1W</t>
  </si>
  <si>
    <t>UAUN83NB1W</t>
  </si>
  <si>
    <t>洗面器</t>
  </si>
  <si>
    <t>流量[L/min]</t>
  </si>
  <si>
    <t>XPL2111</t>
  </si>
  <si>
    <t>スリット排水壁掛洗面器セット</t>
  </si>
  <si>
    <t>http://www.com-et.com/jp/item_search/with_img=1/isHaiban=1/kensaku_info=2/qno=0/cometSearch_cate=cometSearch_cate01/searchStr=XPL2111/</t>
  </si>
  <si>
    <t>R1/2</t>
  </si>
  <si>
    <t>φ38</t>
  </si>
  <si>
    <t>常時0.5 作動時0.7</t>
  </si>
  <si>
    <t>XPM261</t>
  </si>
  <si>
    <t>スリット排水洗面カウンターセット</t>
  </si>
  <si>
    <t>MLR1､M239､M231､MFR2､M234</t>
  </si>
  <si>
    <t>http://www.com-et.com/jp/item_search/with_img=1/isHaiban=1/kensaku_info=2/qno=0/cometSearch_cate=cometSearch_cate01/searchStr=XPM261/</t>
  </si>
  <si>
    <t>XPTL01</t>
  </si>
  <si>
    <t>壁掛洗面器用手すりセット</t>
  </si>
  <si>
    <t>http://www.com-et.com/jp/item_search/with_img=1/isHaiban=1/kensaku_info=2/qno=0/cometSearch_cate=cometSearch_cate01/searchStr=XPTL01/</t>
  </si>
  <si>
    <t>多機能トイレ</t>
  </si>
  <si>
    <t>排水2 径</t>
  </si>
  <si>
    <t>幅</t>
  </si>
  <si>
    <t>XPSA72B71WW</t>
  </si>
  <si>
    <t>オストメイト対応マルチパック</t>
  </si>
  <si>
    <t>待機時2以下 作動時4以下</t>
  </si>
  <si>
    <t>VP30</t>
  </si>
  <si>
    <t>VP75</t>
  </si>
  <si>
    <t>Rc1</t>
  </si>
  <si>
    <t>http://www.com-et.com/jp/item_search/with_img=1/isHaiban=1/kensaku_info=2/qno=0/cometSearch_cate=cometSearch_cate01/searchStr=XPSA72B71WW/</t>
  </si>
  <si>
    <t>XPDA5RS6111WWG</t>
  </si>
  <si>
    <t>フラットカウンタ・バリアフリＴＰ</t>
  </si>
  <si>
    <t>https://jp.toto.com/products/accessible/flatcounter/</t>
  </si>
  <si>
    <t>https://www.com-et.com/jp/item_search/with_img=1/isHaiban=1/kensaku_info=2/qno=0/cometSearch_cate=cometSearch_cate01/searchStr=XPDA5RS6111WWG/</t>
  </si>
  <si>
    <t>W:ホワイト、B:ディープブルー</t>
  </si>
  <si>
    <t>XPDA5RS7111WWG</t>
  </si>
  <si>
    <t>緩衝材：GHS76054 鍵：UXGSAX079 弁座ﾊﾟｯｷﾝ：TH91631E こま:TH90252 ピストンバルブTHJ10R Uﾊﾟｯｷﾝ：TH91342HP シートﾊﾟｯｷﾝ：TH321</t>
  </si>
  <si>
    <t>フラットカウンター・バリアフリートイレパック_汚物流しあり</t>
  </si>
  <si>
    <t xml:space="preserve">XPDA5LS7111WWG </t>
  </si>
  <si>
    <t>XPDA5LS7111WWG</t>
  </si>
  <si>
    <t>手すり</t>
  </si>
  <si>
    <t>XPTC01</t>
  </si>
  <si>
    <t>Ｉ型手すりセット</t>
  </si>
  <si>
    <t>http://www.com-et.com/jp/item_search/with_img=1/isHaiban=1/kensaku_info=2/qno=0/cometSearch_cate=cometSearch_cate01/searchStr=XPTC01/</t>
  </si>
  <si>
    <t>トイレ</t>
  </si>
  <si>
    <t>腰掛便器</t>
  </si>
  <si>
    <t>パブリック向けウォシュレット一体形便器（「音姫」内蔵）</t>
  </si>
  <si>
    <t>パブリック向けウォシュレット一体形便器（音姫内蔵）</t>
  </si>
  <si>
    <t>ウォシュレット 電圧[V]</t>
  </si>
  <si>
    <t>ウォシュレット 消費電力[W]</t>
  </si>
  <si>
    <t>リモコン 電圧[V]</t>
  </si>
  <si>
    <t>リモコン 消費電力[W]</t>
  </si>
  <si>
    <t>CES954</t>
  </si>
  <si>
    <t>VU,VP75塩ビ管｜VU,VP100塩ビ管</t>
  </si>
  <si>
    <t>大4.8､小3.6､エコ小3.4</t>
  </si>
  <si>
    <t>6｜8</t>
  </si>
  <si>
    <t>http://www.com-et.com/jp/item_search/with_img=1/isHaiban=1/kensaku_info=2/qno=0/cometSearch_cate=cometSearch_cate01/searchStr=CES954/</t>
  </si>
  <si>
    <t>ネオレスト（ウォシュレット一体形便器）</t>
  </si>
  <si>
    <t>AHタイプ</t>
  </si>
  <si>
    <t>ネオレストAH1</t>
  </si>
  <si>
    <t>CES9786</t>
  </si>
  <si>
    <t>大3.8､小3.3､エコ小3.0</t>
  </si>
  <si>
    <t>http://www.com-et.com/jp/item_search/with_img=1/isHaiban=1/kensaku_info=2/qno=0/cometSearch_cate=cometSearch_cate01/searchStr=CES9786/</t>
  </si>
  <si>
    <t>CES9787WP</t>
  </si>
  <si>
    <t>http://www.com-et.com/jp/item_search/with_img=1/isHaiban=1/kensaku_info=2/qno=0/cometSearch_cate=cometSearch_cate01/searchStr=CES9787WP/</t>
  </si>
  <si>
    <t>CES9787</t>
  </si>
  <si>
    <t>http://www.com-et.com/jp/item_search/with_img=1/isHaiban=1/kensaku_info=2/qno=0/cometSearch_cate=cometSearch_cate01/searchStr=CES9787/</t>
  </si>
  <si>
    <t>CES9710C</t>
  </si>
  <si>
    <t>ウォシュレット一体形便器ネオレスト</t>
  </si>
  <si>
    <t>https://jp.toto.com/products/toilet/neorest/</t>
  </si>
  <si>
    <t>https://www.com-et.com/jp/item_search/with_img=1/isHaiban=1/kensaku_info=2/qno=0/cometSearch_cate=cometSearch_cate01/searchStr=CES9710C/</t>
  </si>
  <si>
    <t>10L/min</t>
  </si>
  <si>
    <t>75,100塩ビ管（VU,VP75・100)共用</t>
  </si>
  <si>
    <t>壁掛</t>
  </si>
  <si>
    <t>RHタイプ</t>
  </si>
  <si>
    <t>ネオレストRH2W</t>
  </si>
  <si>
    <t>CES9877</t>
  </si>
  <si>
    <t>http://www.com-et.com/jp/item_search/with_img=1/isHaiban=1/kensaku_info=2/qno=0/cometSearch_cate=cometSearch_cate01/searchStr=CES9877/</t>
  </si>
  <si>
    <t>CES9530C</t>
  </si>
  <si>
    <t>https://www.com-et.com/jp/item_search/with_img=1/isHaiban=1/kensaku_info=2/qno=0/cometSearch_cate=cometSearch_cate01/searchStr=CES9530C/</t>
  </si>
  <si>
    <t>＃NW1　＃SC1　＃SR2　＃NG2</t>
  </si>
  <si>
    <t>NXタイプ</t>
  </si>
  <si>
    <t>CS902B</t>
  </si>
  <si>
    <t>https://www.com-et.com/jp/item_search/with_img=1/isHaiban=1/kensaku_info=2/qno=0/cometSearch_cate=cometSearch_cate01/searchStr=CS902B/</t>
  </si>
  <si>
    <t>#NW1</t>
  </si>
  <si>
    <t>ASタイプ</t>
  </si>
  <si>
    <t>CES9710PXC</t>
  </si>
  <si>
    <t>ＷＬ一体形便器ネオレストＡＳ１</t>
  </si>
  <si>
    <t>120～155</t>
  </si>
  <si>
    <t>給水フィルター：TH66435R、給水フィルター付水抜栓：TCM9032、便ふたクッション：TCM9027R、便座クッション：TCM1792R、脱臭カートリッジ：TCM9030、</t>
  </si>
  <si>
    <t>https://www.com-et.com/jp/item_search/with_img=1/isHaiban=1/kensaku_info=2/qno=0/cometSearch_cate=cometSearch_cate01/searchStr=CES9710PXC/</t>
  </si>
  <si>
    <t>VU.VP75塩ビ管</t>
  </si>
  <si>
    <t>0.05MPa</t>
  </si>
  <si>
    <t>床置</t>
  </si>
  <si>
    <t>CES9720F</t>
  </si>
  <si>
    <t>ＷＬ一体形便器ネオレストＡＳ２</t>
  </si>
  <si>
    <t>https://www.com-et.com/jp/item_search/with_img=1/isHaiban=1/kensaku_info=2/qno=0/cometSearch_cate=cometSearch_cate01/searchStr=CES9720F/</t>
  </si>
  <si>
    <t>＃NW1 ＃SC1 ＃SR2 ＃NG2</t>
  </si>
  <si>
    <t>VU,VP75/100塩ビ管</t>
  </si>
  <si>
    <t>75/100</t>
  </si>
  <si>
    <t>CES9720M</t>
  </si>
  <si>
    <t>305～435</t>
  </si>
  <si>
    <t>https://www.com-et.com/jp/item_search/with_img=1/isHaiban=1/kensaku_info=2/qno=0/cometSearch_cate=cometSearch_cate01/searchStr=CES9720M/</t>
  </si>
  <si>
    <t>VU.VP75塩ビ管,鉛管75/100,既設フランジ流用</t>
  </si>
  <si>
    <t>CES9720P</t>
  </si>
  <si>
    <t>https://www.com-et.com/jp/item_search/with_img=1/isHaiban=1/kensaku_info=2/qno=0/cometSearch_cate=cometSearch_cate01/searchStr=CES9720P/</t>
  </si>
  <si>
    <t>CES9720PX</t>
  </si>
  <si>
    <t>https://www.com-et.com/jp/item_search/with_img=1/isHaiban=1/kensaku_info=2/qno=0/cometSearch_cate=cometSearch_cate01/searchStr=CES9720PX/</t>
  </si>
  <si>
    <t>CES9720</t>
  </si>
  <si>
    <t>https://www.com-et.com/jp/item_search/with_img=1/isHaiban=1/kensaku_info=2/qno=0/cometSearch_cate=cometSearch_cate01/searchStr=CES9720/</t>
  </si>
  <si>
    <t>CES9710PC</t>
  </si>
  <si>
    <t>https://jp.toto.com/products/publictoilet/</t>
  </si>
  <si>
    <t>給水フィルター：TH66435R、給水フィルター付水抜栓：TCM9032、便ふたクッション：TCM9027、便座クッション：TCM1792R、脱臭カートリッジ：TCM9030</t>
  </si>
  <si>
    <t>https://www.com-et.com/jp/item_search/with_img=1/isHaiban=1/kensaku_info=2/qno=0/cometSearch_cate=cometSearch_cate01/searchStr=CES9710PC/</t>
  </si>
  <si>
    <t>CES9710FC</t>
  </si>
  <si>
    <t>https://www.com-et.com/jp/item_search/with_img=1/isHaiban=1/kensaku_info=2/qno=0/cometSearch_cate=cometSearch_cate01/searchStr=CES9710FC/</t>
  </si>
  <si>
    <t>VU.VP75/100塩ビ管</t>
  </si>
  <si>
    <t>RSタイプ</t>
  </si>
  <si>
    <t>CES9510F</t>
  </si>
  <si>
    <t>ＷＬ一体形便器ネオレストＲＳ１</t>
  </si>
  <si>
    <t>https://www.com-et.com/jp/item_search/with_img=1/isHaiban=1/kensaku_info=2/qno=0/cometSearch_cate=cometSearch_cate01/searchStr=CES9510F/</t>
  </si>
  <si>
    <t>給水フィルター：TH66435R、給水フィルター付水抜栓：TCM9032、便ふたクッション：TCM9029、便座クッション：TCM1792R、脱臭カートリッジ：TCM9030、脱臭フィルター：TCM9031</t>
  </si>
  <si>
    <t>CES9530F</t>
  </si>
  <si>
    <t>ＷＬ一体形便器ネオレストＲＳ３</t>
  </si>
  <si>
    <t>https://www.com-et.com/jp/item_search/with_img=1/isHaiban=1/kensaku_info=2/qno=0/cometSearch_cate=cometSearch_cate01/searchStr=CES9530F/</t>
  </si>
  <si>
    <t>CES9530M</t>
  </si>
  <si>
    <t>https://www.com-et.com/jp/item_search/with_img=1/isHaiban=1/kensaku_info=2/qno=0/cometSearch_cate=cometSearch_cate01/searchStr=CES9530M/</t>
  </si>
  <si>
    <t>CES9530P</t>
  </si>
  <si>
    <t>https://www.com-et.com/jp/item_search/with_img=1/isHaiban=1/kensaku_info=2/qno=0/cometSearch_cate=cometSearch_cate01/searchStr=CES9530P/</t>
  </si>
  <si>
    <t>CES9530PX</t>
  </si>
  <si>
    <t>https://www.com-et.com/jp/item_search/with_img=1/isHaiban=1/kensaku_info=2/qno=0/cometSearch_cate=cometSearch_cate01/searchStr=CES9530PX/</t>
  </si>
  <si>
    <t>CES9530</t>
  </si>
  <si>
    <t>https://www.com-et.com/jp/item_search/with_img=1/isHaiban=1/kensaku_info=2/qno=0/cometSearch_cate=cometSearch_cate01/searchStr=CES9530/</t>
  </si>
  <si>
    <t>CES9530FC</t>
  </si>
  <si>
    <t>https://www.com-et.com/jp/item_search/with_img=1/isHaiban=1/kensaku_info=2/qno=0/cometSearch_cate=cometSearch_cate01/searchStr=CES9530FC/</t>
  </si>
  <si>
    <t>CES9530MC</t>
  </si>
  <si>
    <t>https://www.com-et.com/jp/item_search/with_img=1/isHaiban=1/kensaku_info=2/qno=0/cometSearch_cate=cometSearch_cate01/searchStr=CES9530MC/</t>
  </si>
  <si>
    <t>CES9530PC</t>
  </si>
  <si>
    <t>https://www.com-et.com/jp/item_search/with_img=1/isHaiban=1/kensaku_info=2/qno=0/cometSearch_cate=cometSearch_cate01/searchStr=CES9530PC/</t>
  </si>
  <si>
    <t>CES9530PXC</t>
  </si>
  <si>
    <t>https://www.com-et.com/jp/item_search/with_img=1/isHaiban=1/kensaku_info=2/qno=0/cometSearch_cate=cometSearch_cate01/searchStr=CES9530PXC/</t>
  </si>
  <si>
    <t>パブリックコンパクト便器・タンク式</t>
  </si>
  <si>
    <t>壁掛式タンク密結形防露便器（掃除口付）</t>
  </si>
  <si>
    <t>CS597BJ</t>
  </si>
  <si>
    <t>SH596BAY､TCF4721V80､T90SW75/T90SW100</t>
  </si>
  <si>
    <t>大4.8､小3.6</t>
  </si>
  <si>
    <t>http://www.com-et.com/jp/item_search/with_img=1/isHaiban=1/kensaku_info=2/qno=0/cometSearch_cate=cometSearch_cate01/searchStr=CS597BJ/</t>
  </si>
  <si>
    <t>CS597BMCS</t>
  </si>
  <si>
    <t>SH596BAYR､TCF5533AU</t>
  </si>
  <si>
    <t>75｜100</t>
  </si>
  <si>
    <t>http://www.com-et.com/jp/item_search/with_img=1/isHaiban=1/kensaku_info=2/qno=0/cometSearch_cate=cometSearch_cate01/searchStr=CS597BMCS/</t>
  </si>
  <si>
    <t>リモデル対応</t>
  </si>
  <si>
    <t>CS597BCS + SH596BAYR + TCF5840AUPN</t>
  </si>
  <si>
    <t>パブリックコンパクト便器・タンク式_ウォシュレットアプリコットPAP2AK  便ふたなし</t>
  </si>
  <si>
    <t>給水フィルター付水抜栓：TCM1790 脱臭フィルター:TCM1791 便座クッション:TCM1792R 便ふたクッション:TCM8500 脱臭カートリッジ:TCM1788</t>
  </si>
  <si>
    <t>SH596BAYR + TCF5840AUPN</t>
  </si>
  <si>
    <t>https://jp.toto.com/products/publictoilet/compacttank/</t>
  </si>
  <si>
    <t>https://www.com-et.com/jp/item_search/search_cate=cometSearch_cate01/searchStr=CS597BCS/with_img=1/isHaiban=1/kensaku_info=2/qno=0/</t>
  </si>
  <si>
    <t>VU,VP75塩ビ管</t>
  </si>
  <si>
    <t>CS597BMCS + SH596BAYR + TCF5830AUS</t>
  </si>
  <si>
    <t>パブリックコンパクト便器・タンク式_リモデル対応_ウォシュレットアプリコットPAP2AK</t>
  </si>
  <si>
    <t>278～513</t>
  </si>
  <si>
    <t>給水フィルター付水抜栓：TCM1790 脱臭フィルター:TCM1791 便座クッション:TCM1792R 便ふたクッション:TCM1794 脱臭カートリッジ:TCM1788</t>
  </si>
  <si>
    <t>SH596BAYR + TCF5830AUS</t>
  </si>
  <si>
    <t>https://www.com-et.com/jp/item_search/with_img=1/isHaiban=1/kensaku_info=2/qno=0/cometSearch_cate=cometSearch_cate01/searchStr=CS597BMCS/</t>
  </si>
  <si>
    <t>CS597BPC + SH598BAY + TCF5830AUYS + EWC285CS + HA220P</t>
  </si>
  <si>
    <t>パブリックコンパクト便器・タンク式_ウォシュレットアプリコットPAP2A_便ふたなし</t>
  </si>
  <si>
    <t>SH598BAY + TCF5830AUYS + EWC285CS + HA220P</t>
  </si>
  <si>
    <t>https://www.com-et.com/jp/item_search/with_img=1/isHaiban=1/kensaku_info=2/qno=0/cometSearch_cate=cometSearch_cate01/searchStr=CS597BPC/</t>
  </si>
  <si>
    <t>CS597BPC + SH598BAY + TCF5840AUPN</t>
  </si>
  <si>
    <t>パブリックコンパクト便器・タンク式_ウォシュレットアプリコットPAP2AK</t>
  </si>
  <si>
    <t>SH598BAY + TCF5840AUPN</t>
  </si>
  <si>
    <t>CS597BPC + SH598BAY + TCF5840AUS V80</t>
  </si>
  <si>
    <t>パブリックコンパクト便器・タンク式_ウォシュレットアプリコットPAP2AK_金属製ベースプレート仕様</t>
  </si>
  <si>
    <t>給水フィルター付水抜栓：TCM1790 脱臭フィルター:TCM1791 便座クッション:TCM1792R  脱臭カートリッジ:TCM1788</t>
  </si>
  <si>
    <t>SH598BAY + TCF5840AUS V80</t>
  </si>
  <si>
    <t>EWCS802R + CFS494NRNA</t>
  </si>
  <si>
    <t>床置床排水大便器</t>
  </si>
  <si>
    <t>CFS494NRNA</t>
  </si>
  <si>
    <t>https://www.com-et.com/jp/item_search/with_img=1/isHaiban=1/kensaku_info=2/qno=0/cometSearch_cate=cometSearch_cate01/searchStr=EWCS802R/</t>
  </si>
  <si>
    <t>CS597BMS+SH596BAYR+TCF5871AC</t>
  </si>
  <si>
    <t>ﾊﾟｯｷﾝ：HH11194、給水フィルター付水抜栓：TCM9032、脱臭フィルター：TCM9920、便座クッション：TCM1792R、便ふたクッション：TCM1794、脱臭カートリッジ：TCM11074</t>
  </si>
  <si>
    <t>SH596BAYR+TCF5871AC</t>
  </si>
  <si>
    <t>https://www.com-et.com/jp/item_search/with_img=1/isHaiban=1/kensaku_info=2/qno=0/cometSearch_cate=cometSearch_cate01/searchStr=CS597BMS/</t>
  </si>
  <si>
    <t>VU、VP75/100塩ビ管、鉛管75/100</t>
  </si>
  <si>
    <t>CS597BMS+SH596BAYR+TCF5831AUR</t>
  </si>
  <si>
    <t>SH596BAYR+TCF5831AUR</t>
  </si>
  <si>
    <t>https://www.com-et.com/jp/item_search/with_img=1/isHaiban=1/kensaku_info=2/qno=0/cometSearch_cate=cometSearch_cate01/searchStr=CS597BCS/</t>
  </si>
  <si>
    <t>掃除口付床置床排水大便器</t>
  </si>
  <si>
    <t>CS597BCS+TCF5841AUPR</t>
  </si>
  <si>
    <t>TCF5831AUR</t>
  </si>
  <si>
    <t>https://www.com-et.com/jp/item_search/with_img=1/isHaiban=1/kensaku_info=2/qno=0/cometSearch_cate=cometSearch_cate01/searchStr=CFS498BMC/</t>
  </si>
  <si>
    <t>CS597BCS+TCF5841AUPR+T90SW75+T90SW100</t>
  </si>
  <si>
    <t>TCF5841AUPR+T90SW75+T90SW100</t>
  </si>
  <si>
    <t>https://www.com-et.com/jp/item_search/with_img=1/isHaiban=1/kensaku_info=2/qno=0/cometSearch_cate=cometSearch_cate01/searchStr=CS597BS/</t>
  </si>
  <si>
    <t>CS597BS+SH596BAYR+TCF5831AUR</t>
  </si>
  <si>
    <t>CS597BS+SH596BAR+TCF5831AUR</t>
  </si>
  <si>
    <t>SH596BAR+TCF5831AUR</t>
  </si>
  <si>
    <t>パブリックコンパクト便器・フラッシュタンク式</t>
  </si>
  <si>
    <t>CFS497BC</t>
  </si>
  <si>
    <t>TCF5533AU､T90SW75/T90SW100</t>
  </si>
  <si>
    <t>http://www.com-et.com/jp/item_search/with_img=1/isHaiban=1/kensaku_info=2/qno=0/cometSearch_cate=cometSearch_cate01/searchStr=CFS497BC/</t>
  </si>
  <si>
    <t>CFS497BY</t>
  </si>
  <si>
    <t>TCF5533AU､HP430-7</t>
  </si>
  <si>
    <t>75鉛管｜VU,VP75塩ビ管｜100鉛管｜VU,VP100塩ビ管</t>
  </si>
  <si>
    <t>http://www.com-et.com/jp/item_search/with_img=1/isHaiban=1/kensaku_info=2/qno=0/cometSearch_cate=cometSearch_cate01/searchStr=CFS497BY/</t>
  </si>
  <si>
    <t>CFS498BM+TCF5840AUPN</t>
  </si>
  <si>
    <t>TCF5840AUPN</t>
  </si>
  <si>
    <t>https://www.com-et.com/jp/item_search/with_img=1/isHaiban=1/kensaku_info=2/qno=0/cometSearch_cate=cometSearch_cate01/searchStr=CFS498BM/</t>
  </si>
  <si>
    <t>＃NW1　＃SC1</t>
  </si>
  <si>
    <t>CFS498BC+TCF5841AUPR</t>
  </si>
  <si>
    <t>TCF5841AUPR</t>
  </si>
  <si>
    <t>床置床排水大便器（高座面対応）</t>
  </si>
  <si>
    <t>https://www.com-et.com/jp/item_search/with_img=1/isHaiban=1/kensaku_info=2/qno=0/cometSearch_cate=cometSearch_cate01/searchStr=CFS498BC/</t>
  </si>
  <si>
    <t>CS597BMS+SH596BAYR+TCF5831AUR+HP430-1</t>
  </si>
  <si>
    <t>SH596BAYR+TCF5831AUR+HP430-1</t>
  </si>
  <si>
    <t>CFS498B+TCF5831AUR</t>
  </si>
  <si>
    <t>https://www.com-et.com/jp/item_search/with_img=1/isHaiban=1/kensaku_info=2/qno=0/cometSearch_cate=cometSearch_cate01/searchStr=CFS498B/</t>
  </si>
  <si>
    <t>CFS498BCK+TCF5881AU</t>
  </si>
  <si>
    <t>TCF5881AU</t>
  </si>
  <si>
    <t>https://www.com-et.com/jp/item_search/with_img=1/isHaiban=1/kensaku_info=2/qno=0/cometSearch_cate=cometSearch_cate01/searchStr=CFS498BCK/</t>
  </si>
  <si>
    <t>CS20AB+TCF5841PR</t>
  </si>
  <si>
    <t>TCF5841PR</t>
  </si>
  <si>
    <t>CFS498BLC+TCF5841AUPR</t>
  </si>
  <si>
    <t>https://www.com-et.com/jp/item_search/search_cate=cometSearch_cate01/searchStr=CFS498BLC/with_img=1/isHaiban=1/kensaku_info=2/qno=0/</t>
  </si>
  <si>
    <t>CFS498BK+TCF5841AUPR</t>
  </si>
  <si>
    <t>https://www.com-et.com/jp/item_search/with_img=1/isHaiban=1/kensaku_info=2/qno=0/cometSearch_cate=cometSearch_cate01/searchStr=CFS498BK/</t>
  </si>
  <si>
    <t>CS232B+TCF5841AUPR</t>
  </si>
  <si>
    <t>床置床排水大便器ピュアレストQR</t>
  </si>
  <si>
    <t>https://www.com-et.com/jp/item_search/with_img=1/isHaiban=1/kensaku_info=2/qno=0/cometSearch_cate=cometSearch_cate01/searchStr=CS232B/</t>
  </si>
  <si>
    <t>CS232B+TCF5831AUR</t>
  </si>
  <si>
    <t>CFS498BMC+TCF5831AUR</t>
  </si>
  <si>
    <t>CFS498B+TCF5554AUPR+EWCS802AR</t>
  </si>
  <si>
    <t>パッキン：HH11194 給水フィルター付水抜栓：TCM1790　便ふたクッション：TCM6918　便座クッション：3ミリの高さ：TCM1792R　6ミリの高さ：TCM8500　脱臭カートリッジ：TCM1788　脱臭フィルター：TCM6827</t>
  </si>
  <si>
    <t>TCF5554AUPR+EWCS802AR</t>
  </si>
  <si>
    <t>https://jp.toto.com/products/publictoilet/flashtank/</t>
  </si>
  <si>
    <t>パブリックコンパクト便器・フラッシュバルブ式</t>
  </si>
  <si>
    <t>CFS494MNPNA</t>
  </si>
  <si>
    <t>TCF5533AG､TH343R</t>
  </si>
  <si>
    <t>http://www.com-et.com/jp/item_search/with_img=1/isHaiban=1/kensaku_info=2/qno=0/cometSearch_cate=cometSearch_cate01/searchStr=CFS494MNPNA/</t>
  </si>
  <si>
    <t>リモデル対応　自動フラッシュバルブはウォシュレットから供給される（電気工事不要）</t>
  </si>
  <si>
    <t>CFS464MPNA</t>
  </si>
  <si>
    <t>TCF5533AB､TH343R</t>
  </si>
  <si>
    <t>http://www.com-et.com/jp/item_search/with_img=1/isHaiban=1/kensaku_info=2/qno=0/cometSearch_cate=cometSearch_cate01/searchStr=CFS464MPNA/</t>
  </si>
  <si>
    <t>CFS494CVNS + TES46MR + TCF5840PN</t>
  </si>
  <si>
    <t>CFS494CVNS  + TES46MR + TCF5840PN</t>
  </si>
  <si>
    <t>TES46MR + TCF5840PN</t>
  </si>
  <si>
    <t>https://jp.toto.com/products/publictoilet/compactflushvalve/</t>
  </si>
  <si>
    <t>https://www.com-et.com/jp/item_search/with_img=1/isHaiban=1/kensaku_info=2/qno=0/cometSearch_cate=cometSearch_cate01/searchStr=CFS494CVNS/</t>
  </si>
  <si>
    <t>＃NW1　＃SC1　</t>
  </si>
  <si>
    <t>VU,VP75/100塩ビ管,　鉛管75/100</t>
  </si>
  <si>
    <t>25A</t>
  </si>
  <si>
    <t>CFS494LRNA + TCF5534AD</t>
  </si>
  <si>
    <t xml:space="preserve">給水フィルター付水抜栓：TCM1790 便ふたクッション:TCM6918 便座クッション:高さ3ﾐﾘ：TCM1792R、高さ6ﾐﾘ：TCM8500 脱臭カートリッジ:TCM1788 脱臭フィルター:TCM6827 ﾋﾟｽﾄﾝﾊﾞﾙﾌﾞ：THJ42 Uﾊﾟｯｷﾝ：TH91938HP ｼｰﾄﾊﾟｯｷﾝ：TH321 ﾊﾞｷｭｰﾑﾌﾞﾚｰｶｰ：THD68A   </t>
  </si>
  <si>
    <t>TCF5534AD</t>
  </si>
  <si>
    <t>https://www.com-et.com/jp/item_search/with_img=1/isHaiban=1/kensaku_info=2/qno=0/cometSearch_cate=cometSearch_cate01/searchStr=CFS494LRNA/</t>
  </si>
  <si>
    <t>CFS494LRNA + TCF5534AD + TH484V3</t>
  </si>
  <si>
    <t>TCF5534AD + TH484V3</t>
  </si>
  <si>
    <t>CFS494MCRNA + TCF5830ADS + TH343R</t>
  </si>
  <si>
    <t>255～435</t>
  </si>
  <si>
    <t xml:space="preserve">給水フィルター付水抜栓：TCM1790 便ふたクッション:TCM1794 便座クッション:高さ3ﾐﾘ：TCM1792R、高さ6ﾐﾘ：TCM8500 脱臭カートリッジ:TCM1788 脱臭フィルター:TCM1791 ﾋﾟｽﾄﾝﾊﾞﾙﾌﾞ：THJ42 Uﾊﾟｯｷﾝ：TH91938HP ｼｰﾄﾊﾟｯｷﾝ：TH321 ﾊﾞｷｭｰﾑﾌﾞﾚｰｶｰ：THD68A   </t>
  </si>
  <si>
    <t>TCF5830ADS + TH343R</t>
  </si>
  <si>
    <t>https://www.com-et.com/jp/item_search/with_img=1/isHaiban=1/kensaku_info=2/qno=0/cometSearch_cate=cometSearch_cate01/searchStr=CFS494MCRNA/</t>
  </si>
  <si>
    <t>VU,VP75/100塩ビ管　鉛管75/100　既設フランジ流用</t>
  </si>
  <si>
    <t>CFS494MCRNA + TCF5830ADYS + TH343R</t>
  </si>
  <si>
    <t>TCF5830ADYS + TH343R</t>
  </si>
  <si>
    <t>VU,VP75/100塩ビ管鉛管75/100既設フランジ流用</t>
  </si>
  <si>
    <t>CFS494MCRNS + TCF5534AD + TH343R</t>
  </si>
  <si>
    <t>TCF5534AD + TH343R</t>
  </si>
  <si>
    <t>https://www.com-et.com/jp/item_search/with_img=1/isHaiban=1/kensaku_info=2/qno=0/cometSearch_cate=cometSearch_cate01/searchStr=CFS494MCRNS/</t>
  </si>
  <si>
    <t>CFS494MNRNA + TCF5830ADS + TH343R</t>
  </si>
  <si>
    <t xml:space="preserve">給水フィルター付水抜栓：TCM1790 便ふたクッション:TCM6918 便座クッション：TCM1792R 脱臭カートリッジ:TCM1788 脱臭フィルター:TCM6827 ﾋﾟｽﾄﾝﾊﾞﾙﾌﾞ：THJ42 Uﾊﾟｯｷﾝ：TH91938HP ｼｰﾄﾊﾟｯｷﾝ：TH321 ﾊﾞｷｭｰﾑﾌﾞﾚｰｶｰ：THD68A   </t>
  </si>
  <si>
    <t>https://www.com-et.com/jp/item_search/with_img=1/isHaiban=1/kensaku_info=2/qno=0/cometSearch_cate=cometSearch_cate01/searchStr=CFS494MNRNA/</t>
  </si>
  <si>
    <t>CFS494MNRNA + TCF5830ADYS + TH343R</t>
  </si>
  <si>
    <t>CFS494MNRNA + TCF5830ADYS + TH484V3</t>
  </si>
  <si>
    <t>TCF5830ADYS + TH484V3</t>
  </si>
  <si>
    <t>CFS494MNRNS + TCF5830ADS + TH343R</t>
  </si>
  <si>
    <t>https://www.com-et.com/jp/item_search/with_img=1/isHaiban=1/kensaku_info=2/qno=0/cometSearch_cate=cometSearch_cate01/searchStr=CFS494MNRNS/</t>
  </si>
  <si>
    <t>CFS494MNRNS + TCF5830ADYS + TH343R</t>
  </si>
  <si>
    <t>CFS494NHNS + TCF5840S V80 + TH343R</t>
  </si>
  <si>
    <t xml:space="preserve">給水フィルター付水抜栓：TCM1790 便ふたクッション:TCM1794 便座クッション:高さ3ﾐﾘ：TCM1792R、高さ6ﾐﾘ：TCM8500 脱臭カートリッジ:TCM1788 脱臭フィルター:TCM1791 ﾋﾟｽﾄﾝﾊﾞﾙﾌﾞ：THJ27 Uﾊﾟｯｷﾝ：TH91938HP ｼｰﾄﾊﾟｯｷﾝ：TH321 ﾊﾞｷｭｰﾑﾌﾞﾚｰｶｰ：THD68A 押棒部：THY326  </t>
  </si>
  <si>
    <t>TCF5840S V80 + TH343R</t>
  </si>
  <si>
    <t>https://www.com-et.com/jp/item_search/with_img=1/isHaiban=1/kensaku_info=2/qno=0/cometSearch_cate=cometSearch_cate01/searchStr=CFS494NHNS/</t>
  </si>
  <si>
    <t>VU,VP75/100塩ビ管　鉛管75/100</t>
  </si>
  <si>
    <t>CFS494NSNS + TCF5534 + TH343R</t>
  </si>
  <si>
    <t xml:space="preserve">給水フィルター付水抜栓：TCM1790 便ふたクッション:TCM6918 便座クッション:高さ3ﾐﾘ：TCM1792R、高さ6ﾐﾘ：TCM8500 脱臭カートリッジ:TCM1788 脱臭フィルター:TCM6827 ﾋﾟｽﾄﾝﾊﾞﾙﾌﾞ：THJ27B Uﾊﾟｯｷﾝ：TH91938HP ｼｰﾄﾊﾟｯｷﾝ：TH321 ﾊﾞｷｭｰﾑﾌﾞﾚｰｶｰ：THD68A 押棒部：THY326  </t>
  </si>
  <si>
    <t>TCF5534 + TH343R</t>
  </si>
  <si>
    <t>https://www.com-et.com/jp/item_search/with_img=1/isHaiban=1/kensaku_info=2/qno=0/cometSearch_cate=cometSearch_cate01/searchStr=CFS494NSNS/</t>
  </si>
  <si>
    <t>CFS494NVNA + TCF5840PN + TES47MR</t>
  </si>
  <si>
    <t>TCF5840PN + TES47MR</t>
  </si>
  <si>
    <t>https://www.com-et.com/jp/item_search/with_img=1/isHaiban=1/kensaku_info=2/qno=0/cometSearch_cate=cometSearch_cate01/searchStr=CFS494NVNA/</t>
  </si>
  <si>
    <t>CFS494NVNA + TCF5840PN + TES46MR</t>
  </si>
  <si>
    <t>TCF5840PN + TES46MR</t>
  </si>
  <si>
    <t>CFS494NVNS + TES47MR + TCF5840PN</t>
  </si>
  <si>
    <t>TES47MR + TCF5840PN</t>
  </si>
  <si>
    <t>https://www.com-et.com/jp/item_search/with_img=1/isHaiban=1/kensaku_info=2/qno=0/cometSearch_cate=cometSearch_cate01/searchStr=CFS494NVNS%20/</t>
  </si>
  <si>
    <t>CFS497BP + TCF5830AUS</t>
  </si>
  <si>
    <t>床置壁排水大便器</t>
  </si>
  <si>
    <t xml:space="preserve">パッキン：HH11194 給水フィルター付水抜栓：TCM1790 便ふたクッション:TCM1794 便座クッション:高さ3ﾐﾘ：TCM1792R、高さ6ﾐﾘ：TCM8500 脱臭カートリッジ:TCM1788 脱臭フィルター:TCM1791    </t>
  </si>
  <si>
    <t>TCF5830AUS</t>
  </si>
  <si>
    <t>https://www.com-et.com/jp/item_search/with_img=1/isHaiban=1/kensaku_info=2/qno=0/cometSearch_cate=cometSearch_cate01/searchStr=CFS497BP/</t>
  </si>
  <si>
    <t>CFS497BP + TCF5830AUYS</t>
  </si>
  <si>
    <t>TCF5830AUYS</t>
  </si>
  <si>
    <t>CFS498B + TCF5524AUY</t>
  </si>
  <si>
    <t>TCF5524AUY</t>
  </si>
  <si>
    <t>CFS498B + TCF5534AU</t>
  </si>
  <si>
    <t>CFS498B + TCF5534AUY</t>
  </si>
  <si>
    <t>TCF5534AUY</t>
  </si>
  <si>
    <t>CFS498BK + TCF5534AU</t>
  </si>
  <si>
    <t>TCF5534AU</t>
  </si>
  <si>
    <t>CFS498BK + TCF5534AUY</t>
  </si>
  <si>
    <t>CFS498BY + TCF5830AUS</t>
  </si>
  <si>
    <t xml:space="preserve">パッキン：HH11194 給水フィルター付水抜栓：TCM1790 便ふたクッション:TCM6918 便座クッション:高さ3ﾐﾘ：TCM1792R、高さ6ﾐﾘ：TCM8500 脱臭カートリッジ:TCM1788 脱臭フィルター:TCM6827    </t>
  </si>
  <si>
    <t>https://www.com-et.com/jp/item_search/with_img=1/isHaiban=1/kensaku_info=2/qno=0/cometSearch_cate=cometSearch_cate01/searchStr=CFS498BY/</t>
  </si>
  <si>
    <t>CFS498BY + TCF5830AUYS</t>
  </si>
  <si>
    <t>CFS498BYC +  TCF5534AU</t>
  </si>
  <si>
    <t>https://www.com-et.com/jp/item_search/with_img=1/isHaiban=1/kensaku_info=2/qno=0/cometSearch_cate=cometSearch_cate01/searchStr=CFS498BYC/</t>
  </si>
  <si>
    <t>4,8</t>
  </si>
  <si>
    <t>CFS494NVNA+TCF5840PN+TES47MR+TH343R+HP430-7</t>
  </si>
  <si>
    <t>TCF5840PN+TES47MR+TH343R+HP430-7</t>
  </si>
  <si>
    <t>CFS494MCRNA+TCF5831AD+TH343R</t>
  </si>
  <si>
    <t>Uﾊﾟｯｷﾝ：TH91938HP、シートパッキン：TH321、給水フィルター付水抜栓：TCM9032、脱臭フィルター：TCM9920、便座クッション：TCM1792R、便ふたクッション：TCM1794、脱臭カートリッジ：TCM11074</t>
  </si>
  <si>
    <t>TCF5831AD+TH343R</t>
  </si>
  <si>
    <t>パブリックコンパクト便器・フラッシュバルブ式_リモデルタイプ_ウォシュレットPAP2A</t>
  </si>
  <si>
    <t>＃NW1 ＃SC1 ＃NG2</t>
  </si>
  <si>
    <t>CFS494NVNA+TCF5841P+TES47MR+TH343R+HP430-7</t>
  </si>
  <si>
    <t>パブリックコンパクト便器・フラッシュバルブ式_ウォシュレットアプリコットPAP2AK</t>
  </si>
  <si>
    <t>TCF5841P+TES47MR+TH343R+HP430-7</t>
  </si>
  <si>
    <t>https://www.com-et.com/jp/item_search/search_cate=cometSearch_cate01/searchStr=CFS494NVNA/with_img=1/isHaiban=1/kensaku_info=2/qno=0/</t>
  </si>
  <si>
    <t>VU、VP75塩ビ管</t>
  </si>
  <si>
    <t>CFS498BC+TCF5831AUR</t>
  </si>
  <si>
    <t>CFS498BYLC+TCF5841AUPR</t>
  </si>
  <si>
    <t>https://www.com-et.com/jp/item_search/with_img=1/isHaiban=1/kensaku_info=2/qno=0/cometSearch_cate=cometSearch_cate01/searchStr=CFS498BYLC/</t>
  </si>
  <si>
    <t>CFS498B+TCF5831R</t>
  </si>
  <si>
    <t>CFS498BK+TCF5831AUR</t>
  </si>
  <si>
    <t>CFS494MNRNS+TCF5831ADR</t>
  </si>
  <si>
    <t>TCF5831ADR</t>
  </si>
  <si>
    <t>https://www.com-et.com/jp/item_search/search_cate=cometSearch_cate01/searchStr=CFS494MNRNS/with_img=1/isHaiban=1/kensaku_info=2/qno=0/</t>
  </si>
  <si>
    <t>CFS497BPC+TCF5841AUPR</t>
  </si>
  <si>
    <t>https://www.com-et.com/jp/item_search/with_img=1/isHaiban=1/kensaku_info=2/qno=0/cometSearch_cate=cometSearch_cate01/searchStr=CFS497BPC/</t>
  </si>
  <si>
    <t>CS597BS+SH596BAYR+TCF5841AUPR</t>
  </si>
  <si>
    <t>SH596BAYR+TCF5841AUPR</t>
  </si>
  <si>
    <t>CFS498BCK+TCF5841AUPR</t>
  </si>
  <si>
    <t>CFS498BCK+TCF5831AUR</t>
  </si>
  <si>
    <t>GG／GG-800（ウォシュレット一体形便器）</t>
  </si>
  <si>
    <t>GG</t>
  </si>
  <si>
    <t>ウォシュレット一体形便器　GG3</t>
  </si>
  <si>
    <t>CES9433</t>
  </si>
  <si>
    <t>http://www.com-et.com/jp/item_search/with_img=1/isHaiban=1/kensaku_info=2/qno=0/cometSearch_cate=cometSearch_cate01/searchStr=CES9433/</t>
  </si>
  <si>
    <t>CES9435MR</t>
  </si>
  <si>
    <t>ウォシュレット一体形便器ＧＧ３</t>
  </si>
  <si>
    <t>264～499</t>
  </si>
  <si>
    <t>給水フィルター：TH66435R、給水フィルター付水抜栓：TCM1790、便ふたクッション：TCM6917、便座クッション：TCM1792R、脱臭カートリッジ：TCM1788、脱臭フィルター：TCM6827</t>
  </si>
  <si>
    <t>https://jp.toto.com/products/toilet/gg/</t>
  </si>
  <si>
    <t>https://www.com-et.com/jp/item_search/with_img=1/isHaiban=1/kensaku_info=2/qno=0/cometSearch_cate=cometSearch_cate01/searchStr=CES9435MR/</t>
  </si>
  <si>
    <t>VU.VP75/100塩ビ管鉛管75/100既設フランジ流用</t>
  </si>
  <si>
    <t>CES9435PR</t>
  </si>
  <si>
    <t>https://www.com-et.com/jp/item_search/with_img=1/isHaiban=1/kensaku_info=2/qno=0/cometSearch_cate=cometSearch_cate01/searchStr=CES9435PR/</t>
  </si>
  <si>
    <t>CES9435PXR</t>
  </si>
  <si>
    <t>https://www.com-et.com/jp/item_search/with_img=1/isHaiban=1/kensaku_info=2/qno=0/cometSearch_cate=cometSearch_cate01/searchStr=CES9435PXR/</t>
  </si>
  <si>
    <t>CES9435R</t>
  </si>
  <si>
    <t>https://www.com-et.com/jp/item_search/with_img=1/isHaiban=1/kensaku_info=2/qno=0/cometSearch_cate=cometSearch_cate01/searchStr=CES9435R/</t>
  </si>
  <si>
    <t>GG-800</t>
  </si>
  <si>
    <t>ウォシュレット一体形便器　GG3-800</t>
  </si>
  <si>
    <t>CES9333L</t>
  </si>
  <si>
    <t>http://www.com-et.com/jp/item_search/with_img=1/isHaiban=1/kensaku_info=2/qno=0/cometSearch_cate=cometSearch_cate01/searchStr=CES9333L/</t>
  </si>
  <si>
    <t>CES9335MR</t>
  </si>
  <si>
    <t>ＷＬ一体形便器ＧＧ３－８００</t>
  </si>
  <si>
    <t>305～540</t>
  </si>
  <si>
    <t>給水フィルター：TH66435R、給水フィルター付水抜栓：TCM1790、便ふたクッション：TCM6918、便座クッション：TCM1792R、脱臭カートリッジ：TCM1788、脱臭フィルター：TCM6827</t>
  </si>
  <si>
    <t>https://www.com-et.com/jp/item_search/with_img=1/isHaiban=1/kensaku_info=2/qno=0/cometSearch_cate=cometSearch_cate01/searchStr=CES9335MR/</t>
  </si>
  <si>
    <t>CES9335PR</t>
  </si>
  <si>
    <t>https://www.com-et.com/jp/item_search/with_img=1/isHaiban=1/kensaku_info=2/qno=0/cometSearch_cate=cometSearch_cate01/searchStr=CES9335PR/</t>
  </si>
  <si>
    <t>CES9335PXR</t>
  </si>
  <si>
    <t>https://www.com-et.com/jp/item_search/with_img=1/isHaiban=1/kensaku_info=2/qno=0/cometSearch_cate=cometSearch_cate01/searchStr=CES9335PXR/</t>
  </si>
  <si>
    <t>CES9335R</t>
  </si>
  <si>
    <t>https://www.com-et.com/jp/item_search/with_img=1/isHaiban=1/kensaku_info=2/qno=0/cometSearch_cate=cometSearch_cate01/searchStr=CES9335R/</t>
  </si>
  <si>
    <t>ウォシュレット一体形便器　GG1-800</t>
  </si>
  <si>
    <t>CES9315</t>
  </si>
  <si>
    <t>ＷＬ一体形便器ＧＧ１－８００</t>
  </si>
  <si>
    <t>https://www.com-et.com/jp/item_search/with_img=1/isHaiban=1/kensaku_info=2/qno=0/cometSearch_cate=cometSearch_cate01/searchStr=CES9315/</t>
  </si>
  <si>
    <t>ピュアレストEX（組み合わせ便器）</t>
  </si>
  <si>
    <t>腰掛式タンク密結形防露便器 ピュアレストＥＸ</t>
  </si>
  <si>
    <t>CS330B</t>
  </si>
  <si>
    <t>SH330BA､TCF4831AK､T90SW75/T90SW100</t>
  </si>
  <si>
    <t>http://www.com-et.com/jp/item_search/with_img=1/isHaiban=1/kensaku_info=2/qno=0/cometSearch_cate=cometSearch_cate01/searchStr=CS330B/</t>
  </si>
  <si>
    <t>SH331BA､TCF4831AK､T90SW75/T90SW100</t>
  </si>
  <si>
    <t>CS330BP</t>
  </si>
  <si>
    <t>φ89</t>
  </si>
  <si>
    <t>SH330BA､TCF4831AK､Y9207</t>
  </si>
  <si>
    <t>http://www.com-et.com/jp/item_search/with_img=1/isHaiban=1/kensaku_info=2/qno=0/cometSearch_cate=cometSearch_cate01/searchStr=CS330BP/</t>
  </si>
  <si>
    <t>SH331BA､TCF4831AK､Y9207</t>
  </si>
  <si>
    <t>床置壁排水大便器ピュアレストEX（防露）</t>
  </si>
  <si>
    <t>CS325BPR + SH334BA + TCF4723AKR</t>
  </si>
  <si>
    <t>SH334BA + TCF4723AKR</t>
  </si>
  <si>
    <t>https://jp.toto.com/products/toilet/purerestex/</t>
  </si>
  <si>
    <t>https://www.com-et.com/jp/item_search/with_img=1/isHaiban=1/kensaku_info=2/qno=0/cometSearch_cate=cometSearch_cate01/searchStr=CS325BPR/</t>
  </si>
  <si>
    <t>パッキン：HH11194給水フィルター付水抜栓：TCM1790 脱臭フィルター:TCM1791 便座クッション:TCM1792R 便ふたクッション:TCM1794 脱臭カートリッジ:TCM1788 においきれいカートリッジ:TCM1789RR</t>
  </si>
  <si>
    <t>CS325BPR + SH335BA + TCF4723AKR</t>
  </si>
  <si>
    <t>SH335BA + TCF4723AKR</t>
  </si>
  <si>
    <t>床置床排水大便器ピュアレストEX（防露）</t>
  </si>
  <si>
    <t>CS400B + SH400BA + TCF4744AK</t>
  </si>
  <si>
    <t>SH400BA + TCF4744AK</t>
  </si>
  <si>
    <t>https://www.com-et.com/jp/item_search/with_img=1/isHaiban=1/kensaku_info=2/qno=0/cometSearch_cate=cometSearch_cate01/searchStr=CS400B/</t>
  </si>
  <si>
    <t xml:space="preserve">パッキン：HH11194 給水フィルター付水抜栓：TCM9032 便ふたクッション:TCM1794 便座クッション:TCM1792R 脱臭カートリッジ:TCM11074 脱臭フィルター:TCM9920 </t>
  </si>
  <si>
    <t>CS400B + SH401BA + TCF4744AK</t>
  </si>
  <si>
    <t>SH401BA + TCF4744AK</t>
  </si>
  <si>
    <t>CS400BM + SH400BA + TCF4744AK</t>
  </si>
  <si>
    <t>https://www.com-et.com/jp/item_search/with_img=1/isHaiban=1/kensaku_info=2/qno=0/cometSearch_cate=cometSearch_cate01/searchStr=CS400BM/</t>
  </si>
  <si>
    <t>パッキン：HH11194 給水フィルター付水抜栓：TCM9032 便ふたクッション:TCM1794 便座クッション:TCM1792R 脱臭カートリッジ:TCM11074 脱臭フィルター:TCM9920</t>
  </si>
  <si>
    <t>CS400BM + SH401BA + TCF4744AK</t>
  </si>
  <si>
    <t>CS400BP + SH400BA + TCF4714AK</t>
  </si>
  <si>
    <t>SH400BA + TCF4714AK</t>
  </si>
  <si>
    <t>https://www.com-et.com/jp/item_search/with_img=1/isHaiban=1/kensaku_info=2/qno=0/cometSearch_cate=cometSearch_cate01/searchStr=CS400BP/</t>
  </si>
  <si>
    <t>CS400BP + SH401BA + TCF4714AK</t>
  </si>
  <si>
    <t>SH401BA + TCF4714AK</t>
  </si>
  <si>
    <t>CS325BPR + SH334BA + TCF4724AK</t>
  </si>
  <si>
    <t>SH334BA+TCF4724AK</t>
  </si>
  <si>
    <t>CS325BPR+SH334BA+TCF4724AK</t>
  </si>
  <si>
    <t>床置壁排水大便器ピュアレストEX</t>
  </si>
  <si>
    <t>CS325BPR + SH335BA + TCF4724AK</t>
  </si>
  <si>
    <t>CS325BPR+SH335BA+TCF4724AK</t>
  </si>
  <si>
    <t>パブリック向けウォシュレット一体形便器</t>
  </si>
  <si>
    <t>CES959M</t>
  </si>
  <si>
    <t xml:space="preserve">R1/2 </t>
  </si>
  <si>
    <t>http://www.com-et.com/jp/item_search/with_img=1/isHaiban=1/kensaku_info=2/qno=0/cometSearch_cate=cometSearch_cate01/searchStr=CES959M/</t>
  </si>
  <si>
    <t>CES9201M</t>
  </si>
  <si>
    <t>パブリック向けウォシュレット一体形便器ネオレスト</t>
  </si>
  <si>
    <t>295～499</t>
  </si>
  <si>
    <t>https://jp.toto.com/products/public/toilet/index.htm</t>
  </si>
  <si>
    <t>https://www.com-et.com/jp/item_search/search_cate=cometSearch_cate01/searchStr=CES9201M/with_img=1/isHaiban=1/kensaku_info=2/qno=0/</t>
  </si>
  <si>
    <t>♯NW1</t>
  </si>
  <si>
    <t>VU.VP75塩ビ管鉛管75/100既設フランジ流用</t>
  </si>
  <si>
    <t>CES9201P</t>
  </si>
  <si>
    <t>給水フィルター：TH66435R、給水フィルター付水抜栓：TCM1790、便ふたクッション：TCM6917、便座クッション：TCM1792R、脱臭カートリッジ：TCM1788、</t>
  </si>
  <si>
    <t>https://www.com-et.com/jp/item_search/with_img=1/isHaiban=1/kensaku_info=2/qno=0/cometSearch_cate=cometSearch_cate01/searchStr=CES9201P/</t>
  </si>
  <si>
    <t>CES9201Y</t>
  </si>
  <si>
    <t>給水フィルター：TH66435R、給水フィルター付水抜栓：TCM1790、便ふたクッション：TCM6917、便座クッション：TCM1792R、脱臭カートリッジ：TCM1788、脱臭フィルター：TCM6828</t>
  </si>
  <si>
    <t>https://www.com-et.com/jp/item_search/with_img=1/isHaiban=1/kensaku_info=2/qno=0/cometSearch_cate=cometSearch_cate01/searchStr=CES9201Y/</t>
  </si>
  <si>
    <t>CES9241</t>
  </si>
  <si>
    <t>https://www.com-et.com/jp/item_search/with_img=1/isHaiban=1/kensaku_info=2/qno=0/cometSearch_cate=cometSearch_cate01/searchStr=CES9241/</t>
  </si>
  <si>
    <t>CES9241M</t>
  </si>
  <si>
    <t>https://www.com-et.com/jp/item_search/search_cate=cometSearch_cate01/searchStr=CES9241M/with_img=1/isHaiban=1/kensaku_info=2/qno=0/</t>
  </si>
  <si>
    <t>CES9241P</t>
  </si>
  <si>
    <t>https://www.com-et.com/jp/item_search/with_img=1/isHaiban=1/kensaku_info=2/qno=0/cometSearch_cate=cometSearch_cate01/searchStr=CES9241%EF%BD%90/</t>
  </si>
  <si>
    <t>CES9251</t>
  </si>
  <si>
    <t>https://www.com-et.com/jp/item_search/with_img=1/isHaiban=1/kensaku_info=2/qno=0/cometSearch_cate=cometSearch_cate01/searchStr=CES9251/</t>
  </si>
  <si>
    <t>CES9251M</t>
  </si>
  <si>
    <t>https://www.com-et.com/jp/item_search/with_img=1/isHaiban=1/kensaku_info=2/qno=0/cometSearch_cate=cometSearch_cate01/searchStr=CES9251M/</t>
  </si>
  <si>
    <t>CES9251P</t>
  </si>
  <si>
    <t>https://www.com-et.com/jp/item_search/with_img=1/isHaiban=1/kensaku_info=2/qno=0/cometSearch_cate=cometSearch_cate01/searchStr=CES9251%EF%BD%90/</t>
  </si>
  <si>
    <t>壁掛大便器セット</t>
  </si>
  <si>
    <t>UAXC1BP2AN</t>
  </si>
  <si>
    <t>VP75塩ビ管</t>
  </si>
  <si>
    <t>UACN2NN4MB､TCF5533V6､TH343R､T56PH</t>
  </si>
  <si>
    <t>http://www.com-et.com/jp/item_search/with_img=1/isHaiban=1/kensaku_info=2/qno=0/cometSearch_cate=cometSearch_cate01/searchStr=UAXC1BP2AN/</t>
  </si>
  <si>
    <t>壁掛大便器セット・フラッシュタンク式</t>
  </si>
  <si>
    <t>給水2 最高水圧[MPa]</t>
  </si>
  <si>
    <t>給水2 最低必要水圧[MPa]</t>
  </si>
  <si>
    <t>給水2 径</t>
  </si>
  <si>
    <t>UAXC3CSN + TCF5830AUS + TH484V3</t>
  </si>
  <si>
    <t>壁掛大便器セット・フラッシュタンク式_ウォシュレットPAP2A</t>
  </si>
  <si>
    <t>パッキン：HH11194給水フィルター付水抜栓：TCM1790 脱臭フィルター:TCM1791 便座クッション:TCM1792R 高さ：3ミリ TCM9500 高さ：6ミリ 便ふたクッション:TCM1794 脱臭カートリッジ:TCM1788</t>
  </si>
  <si>
    <t>UAXC3CSN + TCF5830AUS + TH484V3 + UACN4NN111W</t>
  </si>
  <si>
    <t>TCF5830AUS + TH484V3 + UACN4NN111W</t>
  </si>
  <si>
    <t>https://www.com-et.com/jp/item_search/with_img=1/isHaiban=1/kensaku_info=2/qno=0/cometSearch_cate=cometSearch_cate01/searchStr=UAXC3CSN/</t>
  </si>
  <si>
    <t>https://jp.toto.com/products/publictoilet/flashtanktapestry/</t>
  </si>
  <si>
    <t>6.0小：5.0</t>
  </si>
  <si>
    <t>TCF5830AUS + TH484V3</t>
  </si>
  <si>
    <t>6.0 小：5.0</t>
  </si>
  <si>
    <t>UAXC3CSN + TCF5830AUYS + TH484V3</t>
  </si>
  <si>
    <t>壁掛大便器セット・フラッシュタンク式_ウォシュレットアプリコットPAP2A_便ふたなし</t>
  </si>
  <si>
    <t>パッキン：HH11194給水フィルター付水抜栓：TCM1790 脱臭フィルター:TCM1791 便座クッション:TCM1792R 高さ：3ミリ TCM9500 高さ：6ミリ  脱臭カートリッジ:TCM1788</t>
  </si>
  <si>
    <t>TCF5830AUYS + TH484V3</t>
  </si>
  <si>
    <t>UAXC3CSN</t>
  </si>
  <si>
    <t>http://www.com-et.com/jp/item_search/with_img=1/isHaiban=1/kensaku_info=2/qno=0/cometSearch_cate=cometSearch_cate01/searchStr=UAXC3CSN/</t>
  </si>
  <si>
    <t>大6､小5</t>
  </si>
  <si>
    <t>TCF5533AEY､TH484V3､UACN3NN11WW</t>
  </si>
  <si>
    <t>TCF5533AU､TH484V3､UACN3NN11WW</t>
  </si>
  <si>
    <t>UAXC3CSN+TCF5831AU+TH484V3+UACN4NN111W</t>
  </si>
  <si>
    <t>TCF5831AU+TH484V3+UACN4NN111W</t>
  </si>
  <si>
    <t>UAXC3CSN + TCF5831AUY + TH484V3</t>
  </si>
  <si>
    <t>給水フィルター付水抜栓：TCM9032　脱臭フィルター：TCM9920　便座クッション：TCM1792R　便ふたクッション：TCM1794　脱臭カートリッジ：TCM11074</t>
  </si>
  <si>
    <t>UAXC3CSN+TCF5831AUY+TH484V3</t>
  </si>
  <si>
    <t>TCF5831AUY+TH484V3</t>
  </si>
  <si>
    <t>壁掛大便器セット・ＦＬＴ式</t>
  </si>
  <si>
    <t>https://jp.toto.com/products/publicgroom/counterstandardearthenware/</t>
  </si>
  <si>
    <t>0.05Mpa</t>
  </si>
  <si>
    <t>0.75Mpa</t>
  </si>
  <si>
    <t>壁掛大便器セット・フラッシュバルブ式</t>
  </si>
  <si>
    <t>UAXC1CS2AN + UACN5NN121B + TCF5534Y + TH343R + T56PH1</t>
  </si>
  <si>
    <t>TCF5534Y + TH343R + T56PH1</t>
  </si>
  <si>
    <t>https://jp.toto.com/products/publictoilet/flushvalve/</t>
  </si>
  <si>
    <t>https://www.com-et.com/jp/item_search/with_img=1/isHaiban=1/kensaku_info=2/qno=0/cometSearch_cate=cometSearch_cate01/searchStr=UAXC1CS2AN/</t>
  </si>
  <si>
    <t>給水フィルター付水抜栓：TCM1790、便ふたクッション：TCM6918、便座クッション：TCM1792R、脱臭カートリッジ：TCM1788、脱臭フィルター：TCM6827</t>
  </si>
  <si>
    <t>84L/min</t>
  </si>
  <si>
    <t>ピュアレストQR（組み合わせ便器）</t>
  </si>
  <si>
    <t>CS232BM + SH233BA + TCF6623</t>
  </si>
  <si>
    <t>床置床排水大便器ピュアレストQR(防露)</t>
  </si>
  <si>
    <t>SH233BA + TCF6623</t>
  </si>
  <si>
    <t>https://jp.toto.com/products/toilet/</t>
  </si>
  <si>
    <t>https://www.com-et.com/jp/item_search/with_img=1/isHaiban=1/kensaku_info=2/qno=0/cometSearch_cate=cometSearch_cate01/searchStr=CS232BM/</t>
  </si>
  <si>
    <t xml:space="preserve">パッキン：HH11194給水フィルター付水抜栓：TCM1790 脱臭フィルター:TCM6827 便座クッション:TCM1792R 便ふたクッション:TCM6918 脱臭カートリッジ:TCM1788 </t>
  </si>
  <si>
    <t>CS232BP + SH232BA + TCF6553AK</t>
  </si>
  <si>
    <t>床置壁排水大便器ピュアレストQR(防露)</t>
  </si>
  <si>
    <t>SH232BA + TCF6553AK</t>
  </si>
  <si>
    <t>https://www.com-et.com/jp/item_search/with_img=1/isHaiban=1/kensaku_info=2/qno=0/cometSearch_cate=cometSearch_cate01/searchStr=CS232Bp/</t>
  </si>
  <si>
    <t xml:space="preserve">パッキン：HH11194給水フィルター付水抜栓：TCM1790 便ふたクッション:TCM6918 便座クッション:TCM1792R 脱臭カートリッジ:TCM1788 脱臭フィルター:TCM6827   </t>
  </si>
  <si>
    <t>CS232BP + SH233BA + TCF6553AK</t>
  </si>
  <si>
    <t>SH233BA + TCF6553AK</t>
  </si>
  <si>
    <t>CS310B + S300BK + TCF41R</t>
  </si>
  <si>
    <t>床置床排水大便器（幼児用）</t>
  </si>
  <si>
    <t>S300BK + TCF41R</t>
  </si>
  <si>
    <t>https://jp.toto.com/products/publictoilet/kids12/</t>
  </si>
  <si>
    <t>https://www.com-et.com/jp/item_search/with_img=1/isHaiban=1/kensaku_info=2/qno=0/cometSearch_cate=cometSearch_cate01/searchStr=CS310B/</t>
  </si>
  <si>
    <t>便座クッション：TCM3419 パッキン(ボールタップ部用):THY91610 排水弁パッキン：TH93843ER　パッキン：TH93089E</t>
  </si>
  <si>
    <t>＃NW1　＃SC1　＃SR2　</t>
  </si>
  <si>
    <t>CS232B + SH232BA + TCF4714AK</t>
  </si>
  <si>
    <t>SH232BA + TCF4714AK</t>
  </si>
  <si>
    <t xml:space="preserve">パッキン：HH11194 給水フィルター付水抜栓：TCM9032 便ふたクッション:TCM1794 便座クッション:TCM1792R 脱臭カートリッジ:TCM11074 脱臭フィルター:TCM9920  </t>
  </si>
  <si>
    <t>CS232B + SH233BA + TCF4714AK</t>
  </si>
  <si>
    <t>SH233BA + TCF4714AK</t>
  </si>
  <si>
    <t>CS232BM + SH232BA + TCF4724AK</t>
  </si>
  <si>
    <t>SH232BA + TCF4724AK</t>
  </si>
  <si>
    <t>CS232BM + SH233BA + TCF4724AK</t>
  </si>
  <si>
    <t>SH233BA + TCF4724AK</t>
  </si>
  <si>
    <t>CS597BCS+TCF5831AUR</t>
  </si>
  <si>
    <t>CS232B+TCF5831R</t>
  </si>
  <si>
    <t>TCF5831R</t>
  </si>
  <si>
    <t>プッシュボタン小便器</t>
  </si>
  <si>
    <t>床置小便器（中形）</t>
  </si>
  <si>
    <t>UFJ300CVR</t>
  </si>
  <si>
    <t>4｜5</t>
  </si>
  <si>
    <t>http://www.com-et.com/jp/item_search/with_img=1/isHaiban=1/kensaku_info=2/qno=0/cometSearch_cate=cometSearch_cate01/searchStr=UFJ300CVR/</t>
  </si>
  <si>
    <t>自動洗浄小便器</t>
  </si>
  <si>
    <t>壁掛低リップ小便器　ジアテクト</t>
  </si>
  <si>
    <t>UFS800CE</t>
  </si>
  <si>
    <t>1～2（ﾌｧｼﾞｰ制御）</t>
  </si>
  <si>
    <t>http://www.com-et.com/jp/item_search/with_img=1/isHaiban=1/kensaku_info=2/qno=0/cometSearch_cate=cometSearch_cate01/searchStr=UFS800CE/</t>
  </si>
  <si>
    <t>壁掛低リップ小便器</t>
  </si>
  <si>
    <t>UFS900</t>
  </si>
  <si>
    <t>http://www.com-et.com/jp/item_search/with_img=1/isHaiban=1/kensaku_info=2/qno=0/cometSearch_cate=cometSearch_cate01/searchStr=UFS900/</t>
  </si>
  <si>
    <t>UFS900W</t>
  </si>
  <si>
    <t>UAUN21N1WW</t>
  </si>
  <si>
    <t>http://www.com-et.com/jp/item_search/with_img=1/isHaiban=1/kensaku_info=2/qno=0/cometSearch_cate=cometSearch_cate01/searchStr=UFS900W/</t>
  </si>
  <si>
    <t>自己発電式</t>
  </si>
  <si>
    <t>UFS900JC</t>
  </si>
  <si>
    <t>待機時・洗浄時0.5　電解洗浄時24</t>
  </si>
  <si>
    <t>http://www.com-et.com/jp/item_search/with_img=1/isHaiban=1/kensaku_info=2/qno=0/cometSearch_cate=cometSearch_cate01/searchStr=UFS900JC/</t>
  </si>
  <si>
    <t>UFS900R</t>
  </si>
  <si>
    <t>https://www.com-et.com/jp/item_search/with_img=1/isHaiban=1/kensaku_info=2/qno=0/cometSearch_cate=cometSearch_cate01/searchStr=UFS900R/</t>
  </si>
  <si>
    <t> 壁掛壁排水自動洗浄小便器</t>
  </si>
  <si>
    <t>#NW1 #SC1</t>
  </si>
  <si>
    <t>VU、VP50塩ビ管　</t>
  </si>
  <si>
    <t>UFH500 + TEA62ADS + T9R</t>
  </si>
  <si>
    <t>壁掛壁排水小便器</t>
  </si>
  <si>
    <t>TEA62ADS + T9R</t>
  </si>
  <si>
    <t>https://www.com-et.com/jp/item_search/with_img=1/isHaiban=1/kensaku_info=2/qno=0/cometSearch_cate=cometSearch_cate01/searchStr=UFH500 /</t>
  </si>
  <si>
    <t>壁掛小便器　ジアテクト</t>
  </si>
  <si>
    <t>UFS860CES</t>
  </si>
  <si>
    <t>1～2（ファジー制御）</t>
  </si>
  <si>
    <t>http://www.com-et.com/jp/item_search/with_img=1/isHaiban=1/kensaku_info=2/qno=0/cometSearch_cate=cometSearch_cate01/searchStr=UFS860CES/</t>
  </si>
  <si>
    <t>床置小便器（中形）　ジアテクト</t>
  </si>
  <si>
    <t>UFS810CER</t>
  </si>
  <si>
    <t>http://www.com-et.com/jp/item_search/with_img=1/isHaiban=1/kensaku_info=2/qno=0/cometSearch_cate=cometSearch_cate01/searchStr=UFS810CER/</t>
  </si>
  <si>
    <t>床置小便器（大形）</t>
  </si>
  <si>
    <t>UFS910J</t>
  </si>
  <si>
    <t>http://www.com-et.com/jp/item_search/with_img=1/isHaiban=1/kensaku_info=2/qno=0/cometSearch_cate=cometSearch_cate01/searchStr=UFS910J/</t>
  </si>
  <si>
    <t>UFS900JCM1S</t>
  </si>
  <si>
    <t>掃除口付壁掛壁排水自動洗浄小便器</t>
  </si>
  <si>
    <t>https://www.com-et.com/jp/item_search/gsearch_cate=cometSearch_cate01/searchStr=UFS900JCM1S/with_img=1/isHaiban=1/kensaku_info=2/qno=0/</t>
  </si>
  <si>
    <t>上水/中水</t>
  </si>
  <si>
    <t>UFS900WR + UAUN51NA1W</t>
  </si>
  <si>
    <t>床置小便器</t>
  </si>
  <si>
    <t>自動洗浄小便器_壁排水_自己発電</t>
  </si>
  <si>
    <t>UAUN51NA1W</t>
  </si>
  <si>
    <t>UFS900JS + T112CU22</t>
  </si>
  <si>
    <t>自動洗浄小便器_2連</t>
  </si>
  <si>
    <t>T112CU22</t>
  </si>
  <si>
    <t>https://www.com-et.com/jp/item_search/with_img=1/isHaiban=1/kensaku_info=2/qno=0/cometSearch_cate=cometSearch_cate01/searchStr=UFS900JS/</t>
  </si>
  <si>
    <t>目皿：HH53005 締め付工具：HH59049</t>
  </si>
  <si>
    <t>UFS900JCS</t>
  </si>
  <si>
    <t>https://www.com-et.com/jp/item_search/with_img=1/isHaiban=1/kensaku_info=2/qno=0/cometSearch_cate=cometSearch_cate01/searchStr=UFS900JCS/</t>
  </si>
  <si>
    <t>目皿：HH53005</t>
  </si>
  <si>
    <t>VP,VU50</t>
  </si>
  <si>
    <t>UFS910</t>
  </si>
  <si>
    <t>床置床排水自動洗浄小便器</t>
  </si>
  <si>
    <t>https://www.com-et.com/jp/item_search/with_img=1/isHaiban=1/kensaku_info=2/qno=0/cometSearch_cate=cometSearch_cate01/searchStr=UFS910/</t>
  </si>
  <si>
    <t>180～220</t>
  </si>
  <si>
    <t>目皿：HH53008</t>
  </si>
  <si>
    <t>UFS910JMS</t>
  </si>
  <si>
    <t>https://www.com-et.com/jp/item_search/with_img=1/isHaiban=1/kensaku_info=2/qno=0/cometSearch_cate=cometSearch_cate01/searchStr=UFS910JMS/</t>
  </si>
  <si>
    <t>鉛管50</t>
  </si>
  <si>
    <t>UFS910JS</t>
  </si>
  <si>
    <t>https://www.com-et.com/jp/item_search/with_img=1/isHaiban=1/kensaku_info=2/qno=0/cometSearch_cate=cometSearch_cate01/searchStr=UFS910JS/</t>
  </si>
  <si>
    <t>UFS910WM</t>
  </si>
  <si>
    <t>https://www.com-et.com/jp/item_search/with_img=1/isHaiban=1/kensaku_info=2/qno=0/cometSearch_cate=cometSearch_cate01/searchStr=UFS910WM/</t>
  </si>
  <si>
    <t>目皿：HH53008、バックアップ用電池:TH57211</t>
  </si>
  <si>
    <t>床置小便器(大形)</t>
  </si>
  <si>
    <t>UFH507CR</t>
  </si>
  <si>
    <t>2～4（ﾌｧｼﾞｰ制御）</t>
  </si>
  <si>
    <t>TEA62ADR</t>
  </si>
  <si>
    <t>http://www.com-et.com/jp/item_search/with_img=1/isHaiban=1/kensaku_info=2/qno=0/cometSearch_cate=cometSearch_cate01/searchStr=UFH507CR/</t>
  </si>
  <si>
    <t>感知フラッシュバルブは乾電池タイプ</t>
  </si>
  <si>
    <t>UFH507CR + TEA62ADS</t>
  </si>
  <si>
    <t>床置床排水小便器</t>
  </si>
  <si>
    <t>TEA62ADS</t>
  </si>
  <si>
    <t>UFH570 + TEA62ADS</t>
  </si>
  <si>
    <t>壁掛小便器（大形）_小便器自動フラッシュバルブ</t>
  </si>
  <si>
    <t>目皿：U370STU</t>
  </si>
  <si>
    <t>https://jp.toto.com/products/publictoilet/#%E5%B0%8F%E4%BE%BF%E5%99%A8</t>
  </si>
  <si>
    <t>https://www.com-et.com/jp/item_search/with_img=1/isHaiban=1/kensaku_info=2/qno=0/cometSearch_cate=cometSearch_cate01/searchStr=UFH570%20/</t>
  </si>
  <si>
    <t>2～4</t>
  </si>
  <si>
    <t>床置小便器(小形)</t>
  </si>
  <si>
    <t>UFH508CR + TEA62ADS</t>
  </si>
  <si>
    <t>床置小便器（小形）_小便器自動フラッシュバルブ</t>
  </si>
  <si>
    <t>https://www.com-et.com/jp/item_search/with_img=1/isHaiban=1/kensaku_info=2/qno=0/cometSearch_cate=cometSearch_cate01/searchStr=UFH508CR/</t>
  </si>
  <si>
    <t>目皿：HA810CST 化粧キャップ：H260</t>
  </si>
  <si>
    <t>UFH557 + TEA62ADS</t>
  </si>
  <si>
    <t>壁掛小便器（小形）_小便器自動フラッシュバルブ</t>
  </si>
  <si>
    <t>https://www.com-et.com/jp/item_search/with_img=1/isHaiban=1/kensaku_info=2/qno=0/cometSearch_cate=cometSearch_cate01/searchStr=UFH557/</t>
  </si>
  <si>
    <t>床置小便器(大型)</t>
  </si>
  <si>
    <t>UAXU11A+UAUN81NA2W</t>
  </si>
  <si>
    <t>https://www.com-et.com/jp/item_search/with_img=1/isHaiban=1/kensaku_info=2/qno=0/cometSearch_cate=cometSearch_cate01/searchStr=UAXU11A/</t>
  </si>
  <si>
    <t>VU、VP50塩ビ管</t>
  </si>
  <si>
    <t>UFS900JCS + UAUN71NA1W</t>
  </si>
  <si>
    <t>壁掛小便器(大形)</t>
  </si>
  <si>
    <t>UFH560</t>
  </si>
  <si>
    <t>TG600PN､T9RA</t>
  </si>
  <si>
    <t>2～6</t>
  </si>
  <si>
    <t>http://www.com-et.com/jp/item_search/searchStr=UFH560/</t>
  </si>
  <si>
    <t>TEA62ADR､T9RA</t>
  </si>
  <si>
    <t>2.5～4.5（ファジー制御）</t>
  </si>
  <si>
    <t>UFS900JCMS</t>
  </si>
  <si>
    <t>https://www.com-et.com/jp/item_search/with_img=1/isHaiban=1/kensaku_info=2/qno=0/cometSearch_cate=cometSearch_cate01/searchStr=UFS900JCMS/</t>
  </si>
  <si>
    <t>目皿（掃除口タイプ）：HH59047締付工具：HH59049</t>
  </si>
  <si>
    <t>VP,VU50又は鉛管50</t>
  </si>
  <si>
    <t>UFS900JS</t>
  </si>
  <si>
    <t>UFS900WM1R</t>
  </si>
  <si>
    <t>https://www.com-et.com/jp/item_search/with_img=1/isHaiban=1/kensaku_info=2/qno=0/cometSearch_cate=cometSearch_cate01/searchStr=UFS900WM1R/</t>
  </si>
  <si>
    <t>目皿：HH53005、バックアップ用電池:TH57211</t>
  </si>
  <si>
    <t>UFS900WMR</t>
  </si>
  <si>
    <t>https://www.com-et.com/jp/item_search/with_img=1/isHaiban=1/kensaku_info=2/qno=0/cometSearch_cate=cometSearch_cate01/searchStr=UFS900WMR/</t>
  </si>
  <si>
    <t>UFS900WR</t>
  </si>
  <si>
    <t>キッズトイレスペース</t>
  </si>
  <si>
    <t>幼児用大便器</t>
  </si>
  <si>
    <t>幼児用腰掛式大便器（1-2歳児向け）</t>
  </si>
  <si>
    <t>CS310B</t>
  </si>
  <si>
    <t>S300BK､TS310SG､TCF41R､T82C38､HP4307</t>
  </si>
  <si>
    <t>http://www.com-et.com/jp/item_search/with_img=1/isHaiban=1/kensaku_info=2/qno=0/cometSearch_cate=cometSearch_cate01/searchStr=CS310B/</t>
  </si>
  <si>
    <t>幼児用腰掛式大便器（3-5歳児向け）</t>
  </si>
  <si>
    <t>CS300B</t>
  </si>
  <si>
    <t>TV560Q､TCF40､T82CR32､T56PH､T90SW75/T90SW100</t>
  </si>
  <si>
    <t>http://www.com-et.com/jp/item_search/with_img=1/isHaiban=1/kensaku_info=2/qno=0/cometSearch_cate=cometSearch_cate01/searchStr=CS300B/</t>
  </si>
  <si>
    <t>幼児用小便器</t>
  </si>
  <si>
    <t>幼児用小便器(キッズグリップ付)</t>
  </si>
  <si>
    <t>U310GY</t>
  </si>
  <si>
    <t>VU,VP50塩ビ管｜50鉛管</t>
  </si>
  <si>
    <t>T601P､T64CP/T64CW､T9R</t>
  </si>
  <si>
    <t>http://www.com-et.com/jp/item_search/with_img=1/isHaiban=1/kensaku_info=2/qno=0/cometSearch_cate=cometSearch_cate01/searchStr=U310GY/</t>
  </si>
  <si>
    <t>幼児用マルチシンク</t>
  </si>
  <si>
    <t>SKL300LMAP</t>
  </si>
  <si>
    <t>HK300K2</t>
  </si>
  <si>
    <t>http://www.com-et.com/jp/item_search/with_img=1/isHaiban=1/kensaku_info=2/qno=0/cometSearch_cate=cometSearch_cate01/searchStr=SKL300LMAP/</t>
  </si>
  <si>
    <t>幼児用バス</t>
  </si>
  <si>
    <t>給湯 最高水圧[MPa]</t>
  </si>
  <si>
    <t>給湯 最低必要水圧[MPa]</t>
  </si>
  <si>
    <t>給湯 径</t>
  </si>
  <si>
    <t>PFS1400CBN</t>
  </si>
  <si>
    <t>φ32</t>
  </si>
  <si>
    <t>http://www.com-et.com/jp/item_search/with_img=1/isHaiban=1/kensaku_info=2/qno=0/cometSearch_cate=cometSearch_cate01/searchStr=PFS1400CBN/</t>
  </si>
  <si>
    <t>PFS1400CBR</t>
  </si>
  <si>
    <t>https://www.com-et.com/jp/item_search/with_img=1/isHaiban=1/kensaku_info=2/qno=0/cometSearch_cate=cometSearch_cate01/searchStr=PFS1400CBR/</t>
  </si>
  <si>
    <t>#NW1 #SC1 #SR2</t>
  </si>
  <si>
    <t>PFS1100S</t>
  </si>
  <si>
    <t>幼児用シャワーパン</t>
  </si>
  <si>
    <t>https://jp.toto.com/products/publicbath/kidsshower/</t>
  </si>
  <si>
    <t>https://www.com-et.com/jp/item_search/searchStr=PFS1100S/</t>
  </si>
  <si>
    <t>＃NW1 ＃SC1 ＃SR2</t>
  </si>
  <si>
    <t>VP50</t>
  </si>
  <si>
    <t>幼児用手すり</t>
  </si>
  <si>
    <t>壁掛便器用手すり（ぞう）</t>
  </si>
  <si>
    <t>YYB10P2R</t>
  </si>
  <si>
    <t>http://www.com-et.com/jp/item_search/with_img=1/isHaiban=1/kensaku_info=2/qno=0/cometSearch_cate=cometSearch_cate01/searchStr=YYB10P2R/</t>
  </si>
  <si>
    <t>腰掛便器用手すり</t>
  </si>
  <si>
    <t>YYB10P1</t>
  </si>
  <si>
    <t>http://www.com-et.com/jp/item_search/with_img=1/isHaiban=1/kensaku_info=3/qno=0/cometSearch_cate=cometSearch_cate01/searchStr=YYB10/</t>
  </si>
  <si>
    <t>多用途用手すりＩ型</t>
  </si>
  <si>
    <t>YYB10</t>
  </si>
  <si>
    <t>タイル建材</t>
  </si>
  <si>
    <t>ハイドロセラ</t>
  </si>
  <si>
    <t>AB545K</t>
  </si>
  <si>
    <t>ハイドロセラ・フロア　キッズ</t>
  </si>
  <si>
    <t>https://www.com-et.com/jp/item_search/with_img=1/isHaiban=1/kensaku_info=2/qno=0/cometSearch_cate=cometSearch_cate01/searchStr=AB545K/</t>
  </si>
  <si>
    <t>#HT1 #HT2 #HT3</t>
  </si>
  <si>
    <t>手洗器</t>
  </si>
  <si>
    <t>壁掛手洗器（平付・隅付）</t>
  </si>
  <si>
    <t>壁掛手洗器(平付)　壁排水</t>
  </si>
  <si>
    <t>L30DM</t>
  </si>
  <si>
    <t>φ25</t>
  </si>
  <si>
    <t>TEN40A､T22BP､TS126AR､TL220D</t>
  </si>
  <si>
    <t>http://www.com-et.com/jp/item_search/with_img=1/isHaiban=1/kensaku_info=2/qno=0/cometSearch_cate=cometSearch_cate01/searchStr=L30DM/</t>
  </si>
  <si>
    <t>TENA40A､T22BP､TS126AR､TL220D</t>
  </si>
  <si>
    <t>作動時0.6　最大値5</t>
  </si>
  <si>
    <t>L30D +TLE28SS1A + T22BP_750</t>
  </si>
  <si>
    <t>壁掛手洗器</t>
  </si>
  <si>
    <t>TLE28SS1A + T22BP</t>
  </si>
  <si>
    <t>https://www.com-et.com/jp/item_search/with_img=1/isHaiban=1/kensaku_info=2/qno=0/cometSearch_cate=cometSearch_cate01/searchStr=L30D/</t>
  </si>
  <si>
    <t>L30D +TLE28SS1A + T22BP</t>
  </si>
  <si>
    <t>L30D +TLE28SS1A + T22BP_800</t>
  </si>
  <si>
    <t>L30D + TLE28SS2A+ T22BP_750</t>
  </si>
  <si>
    <t>TLE28SS2A+ T22BP</t>
  </si>
  <si>
    <t>L30D + TLE28SS2A+ T22BP</t>
  </si>
  <si>
    <t>L30D + TLE28SS2A+ T22BP_800</t>
  </si>
  <si>
    <t>L30DM +TLE28SS1A + TS126AR + T22BP_750</t>
  </si>
  <si>
    <t>TLE28SS1A + TS126AR + T22BP</t>
  </si>
  <si>
    <t>https://www.com-et.com/jp/item_search/with_img=1/isHaiban=1/kensaku_info=2/qno=0/cometSearch_cate=cometSearch_cate01/searchStr=L30DM/</t>
  </si>
  <si>
    <t>L30DM +TLE28SS1A + TS126AR + T22BP</t>
  </si>
  <si>
    <t>L30DM +TLE28SS1A + TS126AR + T22BP_800</t>
  </si>
  <si>
    <t>L30DM +TLE28SS1A + TS126AR + T22BS_750</t>
  </si>
  <si>
    <t>TLE28SS1A + TS126AR + T22BS</t>
  </si>
  <si>
    <t>L30DM +TLE28SS1A + TS126AR + T22BS</t>
  </si>
  <si>
    <t>L30DM +TLE28SS1A + TS126AR + T22BS_800</t>
  </si>
  <si>
    <t>壁掛手洗器（角形）</t>
  </si>
  <si>
    <t>壁掛手洗器(角形)　壁排水</t>
  </si>
  <si>
    <t>LSE40AAPS</t>
  </si>
  <si>
    <t>常時0.4　作動時0.6</t>
  </si>
  <si>
    <t>http://www.com-et.com/jp/item_search/with_img=1/isHaiban=1/kensaku_info=2/qno=0/cometSearch_cate=cometSearch_cate01/searchStr=LSE40AAPS/</t>
  </si>
  <si>
    <t>LSE40AAPN</t>
  </si>
  <si>
    <t>壁掛手洗器(角形)</t>
  </si>
  <si>
    <t>動作時0.6(最大値5)</t>
  </si>
  <si>
    <t>http://www.com-et.com/jp/item_search/with_img=1/isHaiban=1/kensaku_info=2/qno=0/cometSearch_cate=cometSearch_cate01/searchStr=LSE40AAPN/</t>
  </si>
  <si>
    <t>LSE50AB_750</t>
  </si>
  <si>
    <t>https://jp.toto.com/products/publicgroom/</t>
  </si>
  <si>
    <t>https://www.com-et.com/jp/item_search/with_img=1/isHaiban=1/kensaku_info=2/qno=0/cometSearch_cate=cometSearch_cate01/searchStr=LSE50AB/</t>
  </si>
  <si>
    <t>LSE50AB</t>
  </si>
  <si>
    <t>泡まつキヤップ：THB67フィルター：TH66435A</t>
  </si>
  <si>
    <t>LSE50AB_800</t>
  </si>
  <si>
    <t>LSE50AP_750</t>
  </si>
  <si>
    <t>https://www.com-et.com/jp/item_search/with_img=1/isHaiban=1/kensaku_info=2/qno=0/cometSearch_cate=cometSearch_cate01/searchStr=LSE50AP/</t>
  </si>
  <si>
    <t>LSE50AP</t>
  </si>
  <si>
    <t>LSE50AP_800</t>
  </si>
  <si>
    <t>LSE50AS</t>
  </si>
  <si>
    <t>https://www.com-et.com/jp/item_search/with_img=1/isHaiban=1/kensaku_info=2/qno=0/cometSearch_cate=cometSearch_cate01/searchStr=LSE50AS/</t>
  </si>
  <si>
    <t>LSE90AAPR</t>
  </si>
  <si>
    <t>https://www.com-et.com/jp/item_search/with_img=1/isHaiban=1/kensaku_info=2/qno=0/cometSearch_cate=cometSearch_cate01/searchStr=LSE90AAPR/</t>
  </si>
  <si>
    <t>LSE90BAPR</t>
  </si>
  <si>
    <t>https://www.com-et.com/jp/item_search/with_img=1/isHaiban=1/kensaku_info=2/qno=0/cometSearch_cate=cometSearch_cate01/searchStr=LSE90BAPR/</t>
  </si>
  <si>
    <t>LSE90BASZ</t>
  </si>
  <si>
    <t>https://www.com-et.com/jp/item_search/with_img=1/isHaiban=1/kensaku_info=2/qno=0/cometSearch_cate=cometSearch_cate01/searchStr=LSE90BASZ/</t>
  </si>
  <si>
    <t>LSH50AB</t>
  </si>
  <si>
    <t>https://www.com-et.com/jp/item_search/with_img=1/isHaiban=1/kensaku_info=2/qno=0/cometSearch_cate=cometSearch_cate01/searchStr=LSH50AB/</t>
  </si>
  <si>
    <t>LSH50AS</t>
  </si>
  <si>
    <t>https://www.com-et.com/jp/item_search/with_img=1/isHaiban=1/kensaku_info=2/qno=0/cometSearch_cate=cometSearch_cate01/searchStr=LSH50AS/</t>
  </si>
  <si>
    <t>LSE50AP + UGA519A_750</t>
  </si>
  <si>
    <t>洗面所</t>
  </si>
  <si>
    <t>UGA519A</t>
  </si>
  <si>
    <t>https://jp.toto.com/products/publicgroom/#%E6%89%8B%E6%B4%97%E5%99%A8</t>
  </si>
  <si>
    <t>LSE50AP + UGA519A</t>
  </si>
  <si>
    <t>泡沫キャップセット：THB67 フィルター:TH66435A</t>
  </si>
  <si>
    <t>LSE50AP + UGA519A_800</t>
  </si>
  <si>
    <t>LSA50AB</t>
  </si>
  <si>
    <t>https://www.com-et.com/jp/item_search/with_img=1/isHaiban=1/kensaku_info=2/qno=0/cometSearch_cate=cometSearch_cate01/searchStr=LSA50AB/</t>
  </si>
  <si>
    <t>泡沫キャップセット：THB67 フィルター:TH5J0346A</t>
  </si>
  <si>
    <t>LSA50AP</t>
  </si>
  <si>
    <t>https://www.com-et.com/jp/item_search/with_img=1/isHaiban=1/kensaku_info=2/qno=0/cometSearch_cate=cometSearch_cate01/searchStr=LSA50AP/</t>
  </si>
  <si>
    <t>LSA50AS</t>
  </si>
  <si>
    <t>LSA90AAP</t>
  </si>
  <si>
    <t>https://www.com-et.com/jp/item_search/with_img=1/isHaiban=1/kensaku_info=2/qno=0/cometSearch_cate=cometSearch_cate01/searchStr=LSA90AAP/</t>
  </si>
  <si>
    <t>泡沫キャップセット：THB81 フィルター:TH5J0346A</t>
  </si>
  <si>
    <t>LSA90AAS</t>
  </si>
  <si>
    <t>https://www.com-et.com/jp/item_search/with_img=1/isHaiban=1/kensaku_info=2/qno=0/cometSearch_cate=cometSearch_cate01/searchStr=LSA90AAS/</t>
  </si>
  <si>
    <t>LSA90BAP</t>
  </si>
  <si>
    <t>https://www.com-et.com/jp/item_search/with_img=1/isHaiban=1/kensaku_info=2/qno=0/cometSearch_cate=cometSearch_cate01/searchStr=LSA90BAP/</t>
  </si>
  <si>
    <t xml:space="preserve">LSA90BAP </t>
  </si>
  <si>
    <t>コンパクト手洗器</t>
  </si>
  <si>
    <t>コンパクト手洗器　壁排水</t>
  </si>
  <si>
    <t>LSE570APF</t>
  </si>
  <si>
    <t>http://www.com-et.com/jp/item_search/with_img=1/isHaiban=1/kensaku_info=2/qno=0/cometSearch_cate=cometSearch_cate01/searchStr=LSE570APF/</t>
  </si>
  <si>
    <t>コンパクト手洗器（壁掛タイプ）　壁排水</t>
  </si>
  <si>
    <t>LSL870AP</t>
  </si>
  <si>
    <t>10L/min（0.2Mpa）</t>
  </si>
  <si>
    <t>http://www.com-et.com/jp/item_search/with_img=1/isHaiban=1/kensaku_info=2/qno=0/cometSearch_cate=cometSearch_cate01/searchStr=LSL870AP/</t>
  </si>
  <si>
    <t>コンパクト手洗器（埋込タイプ）　壁排水</t>
  </si>
  <si>
    <t>LSL570AP</t>
  </si>
  <si>
    <t>http://www.com-et.com/jp/item_search/with_img=0/isHaiban=1/kensaku_info=2/qno=0/cometSearch_cate=cometSearch_cate01/searchStr=LSL570AP/</t>
  </si>
  <si>
    <t>コンパクト手洗器（壁掛タイプ）　床排水</t>
  </si>
  <si>
    <t>LSL870AS</t>
  </si>
  <si>
    <t>http://www.com-et.com/jp/item_search/with_img=0/isHaiban=1/kensaku_info=2/qno=0/cometSearch_cate=cometSearch_cate01/searchStr=LSL870AS/</t>
  </si>
  <si>
    <t>LSE570APFR</t>
  </si>
  <si>
    <t>埋込手洗器</t>
  </si>
  <si>
    <t>https://www.com-et.com/jp/item_search/with_img=1/isHaiban=1/kensaku_info=2/qno=0/cometSearch_cate=cometSearch_cate01/searchStr=LSE570APFR/</t>
  </si>
  <si>
    <t>泡まつキヤップ：TH5フィルター：TH66435A</t>
  </si>
  <si>
    <t>LSE570APR</t>
  </si>
  <si>
    <t>https://www.com-et.com/jp/item_search/with_img=1/isHaiban=1/kensaku_info=2/qno=0/cometSearch_cate=cometSearch_cate01/searchStr=LSE570APR/</t>
  </si>
  <si>
    <t>LSE570RNAPR</t>
  </si>
  <si>
    <t>https://www.com-et.com/jp/item_search/with_img=1/isHaiban=1/kensaku_info=2/qno=0/cometSearch_cate=cometSearch_cate01/searchStr=LSE570RNAPR/</t>
  </si>
  <si>
    <t>LSE570RNASR</t>
  </si>
  <si>
    <t>https://www.com-et.com/jp/item_search/with_img=1/isHaiban=1/kensaku_info=2/qno=0/cometSearch_cate=cometSearch_cate01/searchStr=LSE570RNASR/</t>
  </si>
  <si>
    <t>LSE870APFRMR</t>
  </si>
  <si>
    <t>https://www.com-et.com/jp/item_search/with_img=1/isHaiban=1/kensaku_info=2/qno=0/cometSearch_cate=cometSearch_cate01/searchStr=LSE870APFRMR/</t>
  </si>
  <si>
    <t>LSE870APR</t>
  </si>
  <si>
    <t>https://www.com-et.com/jp/item_search/with_img=1/isHaiban=1/kensaku_info=2/qno=0/cometSearch_cate=cometSearch_cate01/searchStr=LSE870APR/</t>
  </si>
  <si>
    <t>LSE870RNAPR</t>
  </si>
  <si>
    <t>https://www.com-et.com/jp/item_search/with_img=1/isHaiban=1/kensaku_info=2/qno=0/cometSearch_cate=cometSearch_cate01/searchStr=LSE870RNAPR/</t>
  </si>
  <si>
    <t>LSE870RNASR</t>
  </si>
  <si>
    <t>https://www.com-et.com/jp/item_search/with_img=1/isHaiban=1/kensaku_info=2/qno=0/cometSearch_cate=cometSearch_cate01/searchStr=LSE870RNASR/</t>
  </si>
  <si>
    <t>LSL870APR</t>
  </si>
  <si>
    <t>https://www.com-et.com/jp/item_search/with_img=1/isHaiban=1/kensaku_info=2/qno=0/cometSearch_cate=cometSearch_cate01/searchStr=LSL870APR/</t>
  </si>
  <si>
    <t>LSE870APS</t>
  </si>
  <si>
    <t>https://www.com-et.com/jp/item_search/with_img=1/isHaiban=1/kensaku_info=2/qno=0/cometSearch_cate=cometSearch_cate01/searchStr=LSE870APS/</t>
  </si>
  <si>
    <t>LSE570APS</t>
  </si>
  <si>
    <t>https://www.com-et.com/jp/item_search/with_img=1/isHaiban=1/kensaku_info=2/qno=0/cometSearch_cate=cometSearch_cate01/searchStr=LSE570APS/</t>
  </si>
  <si>
    <t>LSE570RNAPS</t>
  </si>
  <si>
    <t>LSE570RNASS</t>
  </si>
  <si>
    <t xml:space="preserve">LSE870APFRMS </t>
  </si>
  <si>
    <t>https://www.com-et.com/jp/item_search/with_img=1/isHaiban=1/kensaku_info=2/qno=0/cometSearch_cate=cometSearch_cate01/searchStr=LSE870APFRMS/</t>
  </si>
  <si>
    <t>LSE870APFRMS</t>
  </si>
  <si>
    <t>LSE870RNAPS</t>
  </si>
  <si>
    <t>LSE870RNASS</t>
  </si>
  <si>
    <t xml:space="preserve">LSE570APFS </t>
  </si>
  <si>
    <t>https://www.com-et.com/jp/item_search/with_img=1/isHaiban=1/kensaku_info=2/qno=0/cometSearch_cate=cometSearch_cate01/searchStr=LSE570APFS/</t>
  </si>
  <si>
    <t>LSE570APFS</t>
  </si>
  <si>
    <t>カウンター式手洗器</t>
  </si>
  <si>
    <t>ベッセル式</t>
  </si>
  <si>
    <t>角形手洗器（ベッセル式）　壁排水</t>
  </si>
  <si>
    <t>L712</t>
  </si>
  <si>
    <t>TEN12L､TL594BP2R､HR711</t>
  </si>
  <si>
    <t>http://www.com-et.com/jp/item_search/searchStr=L712/</t>
  </si>
  <si>
    <t>L711</t>
  </si>
  <si>
    <t>TEN13A､TL594BP2R､HR711</t>
  </si>
  <si>
    <t>待機時0.5(最大値3)　動作時0.7(最大値5)</t>
  </si>
  <si>
    <t>http://www.com-et.com/jp/item_search/with_img=1/isHaiban=1/kensaku_info=2/qno=0/cometSearch_cate=cometSearch_cate01/searchStr=L711/</t>
  </si>
  <si>
    <t>TENA13A､TL594BP2R､HR711</t>
  </si>
  <si>
    <t>TENA12BL､TL594BP2R､HR711</t>
  </si>
  <si>
    <t>http://www.com-et.com/jp/item_search/with_img=1/isHaiban=1/kensaku_info=2/qno=0/cometSearch_cate=cometSearch_cate01/searchStr=L712/</t>
  </si>
  <si>
    <t>丸形手洗器（ベッセル式）　壁排水</t>
  </si>
  <si>
    <t>L701</t>
  </si>
  <si>
    <t>TEN12L､TL594BP3R､HR711</t>
  </si>
  <si>
    <t>http://www.com-et.com/jp/item_search/with_img=1/isHaiban=1/kensaku_info=2/qno=0/cometSearch_cate=cometSearch_cate01/searchStr=L701/</t>
  </si>
  <si>
    <t>TENA12BL､TL594BP3R､HR711</t>
  </si>
  <si>
    <t>L652D + TLE28SS1A + TL595BP_750</t>
  </si>
  <si>
    <t>TLE28SS1A + TL595BP</t>
  </si>
  <si>
    <t>https://www.com-et.com/jp/item_search/with_img=1/isHaiban=1/kensaku_info=2/qno=0/cometSearch_cate=cometSearch_cate01/searchStr=L652D/</t>
  </si>
  <si>
    <t>L652D + TLE28SS1A + TL595BP</t>
  </si>
  <si>
    <t>L652D + TLE28SS1A + TL595BP_800</t>
  </si>
  <si>
    <t>L650D + TLE28SS1W + T22BP</t>
  </si>
  <si>
    <t>TLE28SS1W + T22BP</t>
  </si>
  <si>
    <t>https://www.com-et.com/jp/item_search/with_img=1/isHaiban=1/kensaku_info=2/qno=0/cometSearch_cate=cometSearch_cate01/searchStr=L650D%20/</t>
  </si>
  <si>
    <t>泡沫キャップセット：THB81</t>
  </si>
  <si>
    <t>L650D +  TLE28SS1W + T22BS</t>
  </si>
  <si>
    <t>ベッセル式手洗器</t>
  </si>
  <si>
    <t>TLE28SS1W + T22BS</t>
  </si>
  <si>
    <t>L652D +  TLE28SS1A + T22BS_750</t>
  </si>
  <si>
    <t>TLE28SS1A + T22BS</t>
  </si>
  <si>
    <t>https://www.com-et.com/jp/item_search/with_img=1/isHaiban=1/kensaku_info=2/qno=0/cometSearch_cate=cometSearch_cate01/searchStr=L652D%20/</t>
  </si>
  <si>
    <t>L652D +  TLE28SS1A + T22BS</t>
  </si>
  <si>
    <t>L652D +  TLE28SS1A + T22BS_800</t>
  </si>
  <si>
    <t>壁掛手洗器（丸形）</t>
  </si>
  <si>
    <t>壁掛手洗器（丸形）　壁排水</t>
  </si>
  <si>
    <t>LSH90BAPT</t>
  </si>
  <si>
    <t>http://www.com-et.com/jp/item_search/with_img=1/isHaiban=1/kensaku_info=2/qno=0/cometSearch_cate=cometSearch_cate01/searchStr=LSH90BAPT/</t>
  </si>
  <si>
    <t>LSH90BAP</t>
  </si>
  <si>
    <t>https://www.com-et.com/jp/item_search/with_img=1/isHaiban=1/kensaku_info=2/qno=0/cometSearch_cate=cometSearch_cate01/searchStr=LSH90BAP/</t>
  </si>
  <si>
    <t>LSH90BASN</t>
  </si>
  <si>
    <t>https://www.com-et.com/jp/item_search/with_img=1/isHaiban=1/kensaku_info=2/qno=0/cometSearch_cate=cometSearch_cate01/searchStr=LSH90BASN/</t>
  </si>
  <si>
    <t>壁掛自動洗面器</t>
  </si>
  <si>
    <t>LS800DM</t>
  </si>
  <si>
    <t>VU,VP40塩ビ管｜40鉛管</t>
  </si>
  <si>
    <t>HP800F/HP800EF</t>
  </si>
  <si>
    <t>http://www.com-et.com/jp/item_search/with_img=1/isHaiban=1/kensaku_info=2/qno=0/cometSearch_cate=cometSearch_cate01/searchStr=LS800DM/</t>
  </si>
  <si>
    <t>カウンター式洗面器</t>
  </si>
  <si>
    <t>L710CM + TLE27SS1A + TLDP2105J + TLK07S04J_750</t>
  </si>
  <si>
    <t>TLE27SS1A + TLDP2105J + TLK0704J</t>
  </si>
  <si>
    <t>https://www.com-et.com/jp/item_search/with_img=1/isHaiban=1/kensaku_info=2/qno=0/cometSearch_cate=cometSearch_cate01/searchStr=L710CM/</t>
  </si>
  <si>
    <t>L710CM + TLE27SS1A + TLDP2105J + TLK07S04J</t>
  </si>
  <si>
    <t>泡沫キャップセット：THB81 フィルター:TH5J0346</t>
  </si>
  <si>
    <t>L710CM + TLE27SS1A + TLDP2105J + TLK07S04J_800</t>
  </si>
  <si>
    <t>L710CM + TLE27SS1A + TLDS2105J + T6BR + TLK0704J_750</t>
  </si>
  <si>
    <t>TLE27SS1A + TLDS2105J + T6BR　+TLK0704J</t>
  </si>
  <si>
    <t>L710CM + TLE27SS1A + TLDS2105J + T6BR + TLK0704J</t>
  </si>
  <si>
    <t>L710CM + TLE27SS1A + TLDS2105J + T6BR + TLK0704J_800</t>
  </si>
  <si>
    <t>L710CM + TLE27SS1A + TLDS2105J + TLK07S04J_750</t>
  </si>
  <si>
    <t>TLE27SS1A + TLDS2105J + TLK07S04J</t>
  </si>
  <si>
    <t>L710CM + TLE27SS1A + TLDS2105J + TLK07S04J</t>
  </si>
  <si>
    <t>L710CM + TLE27SS1A + TLDS2105J + TLK07S04J_800</t>
  </si>
  <si>
    <t>LS705 + TLG11305J + TLC4B11_750</t>
  </si>
  <si>
    <t>ベッセル式洗面器</t>
  </si>
  <si>
    <t>TLG11305J + TLC4B11</t>
  </si>
  <si>
    <t>https://jp.toto.com/products/publicgroom/washbasinvessel/</t>
  </si>
  <si>
    <t>https://www.com-et.com/jp/item_search/with_img=1/isHaiban=1/kensaku_info=2/qno=0/cometSearch_cate=cometSearch_cate01/searchStr=LS705/</t>
  </si>
  <si>
    <t>LS705 + TLG11305J + TLC4B11</t>
  </si>
  <si>
    <t>＃NW1　</t>
  </si>
  <si>
    <t>LS705 + TLG11305J + TLC4B11_800</t>
  </si>
  <si>
    <t>LS705 + TLG11305J + TLDP2207J + TLC4A1_750</t>
  </si>
  <si>
    <t>TLG11305J + TLDP2207J + TLC4A1</t>
  </si>
  <si>
    <t>LS705 + TLG11305J + TLDP2207J + TLC4A1</t>
  </si>
  <si>
    <t>LS705 + TLG11305J + TLDP2207J + TLC4A1_800</t>
  </si>
  <si>
    <t>LS705 + TLG11305J + TLDS2204J + TLC4A1_750</t>
  </si>
  <si>
    <t>TLG11305J + TLDS2204J + TLC4A1</t>
  </si>
  <si>
    <t>LS705 + TLG11305J + TLDS2204J + TLC4A1</t>
  </si>
  <si>
    <t>LS705 + TLG11305J + TLDS2204J + TLC4A1_800</t>
  </si>
  <si>
    <t>LS706 + TLE26SL1A + TLDP2107J + TLK07S12J_750</t>
  </si>
  <si>
    <t>TLE26SL1A + TLDP2107J + TLK07S12J</t>
  </si>
  <si>
    <t>https://www.com-et.com/jp/item_search/with_img=1/isHaiban=1/kensaku_info=2/qno=0/cometSearch_cate=cometSearch_cate01/searchStr=LS706/</t>
  </si>
  <si>
    <t>LS706 + 　TLE26SL1A + TLDP2107J + TLK07S12J</t>
  </si>
  <si>
    <t>泡沫キャップセット：THB81 機能部フィルター：TH5J0346</t>
  </si>
  <si>
    <t>LS706 + TLE26SL1A + TLDP2107J + TLK07S12J</t>
  </si>
  <si>
    <t>LS706 + TLE26SL1A + TLDP2107J + TLK07S12J_800</t>
  </si>
  <si>
    <t>LS706 + TLE26SL1A + TLDS2103J + T6BR_750</t>
  </si>
  <si>
    <t>TLE26SL1A + TLDS2103J + T6BR</t>
  </si>
  <si>
    <t>LS706 + TLE26SL1A + TLDS2103J + T6BR</t>
  </si>
  <si>
    <t>LS706 + TLE26SL1A + TLDS2103J + T6BR_800</t>
  </si>
  <si>
    <t>LS706 + TLE26SL1A + TLDS2103J + TLK07S12J_750</t>
  </si>
  <si>
    <t>TLE26SL1A + TLDS2103J + TLK07S12J</t>
  </si>
  <si>
    <t>LS706 + TLE26SL1A + TLDS2103J + TLK07S12J</t>
  </si>
  <si>
    <t>LS706 + TLE26SL1A + TLDS2103J + TLK07S12J_800</t>
  </si>
  <si>
    <t>LS715 +  TLE25SM1A  + TLDP2107J_750</t>
  </si>
  <si>
    <t>TLE25SM1A +TLDP2107J</t>
  </si>
  <si>
    <t>https://www.com-et.com/jp/item_search/with_img=1/isHaiban=1/kensaku_info=2/qno=0/cometSearch_cate=cometSearch_cate01/searchStr=LS715/</t>
  </si>
  <si>
    <t>LS715 +  TLE25SM1A  + TLDP2107J</t>
  </si>
  <si>
    <t>LS715 +  TLE25SM1A  + TLDP2107J_800</t>
  </si>
  <si>
    <t>LS715 + TLG10303J + TLDS2204J + T4BD29U_750</t>
  </si>
  <si>
    <t>TLG10303J + TLDS2204J + T4BD29U</t>
  </si>
  <si>
    <t>LS715 + TLG10303J + TLDS2204J + T4BD29U</t>
  </si>
  <si>
    <t>泡沫キャップセット：THB76</t>
  </si>
  <si>
    <t>LS715 + TLG10303J + TLDS2204J + T4BD29U_800</t>
  </si>
  <si>
    <t>LS901 + TENA12BL + T7W85_750</t>
  </si>
  <si>
    <t>TENA12BL + T7W85</t>
  </si>
  <si>
    <t>https://www.com-et.com/jp/item_search/with_img=1/isHaiban=1/kensaku_info=2/qno=0/cometSearch_cate=cometSearch_cate01/searchStr=LS901/</t>
  </si>
  <si>
    <t>LS901 + TENA12BL + T7W85</t>
  </si>
  <si>
    <t>泡沫キャップセット：THB76 フィルター：TH66435A</t>
  </si>
  <si>
    <t>LS901 + TENA12BL + T7W85_800</t>
  </si>
  <si>
    <t>LS901 + TENA12BL + T7W86_750</t>
  </si>
  <si>
    <t>TENA12BL + T7W86</t>
  </si>
  <si>
    <t>LS901 + TENA12BL + T7W86</t>
  </si>
  <si>
    <t>LS901 + TENA12BL + T7W86_800</t>
  </si>
  <si>
    <t>LS902 + TLP01S01J + T7W85_750</t>
  </si>
  <si>
    <t>TLP01S01J + T7W85</t>
  </si>
  <si>
    <t>https://www.com-et.com/jp/item_search/with_img=1/isHaiban=1/kensaku_info=2/qno=0/cometSearch_cate=cometSearch_cate01/searchStr=LS902/</t>
  </si>
  <si>
    <t>LS902 + TLP01S01J + T7W85</t>
  </si>
  <si>
    <t>フィルター：TH66435A</t>
  </si>
  <si>
    <t>LS902 + TLP01S01J + T7W85_800</t>
  </si>
  <si>
    <t>LS902 + TLP01S01J + T7W86_750</t>
  </si>
  <si>
    <t>TLP01S01J + T7W86</t>
  </si>
  <si>
    <t>LS902 + TLP01S01J + T7W86</t>
  </si>
  <si>
    <t>LS902 + TLP01S01J + T7W86_800</t>
  </si>
  <si>
    <t>LS902 + TLP01S01J + T7W86 + T6B1_750</t>
  </si>
  <si>
    <t>TLP01S01J + T7W86 + T6B1</t>
  </si>
  <si>
    <t>LS902  + TLP01S01J + T7W86 + T6B1</t>
  </si>
  <si>
    <t>LS902 + TLP01S01J + T7W86 + T6B1_800</t>
  </si>
  <si>
    <t>LS903 + TLP03301JA + T7W86 + TLC4B11_750</t>
  </si>
  <si>
    <t>TLP03301JA + T7W86 + TLC4B11</t>
  </si>
  <si>
    <t>https://www.com-et.com/jp/item_search/with_img=1/isHaiban=1/kensaku_info=2/qno=0/cometSearch_cate=cometSearch_cate01/searchStr=LS903/</t>
  </si>
  <si>
    <t>LS903 + TLP03301JA + T7W86 + TLC4B11</t>
  </si>
  <si>
    <t>LS903 + TLP03301JA + T7W86 + TLC4B11_800</t>
  </si>
  <si>
    <t>LS903 + TLP03301JA + TLC4A1 + T7W86_750</t>
  </si>
  <si>
    <t>TLP03301JA + TLC4A1 + T7W86</t>
  </si>
  <si>
    <t>LS903 + TLP03301JA + TLC4A1 + T7W86</t>
  </si>
  <si>
    <t>LS903 + TLP03301JA + TLC4A1 + T7W86_800</t>
  </si>
  <si>
    <t>LS910CR +TLE26SS1A + TLDS2106J_750</t>
  </si>
  <si>
    <t>TLE26SS1A + TLDS2106J</t>
  </si>
  <si>
    <t>https://www.com-et.com/jp/item_search/with_img=1/isHaiban=1/kensaku_info=2/qno=0/cometSearch_cate=cometSearch_cate01/searchStr=LS910CR/</t>
  </si>
  <si>
    <t>LS910CR +TLE26SS1A + TLDS2106J</t>
  </si>
  <si>
    <t>LS910CR +TLE26SS1A + TLDS2106J_800</t>
  </si>
  <si>
    <t>LS910CR + TLE26SS1A + TLDS2106J + T6BR + T156PH_750</t>
  </si>
  <si>
    <t>TLE26SS1A + TLDS2106J + T6BR + T156PH</t>
  </si>
  <si>
    <t>LS910CR + TLE26SS1A + TLDS2106J + T6BR + T156PH</t>
  </si>
  <si>
    <t>LS910CR + TLE26SS1A + TLDS2106J + T6BR + T156PH_800</t>
  </si>
  <si>
    <t>LS911CR + TLE25SS1A + T6W2_750</t>
  </si>
  <si>
    <t>TLE25SS1A + T6W2</t>
  </si>
  <si>
    <t>https://www.com-et.com/jp/item_search/with_img=1/isHaiban=1/kensaku_info=2/qno=0/cometSearch_cate=cometSearch_cate01/searchStr=LS911CR/</t>
  </si>
  <si>
    <t>LS911CR + TLE25SS1A + T6W2</t>
  </si>
  <si>
    <t>LS911CR + TLE25SS1A + T6W2_800</t>
  </si>
  <si>
    <t>LS911CR +TLE25SS1A + T6W2 + T6BR + T156PH_750</t>
  </si>
  <si>
    <t>TLE25SS1A + T6W2 + T6BR + T156PH</t>
  </si>
  <si>
    <t>LS911CR +TLE25SS1A + T6W2 + T6BR + T156PH</t>
  </si>
  <si>
    <t>LS911CR +TLE25SS1A + T6W2 + T6BR + T156PH_800</t>
  </si>
  <si>
    <t>LS915 + TLP02309J + TN147 + T7W85_750</t>
  </si>
  <si>
    <t>TLP02309J + TN147 + T7W85</t>
  </si>
  <si>
    <t>https://www.com-et.com/jp/item_search/with_img=1/isHaiban=1/kensaku_info=2/qno=0/cometSearch_cate=cometSearch_cate01/searchStr=LS915/</t>
  </si>
  <si>
    <t xml:space="preserve">LS915 + TLP02309J + TN147 + T7W85 </t>
  </si>
  <si>
    <t>0.1MPa</t>
  </si>
  <si>
    <t>LS915 + TLP02309J + TN147 + T7W85_800</t>
  </si>
  <si>
    <t>LS915 + TLP02309J + TN147 + T7W86_750</t>
  </si>
  <si>
    <t>TLP02309J + TN147 + T7W86</t>
  </si>
  <si>
    <t xml:space="preserve">LS915 + TLP02309J + TN147 + T7W86 </t>
  </si>
  <si>
    <t>LS915 + TLP02309J + TN147 + T7W86_800</t>
  </si>
  <si>
    <t>LS916 + TLP02305JA + T7W86 + TLC4A1_750</t>
  </si>
  <si>
    <t>TLP02305JA + T7W86 + TLC4A1</t>
  </si>
  <si>
    <t>https://www.com-et.com/jp/item_search/with_img=1/isHaiban=1/kensaku_info=2/qno=0/cometSearch_cate=cometSearch_cate01/searchStr=LS916/</t>
  </si>
  <si>
    <t>LS916 + TLP02305JA + T7W86 + TLC4A1</t>
  </si>
  <si>
    <t>LS916 + TLP02305JA + T7W86 + TLC4A1_800</t>
  </si>
  <si>
    <t>LS916 + TLP02305JA + T7W86 + TLC4B11_750</t>
  </si>
  <si>
    <t>TLP02305JA + T7W86 + TLC4B11</t>
  </si>
  <si>
    <t>LS916 + TLP02305JA + T7W86 + TLC4B11</t>
  </si>
  <si>
    <t>0.1Mpa</t>
  </si>
  <si>
    <t>LS916 + TLP02305JA + T7W86 + TLC4B11_800</t>
  </si>
  <si>
    <t>LS916 + TLP02305JA + TLC4A1 + T7W85_750</t>
  </si>
  <si>
    <t>TLP02305JA + TLC4A1 + T7W85</t>
  </si>
  <si>
    <t>LS916 + TLP02305JA + TLC4A1 + T7W85</t>
  </si>
  <si>
    <t>LS916 + TLP02305JA + TLC4A1 + T7W85_800</t>
  </si>
  <si>
    <t>LS715 + TLG10303J + TLDP2207J + TL4CU_750</t>
  </si>
  <si>
    <t>TLG10303J + TLDP2207J + TL4CU</t>
  </si>
  <si>
    <t>LS715 + TLG10303J + TLDP2207J + TL4CU</t>
  </si>
  <si>
    <t>LS715 + TLG10303J + TLDP2207J + TL4CU_800</t>
  </si>
  <si>
    <t>LS715 + TLG10303J + TLDS2204J + TL4CU_750</t>
  </si>
  <si>
    <t>TLG10303J + TLDS2204J + TL4CU</t>
  </si>
  <si>
    <t>LS715 + TLG10303J + TLDS2204J + TL4CU</t>
  </si>
  <si>
    <t>LS715 + TLG10303J + TLDS2204J + TL4CU_800</t>
  </si>
  <si>
    <t>L710CM + TLE27SS1A + TLDP2105JA + TLK07S04JA_750</t>
  </si>
  <si>
    <t>TLE27SS1A + TLDP2105JA + TLK07S04JA</t>
  </si>
  <si>
    <t>L710CM + TLE27SS1A + TLDP2105JA + TLK07S04JA</t>
  </si>
  <si>
    <t>L710CM + TLE27SS1A + TLDP2105JA + TLK07S04JA_800</t>
  </si>
  <si>
    <t>L710CM + TLE27SS1A + TLDS2105JA + T6BR_750</t>
  </si>
  <si>
    <t>TLE27SS1A + TLDS2105JA + T6BR</t>
  </si>
  <si>
    <t>L710CM + TLE27SS1A + TLDS2105JA + T6BR</t>
  </si>
  <si>
    <t>L710CM + TLE27SS1A + TLDS2105JA + T6BR_800</t>
  </si>
  <si>
    <t>L710CM + TLE27SS1A + TLDS2105J + TLK07S04JA_750</t>
  </si>
  <si>
    <t>TLE27SS1A + TLDS2105J + TLK07S04JA</t>
  </si>
  <si>
    <t>L710CM + TLE27SS1A + TLDS2105J + TLK07S04JA</t>
  </si>
  <si>
    <t>L710CM + TLE27SS1A + TLDS2105J + TLK07S04JA_800</t>
  </si>
  <si>
    <t>LS705 + TLG11305J + TLDS2204JA + TLC4A1_750</t>
  </si>
  <si>
    <t>TLG11305J + TLDS2204JA + TLC4A1</t>
  </si>
  <si>
    <t>LS705 + TLG11305J + TLDS2204JA + TLC4A1</t>
  </si>
  <si>
    <t>LS705 + TLG11305J + TLDS2204JA + TLC4A1_800</t>
  </si>
  <si>
    <t>LS706 + TLE26SL1A + TLDP2107JA + TLK07S12JA_750</t>
  </si>
  <si>
    <t>TLE26SL1A + TLDP2107JA + TLK07S12JA</t>
  </si>
  <si>
    <t>LS706 + TLE26SL1A + TLDP2107JA + TLK07S12JA</t>
  </si>
  <si>
    <t>LS706 + TLE26SL1A + TLDP2107JA + TLK07S12JA_800</t>
  </si>
  <si>
    <t>LS706 + TLE26SL1A + TLDS2103JA + T6BR_750</t>
  </si>
  <si>
    <t>TLE26SL1A + TLDS2103JA + T6BR</t>
  </si>
  <si>
    <t>LS706 + TLE26SL1A + TLDS2103JA + T6BR</t>
  </si>
  <si>
    <t>LS706 + TLE26SL1A + TLDS2103JA + T6BR_800</t>
  </si>
  <si>
    <t>LS706 + TLE26SL1A + TLDS2103JA + TLK07S12JA_750</t>
  </si>
  <si>
    <t>TLE26SL1A + TLDS2103JA + TLK07S12JA</t>
  </si>
  <si>
    <t>LS706 + TLE26SL1A + TLDS2103JA + TLK07S12JA</t>
  </si>
  <si>
    <t>LS706 + TLE26SL1A + TLDS2103JA + TLK07S12JA_800</t>
  </si>
  <si>
    <t>LS715 + TLG10303J + TLDS2204JA + T4BD29U_750</t>
  </si>
  <si>
    <t>TLG10303J + TLDS2204JA + T4BD29U</t>
  </si>
  <si>
    <t>LS715 + TLG10303J + TLDS2204JA + T4BD29U</t>
  </si>
  <si>
    <t>LS715 + TLG10303J + TLDS2204JA + T4BD29U_800</t>
  </si>
  <si>
    <t>LS910CR +TLE26SS1A + TLDS2106JA_750</t>
  </si>
  <si>
    <t>TLE26SS1A + TLDS2106JA</t>
  </si>
  <si>
    <t>LS910CR +TLE26SS1A + TLDS2106JA</t>
  </si>
  <si>
    <t>LS910CR +TLE26SS1A + TLDS2106JA_800</t>
  </si>
  <si>
    <t>LS910CR + TLE26SS1A + TLDS2106JA + T6BR + T156PH_750</t>
  </si>
  <si>
    <t>TLE26SS1A + TLDS2106JA + T6BR + T156PH</t>
  </si>
  <si>
    <t>LS910CR + TLE26SS1A + TLDS2106JA + T6BR + T156PH</t>
  </si>
  <si>
    <t>LS910CR + TLE26SS1A + TLDS2106JA + T6BR + T156PH_800</t>
  </si>
  <si>
    <t>LS715 + TLG10303J + TLDP2207JA + TL4CU_750</t>
  </si>
  <si>
    <t>TLG10303J + TLDP2207JA + TL4CU</t>
  </si>
  <si>
    <t>LS715 + TLG10303J + TLDP2207JA + TL4CU</t>
  </si>
  <si>
    <t>LS715 + TLG10303J + TLDP2207JA + TL4CU_800</t>
  </si>
  <si>
    <t>LS715 + TLG10303J + TLDS2204JA + TL4CU_750</t>
  </si>
  <si>
    <t>TLG10303J + TLDS2204JA + TL4CU</t>
  </si>
  <si>
    <t>LS715 + TLG10303J + TLDS2204JA + TL4CU</t>
  </si>
  <si>
    <t>LS715 + TLG10303J + TLDS2204JA + TL4CU_800</t>
  </si>
  <si>
    <t>L710CM + TLE27SS1A + TLDP2105J + TLK07S04JA_750</t>
  </si>
  <si>
    <t>TLE27SS1A + TLDP2105J + TLK07S04JA</t>
  </si>
  <si>
    <t>L710CM + TLE27SS1A + TLDP2105J + TLK07S04JA</t>
  </si>
  <si>
    <t>L710CM + TLE27SS1A + TLDP2105J + TLK07S04JA_800</t>
  </si>
  <si>
    <t>L710CM + TLE27SS1A + TLDS2105J + T6BR_750</t>
  </si>
  <si>
    <t>TLE27SS1A + TLDS2105J + T6BR</t>
  </si>
  <si>
    <t>L710CM + TLE27SS1A + TLDS2105J + T6BR</t>
  </si>
  <si>
    <t>L710CM + TLE27SS1A + TLDS2105J + T6BR_800</t>
  </si>
  <si>
    <t>LS706 + TLE26SL1A + TLDP2107J + TLK07S12JA_750</t>
  </si>
  <si>
    <t>TLE26SL1A + TLDP2107J + TLK07S12JA</t>
  </si>
  <si>
    <t>LS706 + TLE26SL1A + TLDP2107J + TLK07S12JA</t>
  </si>
  <si>
    <t>LS706 + TLE26SL1A + TLDP2107J + TLK07S12JA_800</t>
  </si>
  <si>
    <t>LS706 + TLE26SL1A + TLDS2103J + TLK07S12JA_750</t>
  </si>
  <si>
    <t>TLE26SL1A + TLDS2103J + TLK07S12JA</t>
  </si>
  <si>
    <t>LS706 + TLE26SL1A + TLDS2103J + TLK07S12JA</t>
  </si>
  <si>
    <t>LS706 + TLE26SL1A + TLDS2103J + TLK07S12JA_800</t>
  </si>
  <si>
    <t>ハイクオリティ自動洗面器（ベッセル式）</t>
  </si>
  <si>
    <t>LS991D</t>
  </si>
  <si>
    <t>30鉛管｜R1 1/4 32A鋼管｜VP,VU40塩ビ管</t>
  </si>
  <si>
    <t>T7W39</t>
  </si>
  <si>
    <t>6　待機時1.2</t>
  </si>
  <si>
    <t>http://www.com-et.com/jp/item_search/with_img=1/isHaiban=1/kensaku_info=2/qno=0/cometSearch_cate=cometSearch_cate01/searchStr=LS991D/</t>
  </si>
  <si>
    <t>角形洗面器（ベッセル式）　壁排水</t>
  </si>
  <si>
    <t>L710C</t>
  </si>
  <si>
    <t>TEN22EW､T6PM1､HR710</t>
  </si>
  <si>
    <t>http://www.com-et.com/jp/item_search/with_img=1/isHaiban=1/kensaku_info=2/qno=0/cometSearch_cate=cometSearch_cate01/searchStr=L710C/</t>
  </si>
  <si>
    <t>自動水栓は発電タイプ（電気工事不要）</t>
  </si>
  <si>
    <t>LS716</t>
  </si>
  <si>
    <t>TENA12FL､T6PM7</t>
  </si>
  <si>
    <t>http://www.com-et.com/jp/item_search/with_img=1/isHaiban=1/kensaku_info=2/qno=0/cometSearch_cate=cometSearch_cate01/searchStr=LS716/</t>
  </si>
  <si>
    <t>丸形洗面器（ベッセル式）　壁排水</t>
  </si>
  <si>
    <t>L700C</t>
  </si>
  <si>
    <t>TEN22AWR､T6PM1､HR700</t>
  </si>
  <si>
    <t>http://www.com-et.com/jp/item_search/with_img=1/isHaiban=1/kensaku_info=2/qno=0/cometSearch_cate=cometSearch_cate01/searchStr=L700C/</t>
  </si>
  <si>
    <t>LS703</t>
  </si>
  <si>
    <t>TENA12AL､T6PM1</t>
  </si>
  <si>
    <t>http://www.com-et.com/jp/item_search/with_img=1/isHaiban=1/kensaku_info=2/qno=0/cometSearch_cate=cometSearch_cate01/searchStr=LS703/</t>
  </si>
  <si>
    <t>歯みがき器（歯みがき用ボウル）</t>
  </si>
  <si>
    <t>歯みがき器</t>
  </si>
  <si>
    <t>L595</t>
  </si>
  <si>
    <t>立水栓4｜自閉給水栓10</t>
  </si>
  <si>
    <t>TL595AR､TL340C5U､TL595BP､TL595WR､TN65LX25､TN65LX30､ML35､M9P28A</t>
  </si>
  <si>
    <t>http://www.com-et.com/jp/item_search/with_img=1/isHaiban=1/kensaku_info=2/qno=0/cometSearch_cate=cometSearch_cate01/searchStr=L595/</t>
  </si>
  <si>
    <t>L595 + TL595AR + TL4CU + TL595WR + TN65LX25A + TN65LX30A + TL595BP</t>
  </si>
  <si>
    <t>セルフリミング式歯みがき器</t>
  </si>
  <si>
    <t>TL595AR + TL4CU + TL595WR + TN65LX25A + TN65LX30A + TL595BP</t>
  </si>
  <si>
    <t>https://jp.toto.com/products/publicgroom/#%E3%82%AB%E3%82%A6%E3%83%B3%E3%82%BF%E3%83%BC%E5%BC%8F%E6%B4%97%E9%9D%A2%E5%99%A8</t>
  </si>
  <si>
    <t>https://www.com-et.com/jp/item_search/with_img=1/isHaiban=1/kensaku_info=2/qno=0/cometSearch_cate=cometSearch_cate01/searchStr=L595/</t>
  </si>
  <si>
    <t>L595 + TL595AR + TL4CU + TL595WR + TN65LX25 + TN65LX30 + TL595BP</t>
  </si>
  <si>
    <t>ML35 + L595 + TL595AR + TL4CU + TL595WR + TN65LX25 + TN65LX30 + TL595BP</t>
  </si>
  <si>
    <t>ニューラバトリースペース</t>
  </si>
  <si>
    <t>壁掛ハイバック洗面器</t>
  </si>
  <si>
    <t>LSA125CC_750</t>
  </si>
  <si>
    <t>https://jp.toto.com/products/publicgroom/washbasinwallmounted/</t>
  </si>
  <si>
    <t>https://www.com-et.com/jp/item_search/with_img=1/isHaiban=1/kensaku_info=2/qno=0/cometSearch_cate=cometSearch_cate01/searchStr=LSA125CC/</t>
  </si>
  <si>
    <t>LSA125CC</t>
  </si>
  <si>
    <t>LSA125CC_800</t>
  </si>
  <si>
    <t>LSA135CC_750</t>
  </si>
  <si>
    <t>https://www.com-et.com/jp/item_search/with_img=1/isHaiban=1/kensaku_info=2/qno=0/cometSearch_cate=cometSearch_cate01/searchStr=LSA135CC/</t>
  </si>
  <si>
    <t>LSA135CC</t>
  </si>
  <si>
    <t>LSA135CC_800</t>
  </si>
  <si>
    <t>LSB125AA_750</t>
  </si>
  <si>
    <t>https://www.com-et.com/jp/item_search/with_img=1/isHaiban=1/kensaku_info=2/qno=0/cometSearch_cate=cometSearch_cate01/searchStr=LSB125AA/</t>
  </si>
  <si>
    <t>LSB125AA</t>
  </si>
  <si>
    <t>LSB125AA_800</t>
  </si>
  <si>
    <t>LSB125BA_750</t>
  </si>
  <si>
    <t>https://www.com-et.com/jp/item_search/with_img=1/isHaiban=1/kensaku_info=2/qno=0/cometSearch_cate=cometSearch_cate01/searchStr=LSB125BA/</t>
  </si>
  <si>
    <t>LSB125BA</t>
  </si>
  <si>
    <t>LSB125BA_800</t>
  </si>
  <si>
    <t>LSC135AN_750</t>
  </si>
  <si>
    <t>https://www.com-et.com/jp/item_search/with_img=1/isHaiban=1/kensaku_info=2/qno=0/cometSearch_cate=cometSearch_cate01/searchStr=LSC135AN/</t>
  </si>
  <si>
    <t>LSC135AN</t>
  </si>
  <si>
    <t>LSC135AN_800</t>
  </si>
  <si>
    <t>LSC135EA_750</t>
  </si>
  <si>
    <t>https://www.com-et.com/jp/item_search/with_img=1/isHaiban=1/kensaku_info=2/qno=0/cometSearch_cate=cometSearch_cate01/searchStr=LSC135EA/</t>
  </si>
  <si>
    <t>LSC135EA</t>
  </si>
  <si>
    <t>LSC135EA_800</t>
  </si>
  <si>
    <t>LSE135DDR</t>
  </si>
  <si>
    <t>TLK06S01J</t>
  </si>
  <si>
    <t>https://www.com-et.com/jp/item_search/with_img=1/isHaiban=1/kensaku_info=2/qno=0/cometSearch_cate=cometSearch_cate01/searchStr=LSE135DD/</t>
  </si>
  <si>
    <t>泡まつキヤップ：THB67フィルター：TH66435A給水口用フィルター：RB02853</t>
  </si>
  <si>
    <t>LSE135DDR_800</t>
  </si>
  <si>
    <t>LSE135DDR+TLK06S01J</t>
  </si>
  <si>
    <t>LSH135EA</t>
  </si>
  <si>
    <t>https://www.com-et.com/jp/item_search/with_img=1/isHaiban=1/kensaku_info=2/qno=0/cometSearch_cate=cometSearch_cate01/searchStr=LSH135EA/</t>
  </si>
  <si>
    <t>壁掛ハイバック洗面器(コンパクトタイプ)　壁排水</t>
  </si>
  <si>
    <t>LSW120AP1</t>
  </si>
  <si>
    <t>http://www.com-et.com/jp/item_search/with_img=1/isHaiban=1/kensaku_info=2/qno=0/cometSearch_cate=cometSearch_cate01/searchStr=LSW120AP1/</t>
  </si>
  <si>
    <t>壁掛ハイバック洗面器　壁排水</t>
  </si>
  <si>
    <t>LSV130AQK1</t>
  </si>
  <si>
    <t>http://www.com-et.com/jp/item_search/search_cate=cometSearch_cate01/searchStr=LSV130AQK1/with_img=1/isHaiban=1/kensaku_info=2/qno=0/</t>
  </si>
  <si>
    <t>常時0.6　作動時0.8</t>
  </si>
  <si>
    <t>LSH130APL1</t>
  </si>
  <si>
    <t>http://www.com-et.com/jp/item_search/with_img=1/isHaiban=1/kensaku_info=2/qno=0/cometSearch_cate=cometSearch_cate01/searchStr=LSH130APL1/</t>
  </si>
  <si>
    <t>ハイクオリティ洗面器</t>
  </si>
  <si>
    <t>ハイクオリティ洗面器（大形）</t>
  </si>
  <si>
    <t>LS911CR</t>
  </si>
  <si>
    <t>TEXN20A､T6W1､TLC4A1</t>
  </si>
  <si>
    <t>http://www.com-et.com/jp/item_search/with_img=1/isHaiban=1/kensaku_info=2/qno=0/cometSearch_cate=cometSearch_cate01/searchStr=LS911CR/</t>
  </si>
  <si>
    <t>壁掛洗面器</t>
  </si>
  <si>
    <t>中形</t>
  </si>
  <si>
    <t>壁掛洗面器(中形)　壁排水</t>
  </si>
  <si>
    <t>L250</t>
  </si>
  <si>
    <t>TENA41A､TL250D､TS126ＡＲ､T7PW1</t>
  </si>
  <si>
    <t>待機時0.4(最大値3)　動作時0.6(最大値5)</t>
  </si>
  <si>
    <t>http://www.com-et.com/jp/item_search/with_img=1/isHaiban=1/kensaku_info=2/qno=0/cometSearch_cate=cometSearch_cate01/searchStr=L250/</t>
  </si>
  <si>
    <t>壁掛洗面器(中形)　床排水</t>
  </si>
  <si>
    <t>TENA41A､TS126AR､TL250D､T7SW1</t>
  </si>
  <si>
    <t>カウンター一体形</t>
  </si>
  <si>
    <t>カウンター一体形洗面器(大形)　壁排水</t>
  </si>
  <si>
    <t>L270</t>
  </si>
  <si>
    <t>TEN87G1､TL220D､TS126AR､T7PW1</t>
  </si>
  <si>
    <t>http://www.com-et.com/jp/item_search/with_img=1/isHaiban=1/kensaku_info=2/qno=0/cometSearch_cate=cometSearch_cate01/searchStr=L270/</t>
  </si>
  <si>
    <t>カウンター一体形洗面器(大形)　床排水</t>
  </si>
  <si>
    <t>TEN87G1､TL220D､TS126AR､T7SW1</t>
  </si>
  <si>
    <t>カウンター一体形コーナー洗面器(樹脂製)　壁排水</t>
  </si>
  <si>
    <t>MLRA50A</t>
  </si>
  <si>
    <t>TENA12A､T7W41､MX60014</t>
  </si>
  <si>
    <t>https://jp.toto.com/products/public/counter/integrated/index.htm</t>
  </si>
  <si>
    <t>MLRB32ABR</t>
  </si>
  <si>
    <t>TENA40AJ､T7W41､MX60013</t>
  </si>
  <si>
    <t>カウンター一体形洗面器(樹脂製)　壁排水</t>
  </si>
  <si>
    <t>MVRS45P</t>
  </si>
  <si>
    <t>R1 1/4 32A鋼管｜VP,VU40塩ビ管</t>
  </si>
  <si>
    <t>TENA40AJ､TH752-3</t>
  </si>
  <si>
    <t>http://www.com-et.com/jp/item_search/with_img=1/isHaiban=1/kensaku_info=2/qno=0/cometSearch_cate=cometSearch_cate01/searchStr=MVRS45P/</t>
  </si>
  <si>
    <t>カウンター一体型壁掛洗面器</t>
  </si>
  <si>
    <t>L270CM + TLE33SB4A + TLK05202J + TL220D + TLDP2201J_750</t>
  </si>
  <si>
    <t>TLE33SB4A + TLK05202J + TL220D + TLDP2201J</t>
  </si>
  <si>
    <t>https://www.com-et.com/jp/item_search/with_img=1/isHaiban=1/kensaku_info=2/qno=0/cometSearch_cate=cometSearch_cate01/searchStr=L270CM/</t>
  </si>
  <si>
    <t>L270CM + TLE33SB4A + TLK05202J + TL220D + TLDP2201J</t>
  </si>
  <si>
    <t>L270CM + TLE33SB4A + TLK05202J + TL220D + TLDP2201J_800</t>
  </si>
  <si>
    <t>L270CM + TLE33SB4A + TLK05202J + TL220D + TLDP2201JA_750</t>
  </si>
  <si>
    <t>TLE33SB4A + TLK05202J + TL220D + TLDP2201JA</t>
  </si>
  <si>
    <t>L270CM + TLE33SB4A + TLK05202J + TL220D + TLDP2201JA</t>
  </si>
  <si>
    <t>L270CM + TLE33SB4A + TLK05202J + TL220D + TLDP2201JA_800</t>
  </si>
  <si>
    <t>L270CM+TLDS2105JA+REAH03B1RS28SK+TL347CU+RHE436-40+TLK05202J+TL220D_750</t>
  </si>
  <si>
    <t>TLDS2105JA+REAH03B1RS28SK+TL347CU+RHE436-40+TLK05202J+TL220D</t>
  </si>
  <si>
    <t>L270CM+TLDS2105JA+REAH03B1RS28SK+TL347CU+RHE436-40+TLK05202J+TL220D</t>
  </si>
  <si>
    <t>L270CM+TLDS2105JA+REAH03B1RS28SK+TL347CU+RHE436-40+TLK05202J+TL220D_800</t>
  </si>
  <si>
    <t>LS717CM+TLDP2105JA+REAH03B1RS28SK+TL347CU+RHE436-10+TLK05202J_750</t>
  </si>
  <si>
    <t>TLDP2105JA+REAH03B1RS28SK+TL347CU+RHE436-10+TLK05202J</t>
  </si>
  <si>
    <t>https://www.com-et.com/jp/item_search/with_img=1/isHaiban=1/kensaku_info=2/qno=0/cometSearch_cate=cometSearch_cate01/searchStr=LS717CM/</t>
  </si>
  <si>
    <t>LS717CM+TLDP2105JA+REAH03B1RS28SK+TL347CU+RHE436-10+TLK05202J</t>
  </si>
  <si>
    <t>LS717CM+TLDP2105JA+REAH03B1RS28SK+TL347CU+RHE436-10+TLK05202J_800</t>
  </si>
  <si>
    <t>セルフリミング式</t>
  </si>
  <si>
    <t>はめ込み角形洗面器</t>
  </si>
  <si>
    <t>L350CM</t>
  </si>
  <si>
    <t>TEN12AR､T6PM1､TS127AMN</t>
  </si>
  <si>
    <t>http://www.com-et.com/jp/item_search/with_img=1/isHaiban=1/kensaku_info=2/qno=0/cometSearch_cate=cometSearch_cate01/searchStr=L350CM/</t>
  </si>
  <si>
    <t>L350CM + TLE25SS1A + TLK08S04J + TLDP2105J_750</t>
  </si>
  <si>
    <t>セルフリミング式洗面器</t>
  </si>
  <si>
    <t>L350CM+TLE25SS1A + TLK08S04J + TLDP2105J</t>
  </si>
  <si>
    <t>TLE25SS1A + TLK08S04J + TLDP2105J</t>
  </si>
  <si>
    <t>L350CM + TLE25SS1A + TLK08S04J + TLDP2105J</t>
  </si>
  <si>
    <t>https://www.com-et.com/jp/item_search/with_img=1/isHaiban=1/kensaku_info=2/qno=0/cometSearch_cate=cometSearch_cate01/searchStr=L350CM/</t>
  </si>
  <si>
    <t>L350CM + TLE25SS1A + TLK08S04J + TLDP2105J_800</t>
  </si>
  <si>
    <t>L350CM + TLE25SS1A + TLK08S04J + T6BR + TLDS2105J_750</t>
  </si>
  <si>
    <t>L350CM + TLE25SS1A + TLK08S04J + T6BR + TLDS2105J</t>
  </si>
  <si>
    <t>TLE25SS1A + TLK08S04J + T6BR + TLDS2105J</t>
  </si>
  <si>
    <t>L350CM + TLE25SS1A + TLK08S04J + T6BR + TLDS2105J_800</t>
  </si>
  <si>
    <t>L350CM + TLE25SS1A + TLK08S04J + TLDS2105J_750</t>
  </si>
  <si>
    <t>L350CM + TLE25SS1A + TLK08S04J + TLDS2105J</t>
  </si>
  <si>
    <t>TLE25SS1A + TLK08S04J + TLDS2105J</t>
  </si>
  <si>
    <t>L350CM + TLE25SS1A + TLK08S04J + TLDS2105J_800</t>
  </si>
  <si>
    <t>L350CM + TLE25SS1A + TLK08S04JA + TLDP2105JA_750</t>
  </si>
  <si>
    <t>L350CM + TLE25SS1A + TLK08S04JA + TLDP2105JA</t>
  </si>
  <si>
    <t>TLE25SS1A + TLK08S04JA + TLDP2105JA</t>
  </si>
  <si>
    <t>L350CM + TLE25SS1A + TLK08S04JA + TLDP2105JA_800</t>
  </si>
  <si>
    <t>L350CM + TLE25SS1A + TLK08S04JA + T6BR + TLDS2105JA_750</t>
  </si>
  <si>
    <t>L350CM + TLE25SS1A + TLK08S04JA + T6BR + TLDS2105JA</t>
  </si>
  <si>
    <t>TLE25SS1A + TLK08S04JA + T6BR + TLDS2105JA</t>
  </si>
  <si>
    <t>L350CM + TLE25SS1A + TLK08S04JA + T6BR + TLDS2105JA_800</t>
  </si>
  <si>
    <t>L350CM + TLE25SS1A + TLK08S04JA + TLDS2105JA_750</t>
  </si>
  <si>
    <t>L350CM + TLE25SS1A + TLK08S04JA + TLDS2105JA</t>
  </si>
  <si>
    <t>TLE25SS1A + TLK08S04JA + TLDS2105JA</t>
  </si>
  <si>
    <t>L350CM + TLE25SS1A + TLK08S04JA + TLDS2105JA_800</t>
  </si>
  <si>
    <t>L350CM + TLE25SS1A + TLK08S04JA + TLDP2105J_750</t>
  </si>
  <si>
    <t>L350CM + TLE25SS1A + TLK08S04JA + TLDP2105J</t>
  </si>
  <si>
    <t>TLE25SS1A + TLK08S04JA + TLDP2105J</t>
  </si>
  <si>
    <t>L350CM + TLE25SS1A + TLK08S04JA + TLDP2105J_800</t>
  </si>
  <si>
    <t>L350CM + TLE25SS1A + TLK08S04JA + T6BR + TLDS2105J_750</t>
  </si>
  <si>
    <t>L350CM + TLE25SS1A + TLK08S04JA + T6BR + TLDS2105J</t>
  </si>
  <si>
    <t>TLE25SS1A + TLK08S04JA + T6BR + TLDS2105J</t>
  </si>
  <si>
    <t>L350CM + TLE25SS1A + TLK08S04JA + T6BR + TLDS2105J_800</t>
  </si>
  <si>
    <t>L350CM + TLE25SS1A + TLK08S04JA + TLDS2105J_750</t>
  </si>
  <si>
    <t>L350CM + TLE25SS1A + TLK08S04JA + TLDS2105J</t>
  </si>
  <si>
    <t>TLE25SS1A + TLK08S04JA + TLDS2105J</t>
  </si>
  <si>
    <t>L350CM + TLE25SS1A + TLK08S04JA + TLDS2105J_800</t>
  </si>
  <si>
    <t>L350CM + TLE26506J + TLK05202J + TLDP2105J_750</t>
  </si>
  <si>
    <t xml:space="preserve"> TLE26506J + TLK05202J + TLDP2105J</t>
  </si>
  <si>
    <t>L350CM + TLE26506J + TLK05202J + TLDP2105J</t>
  </si>
  <si>
    <t>L350CM + TLE26506J + TLK05202J + TLDP2105J_800</t>
  </si>
  <si>
    <t>L350CM + TLE26506J + TLK05202JA + TLDP2105J_750</t>
  </si>
  <si>
    <t>TLE26506J + TLK05202JA+ TLDP2105J</t>
  </si>
  <si>
    <t>L350CM + TLE26506J + TLK05202JA+ TLDP2105J</t>
  </si>
  <si>
    <t>L350CM + TLE26506J + TLK05202JA+ TLDP2105J_800</t>
  </si>
  <si>
    <t>LS351CM+TLE25SS1A+TLK08S04JA+TLDP2105JA(750)</t>
  </si>
  <si>
    <t>TLE25SS1A+ TLK08S04JA+TLDP2105JA</t>
  </si>
  <si>
    <t>https://jp.toto.com/products/publicgroom/#%E5%A3%81%E6%8E%9B%E6%B4%97%E9%9D%A2%E5%99%A8</t>
  </si>
  <si>
    <t>https://www.com-et.com/jp/item_search/with_img=1/isHaiban=1/kensaku_info=2/qno=0/cometSearch_cate=cometSearch_cate01/searchStr=LS351CM/</t>
  </si>
  <si>
    <t>LS351CM+TLE25SS1A+ TLK08S04JA+TLDP2105JA</t>
  </si>
  <si>
    <t>LS351CM+TLE25SS1A+TLK08S04JA+TLDP2105JA(800)</t>
  </si>
  <si>
    <t>LS351CM+TLE26SS1A+TLK05202J+TLDP2105JA(750)</t>
  </si>
  <si>
    <t>TLE26SS1A + TLK05202J + TLDP2105JA</t>
  </si>
  <si>
    <t>LS351CM+TLE26SS1A+TLK05202J+TLDP2105JA</t>
  </si>
  <si>
    <t>LS351CM+TLE26SS1A+TLK05202J+TLDP2105JA(800)</t>
  </si>
  <si>
    <t>LS351CM+TLE25SS1A+TLK08S04JA+TLDS2105JA(750)</t>
  </si>
  <si>
    <t>TLE25SS1A+TLK08S04JA+TLDS2105JA</t>
  </si>
  <si>
    <t>LS351CM+TLE25SS1A+TLK08S04JA+TLDS2105JA</t>
  </si>
  <si>
    <t>LS351CM+TLE25SS1A+TLK08S04JA+TLDS2105JA(800)</t>
  </si>
  <si>
    <t>LS351CM+TLE25SS1A+TLK08S04JA+TLDS2105JA+T6BR(750)</t>
  </si>
  <si>
    <t>TLE25SS1A+TLK08S04JA+TLDS2105JA+T6BR</t>
  </si>
  <si>
    <t>LS351CM+TLE25SS1A+TLK08S04JA+TLDS2105JA+T6BR</t>
  </si>
  <si>
    <t>LS351CM+TLE25SS1A+TLK08S04JA+TLDS2105JA+T6BR(800)</t>
  </si>
  <si>
    <t>スタンド洗面</t>
  </si>
  <si>
    <t>MLRC</t>
  </si>
  <si>
    <t>TENA12A､T7W41</t>
  </si>
  <si>
    <t>待機時0.4　作動時0.6</t>
  </si>
  <si>
    <t>http://www.toto.co.jp/products/public/counter/stand/index.htm</t>
  </si>
  <si>
    <t>自動洗面器</t>
  </si>
  <si>
    <t>オートボウル（自動洗面器）</t>
  </si>
  <si>
    <t>TYL100</t>
  </si>
  <si>
    <t>http://www.com-et.com/jp/item_search/with_img=1/isHaiban=1/kensaku_info=2/qno=0/cometSearch_cate=cometSearch_cate01/searchStr=TYL100/</t>
  </si>
  <si>
    <t>奥行きスリム・カウンター一体形コーナー洗面器</t>
  </si>
  <si>
    <t>奥行きスリム・カウンター一体形コーナー洗面器　壁排水</t>
  </si>
  <si>
    <t>MV45</t>
  </si>
  <si>
    <t>TENA40AJ､MX544PR､MXV45K0900A</t>
  </si>
  <si>
    <t>http://www.com-et.com/jp/item_search/with_img=1/isHaiban=1/kensaku_info=2/qno=0/cometSearch_cate=cometSearch_cate01/searchStr=MV45/</t>
  </si>
  <si>
    <t>MV45 + REAH03B11RS26S + TL347CU + RHE436-35N + MX544PR + M9P40A_750</t>
  </si>
  <si>
    <t>マーブライトカウンター</t>
  </si>
  <si>
    <t xml:space="preserve">MV45 + REAH03B11RS26S + TL347CU + RHE436-35N + MX544PR + M9P40A </t>
  </si>
  <si>
    <t xml:space="preserve">REAH03B11RS26S + TL347CU + RHE436-35N + MX544PR + M9P40A </t>
  </si>
  <si>
    <t>https://jp.toto.com/products/publicgroom/counterslim/</t>
  </si>
  <si>
    <t>https://www.com-et.com/jp/item_search/with_img=1/isHaiban=1/kensaku_info=2/qno=0/cometSearch_cate=cometSearch_cate01/searchStr=MV45/</t>
  </si>
  <si>
    <t>MV45 + REAH03B11RS26S + TL347CU + RHE436-35N + MX544PR + M9P40A_800</t>
  </si>
  <si>
    <t>アンダーカウンター式洗面器</t>
  </si>
  <si>
    <t>L501 + TLE27SS1A + TLK07S04J + TLDP2105J_750</t>
  </si>
  <si>
    <t xml:space="preserve"> TLE27SS1A + TLK07S04J + TLDP2105J</t>
  </si>
  <si>
    <t>https://www.com-et.com/jp/item_search/with_img=1/isHaiban=1/kensaku_info=2/qno=0/cometSearch_cate=cometSearch_cate01/searchStr=L501/</t>
  </si>
  <si>
    <t>L501 + TLE27SS1A + TLK07S04J + TLDP2105J</t>
  </si>
  <si>
    <t>L501 + TLE27SS1A + TLK07S04J + TLDP2105J_800</t>
  </si>
  <si>
    <t>L501 + TLE27SS1A + TLK07S04J + T6BR + TLDS2105J + T156PH_750</t>
  </si>
  <si>
    <t>TLE27SS1A + TLK07S04J + T6BR + TLDS2105J + T156PH</t>
  </si>
  <si>
    <t>L501 + TLE27SS1A + TLK07S04J + T6BR + TLDS2105J + T156PH</t>
  </si>
  <si>
    <t>L501 + TLE27SS1A + TLK07S04J + T6BR + TLDS2105J + T156PH_800</t>
  </si>
  <si>
    <t>L501 + TLE27SS1A + TLK07S04J + TLDS2105J_750</t>
  </si>
  <si>
    <t xml:space="preserve"> TLE27SS1A + TLK07S04J + TLDS2105J</t>
  </si>
  <si>
    <t>L501 + TLE27SS1A + TLK07S04J + TLDS2105J</t>
  </si>
  <si>
    <t>L501 + TLE27SS1A + TLK07S04J + TLDS2105J_800</t>
  </si>
  <si>
    <t>L502 + TLE20SS1A + TLK08S04J + TLDP2105J_750</t>
  </si>
  <si>
    <t>TLE20SS1A + TLK08S04J + TLDP2105J</t>
  </si>
  <si>
    <t>https://www.com-et.com/jp/item_search/with_img=1/isHaiban=1/kensaku_info=2/qno=0/cometSearch_cate=cometSearch_cate01/searchStr=L502/</t>
  </si>
  <si>
    <t>L502 + TLE20SS1A + TLK08S04J + TLDP2105J</t>
  </si>
  <si>
    <t>L502 + TLE20SS1A + TLK08S04J + TLDP2105J_800</t>
  </si>
  <si>
    <t>L502 + TLE20SS1A + TLK08S04J + T6BR + TLDS2105J_750</t>
  </si>
  <si>
    <t>TLE20SS1A + TLK08S04J + T6BR + TLDS2105J</t>
  </si>
  <si>
    <t>L502 + TLE20SS1A + TLK08S04J + T6BR + TLDS2105J</t>
  </si>
  <si>
    <t>L502 + TLE20SS1A + TLK08S04J + T6BR + TLDS2105J_800</t>
  </si>
  <si>
    <t>L502 + TLE20SS1A + TLK08S04J + TLDS2105J_750</t>
  </si>
  <si>
    <t>TLE20SS1A + TLK08S04J + TLDS2105J</t>
  </si>
  <si>
    <t>L502 + TLE20SS1A + TLK08S04J + TLDS2105J</t>
  </si>
  <si>
    <t>L502 + TLE20SS1A + TLK08S04J + TLDS2105J_800</t>
  </si>
  <si>
    <t>L505 + TLE25SS1A + TLK08S04J + TLDP2105J_750</t>
  </si>
  <si>
    <t>https://www.com-et.com/jp/item_search/with_img=1/isHaiban=1/kensaku_info=2/qno=0/cometSearch_cate=cometSearch_cate01/searchStr=L505/</t>
  </si>
  <si>
    <t>L505 + TLE25SS1A + TLK08S04J + TLDP2105J</t>
  </si>
  <si>
    <t>L505 + TLE25SS1A + TLK08S04J + TLDP2105J_800</t>
  </si>
  <si>
    <t>L505 + TLE25SS1A + TLK08S04J + T6BR + TLDS2105J_750</t>
  </si>
  <si>
    <t>L505 + TLE25SS1A + TLK08S04J + T6BR + TLDS2105J</t>
  </si>
  <si>
    <t>L505 + TLE25SS1A + TLK08S04J + T6BR + TLDS2105J_800</t>
  </si>
  <si>
    <t>L505 + TLE25SS1A + TLK08S04J + TLDS2105J_750</t>
  </si>
  <si>
    <t>L505 + TLE25SS1A + TLK08S04J + TLDS2105J</t>
  </si>
  <si>
    <t>L505 + TLE25SS1A + TLK08S04J + TLDS2105J_800</t>
  </si>
  <si>
    <t>L530 + TLE26SS1A + TLK07S04J + TLDP2107J_750</t>
  </si>
  <si>
    <t>TLE26SS1A + TLK07S04J + TLDP2107J</t>
  </si>
  <si>
    <t>https://www.com-et.com/jp/item_search/with_img=1/isHaiban=1/kensaku_info=2/qno=0/cometSearch_cate=cometSearch_cate01/searchStr=L530/</t>
  </si>
  <si>
    <t>L530 + TLE26SS1A + TLK07S04J + TLDP2107J</t>
  </si>
  <si>
    <t>L530 + TLE26SS1A + TLK07S04J + TLDP2107J_800</t>
  </si>
  <si>
    <t>L530 + TLE26SS1A + TLK07S04J + T6BR + TLDS2105J_750</t>
  </si>
  <si>
    <t xml:space="preserve"> TLE26SS1A + TLK07S04J + T6BR + TLDS2105J</t>
  </si>
  <si>
    <t>L530 + TLE26SS1A + TLK07S04J + T6BR + TLDS2105J</t>
  </si>
  <si>
    <t>L530 + TLE26SS1A + TLK07S04J + T6BR + TLDS2105J_800</t>
  </si>
  <si>
    <t>L530 + TLE26SS1A + TLK07S04J + TLDS2105J_750</t>
  </si>
  <si>
    <t>TLE26SS1A + TLK07S04J + TLDS2105J</t>
  </si>
  <si>
    <t>L530 + TLE26SS1A + TLK07S04J + TLDS2105J</t>
  </si>
  <si>
    <t>L530 + TLE26SS1A + TLK07S04J + TLDS2105J_800</t>
  </si>
  <si>
    <t>L531 + TLE31SS1J  + TLK07S04J + TLDP2105J_750</t>
  </si>
  <si>
    <t>TLE31SS1J  + TLK07S04J + TLDP2105J</t>
  </si>
  <si>
    <t>https://www.com-et.com/jp/item_search/with_img=1/isHaiban=1/kensaku_info=2/qno=0/cometSearch_cate=cometSearch_cate01/searchStr=L531/</t>
  </si>
  <si>
    <t>L531 + TLE31SS1J  + TLK07S04J + TLDP2105J</t>
  </si>
  <si>
    <t>L531 + TLE31SS1J  + TLK07S04J + TLDP2105J_800</t>
  </si>
  <si>
    <t>L531 + TLE31SS1J  + TLK07S04J + T6BR + TLDS2105J_750</t>
  </si>
  <si>
    <t>TLE31SS1J  + TLK07S04J + T6BR + TLDS2105J</t>
  </si>
  <si>
    <t>L531 + TLE31SS1J  + TLK07S04J + T6BR + TLDS2105J</t>
  </si>
  <si>
    <t>L531 + TLE31SS1J  + TLK07S04J + T6BR + TLDS2105J_800</t>
  </si>
  <si>
    <t>L531 + TLE31SS1J  + TLK07S04J + TLDS2105J_750</t>
  </si>
  <si>
    <t>TLE31SS1J  + TLK07S04J + TLDS2105J</t>
  </si>
  <si>
    <t>L531 + TLE31SS1J  + TLK07S04J + TLDS2105J</t>
  </si>
  <si>
    <t>L531 + TLE31SS1J  + TLK07S04J + TLDS2105J_800</t>
  </si>
  <si>
    <t>L532 + TLE26SS1A + TLK07S04J + TLDP2105J_750</t>
  </si>
  <si>
    <t>TLE26SS1A + TLK07S04J + TLDP2105J</t>
  </si>
  <si>
    <t>https://www.com-et.com/jp/item_search/with_img=1/isHaiban=1/kensaku_info=2/qno=0/cometSearch_cate=cometSearch_cate01/searchStr=L532/</t>
  </si>
  <si>
    <t>L532 + TLE26SS1A + TLK07S04J + TLDP2105J</t>
  </si>
  <si>
    <t>L532 + TLE26SS1A + TLK07S04J + TLDP2105J_800</t>
  </si>
  <si>
    <t>L532 + TLE26SS1A + TLK07S04J + T6BR + TLDS2105J_750</t>
  </si>
  <si>
    <t>TLE26SS1A + TLK07S04J + T6BR + TLDS2105J</t>
  </si>
  <si>
    <t>L532 + TLE26SS1A + TLK07S04J + T6BR + TLDS2105J</t>
  </si>
  <si>
    <t>L532 + TLE26SS1A + TLK07S04J + T6BR + TLDS2105J_800</t>
  </si>
  <si>
    <t>L532 + TLE26SS1A + TLK07S04J + TLDS2105J_750</t>
  </si>
  <si>
    <t>L532 + TLE26SS1A + TLK07S04J + TLDS2105J</t>
  </si>
  <si>
    <t>L532 + TLE26SS1A + TLK07S04J + TLDS2105J_800</t>
  </si>
  <si>
    <t>TLE27SS1A + TLK07S04J + TLDP2105J</t>
  </si>
  <si>
    <t>L502 +  TLE25SS1A + TLK08S04J + TLDP2105J_750</t>
  </si>
  <si>
    <t xml:space="preserve"> TLE25SS1A + TLK08S04J + TLDP2105J </t>
  </si>
  <si>
    <t xml:space="preserve">L502 +  TLE25SS1A + TLK08S04J + TLDP2105J </t>
  </si>
  <si>
    <t>L502 +  TLE25SS1A + TLK08S04J + TLDP2105J_800</t>
  </si>
  <si>
    <t>L505 +  TLE25SS1A + TLK08S04J + TLDP2105J</t>
  </si>
  <si>
    <t>L530 +  TLE25SS1A + TLDP2107J + TLK07S04J_750</t>
  </si>
  <si>
    <t>TLE25SS1A + TLDP2107J + TLK07S04J</t>
  </si>
  <si>
    <t>L530 +  TLE25SS1A + TLDP2107J + TLK07S04J</t>
  </si>
  <si>
    <t>L530 +  TLE25SS1A + TLDP2107J + TLK07S04J_800</t>
  </si>
  <si>
    <t>L532 + TLE25SS1A + TLK07S04J + TLDP2105J_750</t>
  </si>
  <si>
    <t>TLE25SS1A + TLK07S04J + TLDP2105J</t>
  </si>
  <si>
    <t>L532 + TLE25SS1A + TLK07S04J + TLDP2105J</t>
  </si>
  <si>
    <t>L532 + TLE25SS1A + TLK07S04J + TLDP2105J_800</t>
  </si>
  <si>
    <t>L501 + TLE27SS1A + TLK07S04JA + TLDP2105JA_750</t>
  </si>
  <si>
    <t xml:space="preserve"> TLE27SS1A + TLK07S04JA + TLDP2105JA</t>
  </si>
  <si>
    <t>L501 + TLE27SS1A + TLK07S04JA + TLDP2105JA</t>
  </si>
  <si>
    <t>L501 + TLE27SS1A + TLK07S04JA + TLDP2105JA_800</t>
  </si>
  <si>
    <t>L501 + TLE27SS1A + TLK07S04JA + T6BR + TLDS2105JA + T156PH_750</t>
  </si>
  <si>
    <t>TLE27SS1A + TLK07S04JA + T6BR + TLDS2105JA + T156PH</t>
  </si>
  <si>
    <t>L501 + TLE27SS1A + TLK07S04JA + T6BR + TLDS2105JA + T156PH</t>
  </si>
  <si>
    <t>L501 + TLE27SS1A + TLK07S04JA + T6BR + TLDS2105JA + T156PH_800</t>
  </si>
  <si>
    <t>L501 + TLE27SS1A + TLK07S04JA + TLDS2105JA_750</t>
  </si>
  <si>
    <t xml:space="preserve"> TLE27SS1A + TLK07S04JA + TLDS2105JA</t>
  </si>
  <si>
    <t>L501 + TLE27SS1A + TLK07S04JA + TLDS2105JA</t>
  </si>
  <si>
    <t>L501 + TLE27SS1A + TLK07S04JA + TLDS2105JA_800</t>
  </si>
  <si>
    <t>L502 + TLE20SS1A + TLK08S04JA + TLDP2105JA_750</t>
  </si>
  <si>
    <t>TLE20SS1A +TLK08S04JA + TLDP2105JA</t>
  </si>
  <si>
    <t>L502 + TLE20SS1A + TLK08S04JA + TLDP2105JA</t>
  </si>
  <si>
    <t>L502 + TLE20SS1A + TLK08S04JA + TLDP2105JA_800</t>
  </si>
  <si>
    <t>TLE20SS1A + TLK08S04JA + TLDP2105JA</t>
  </si>
  <si>
    <t>L502 + TLE20SS1A + TLK08S04JA + T6BR + TLDS2105JA + T156PH_750</t>
  </si>
  <si>
    <t>TLE20SS1A + TLK08S04JA+ T6BR + TLDS2105JA + T156PH</t>
  </si>
  <si>
    <t>L502 + TLE20SS1A + TLK08S04JA+ T6BR + TLDS2105JA + T156PH</t>
  </si>
  <si>
    <t>L502 + TLE20SS1A + TLK08S04JA + T6BR + TLDS2105JA + T156PH_800</t>
  </si>
  <si>
    <t>L502 + TLE20SS1A + TLK08S04JA + TLDS2105JA_750</t>
  </si>
  <si>
    <t>TLE20SS1A + TLK08S04JA + TLDS2105JA</t>
  </si>
  <si>
    <t>L502 + TLE20SS1A + TLK08S04JA + TLDS2105JA</t>
  </si>
  <si>
    <t>L502 + TLE20SS1A + TLK08S04JA + TLDS2105JA_800</t>
  </si>
  <si>
    <t>L505 + TLE25SS1A + TLK08S04JA + TLDP2105JA_750</t>
  </si>
  <si>
    <t>L505 + TLE25SS1A + TLK08S04JA + TLDP2105JA</t>
  </si>
  <si>
    <t>L505 + TLE25SS1A + TLK08S04JA + TLDP2105JA_800</t>
  </si>
  <si>
    <t>L505 + TLE25SS1A + TLK08S04JA + T6BR + TLDS2105JA_750</t>
  </si>
  <si>
    <t>L505 + TLE25SS1A + TLK08S04JA + T6BR + TLDS2105JA</t>
  </si>
  <si>
    <t>L505 + TLE25SS1A + TLK08S04JA + T6BR + TLDS2105JA_800</t>
  </si>
  <si>
    <t>L505 + TLE25SS1A + TLK08S04JA + TLDS2105JA_750</t>
  </si>
  <si>
    <t>L505 + TLE25SS1A + TLK08S04JA + TLDS2105JA</t>
  </si>
  <si>
    <t>L505 + TLE25SS1A + TLK08S04JA + TLDS2105JA_800</t>
  </si>
  <si>
    <t>L530 + TLE26SS1A + TLDP2107JA + TLK07S04JA_750</t>
  </si>
  <si>
    <t>TLE26SS1A + TLDP2107JA + TLK07S04JA</t>
  </si>
  <si>
    <t>L530 + TLE26SS1A + TLDP2107JA + TLK07S04JA</t>
  </si>
  <si>
    <t>L530 + TLE26SS1A + TLDP2107JA + TLK07S04JA_800</t>
  </si>
  <si>
    <t>L530 + TLE26SS1A + TLK07S04JA + T6BR + TLDS2105JA_750</t>
  </si>
  <si>
    <t xml:space="preserve"> TLE26SS1A + TLK07S04JA + T6BR + TLDS2105JA</t>
  </si>
  <si>
    <t>L530 + TLE26SS1A + TLK07S04JA + T6BR + TLDS2105JA</t>
  </si>
  <si>
    <t>L530 + TLE26SS1A + TLK07S04JA + T6BR + TLDS2105JA_800</t>
  </si>
  <si>
    <t>L530 + TLE26SS1A + TLK07S04JA + TLDS2105JA_750</t>
  </si>
  <si>
    <t>TLE26SS1A + TLK07S04JA + TLDS2105JA</t>
  </si>
  <si>
    <t>L530 + TLE26SS1A + TLK07S04JA + TLDS2105JA</t>
  </si>
  <si>
    <t>L530 + TLE26SS1A + TLK07S04JA + TLDS2105JA_800</t>
  </si>
  <si>
    <t>L531 + TLE31SS1J  + TLK07S04JA + TLDP2105JA_750</t>
  </si>
  <si>
    <t>TLE31SS1J  + TLK07S04JA + TLDP2105JA</t>
  </si>
  <si>
    <t>L531 + TLE31SS1J  + TLK07S04JA + TLDP2105JA</t>
  </si>
  <si>
    <t>L531 + TLE31SS1J  + TLK07S04JA + TLDP2105JA_800</t>
  </si>
  <si>
    <t>L531 + TLE31SS1J  + TLK07S04JA + T6BR + TLDS2105JA_750</t>
  </si>
  <si>
    <t>TLE31SS1J  + TLK07S04JA + T6BR + TLDS2105JA</t>
  </si>
  <si>
    <t>L531 + TLE31SS1J  + TLK07S04JA + T6BR + TLDS2105JA</t>
  </si>
  <si>
    <t>L531 + TLE31SS1J  + TLK07S04JA + T6BR + TLDS2105JA_800</t>
  </si>
  <si>
    <t>L531 + TLE31SS1J  + TLK07S04JA + TLDS2105JA_750</t>
  </si>
  <si>
    <t>TLE31SS1J  + TLK07S04JA + TLDS2105JA</t>
  </si>
  <si>
    <t>L531 + TLE31SS1J  + TLK07S04JA + TLDS2105JA</t>
  </si>
  <si>
    <t>L531 + TLE31SS1J  + TLK07S04JA + TLDS2105JA_800</t>
  </si>
  <si>
    <t>L532 + TLE26SS1A + TLK07S04JA + TLDP2105JA_750</t>
  </si>
  <si>
    <t>TLE26SS1A + TLK07S04JA + TLDP2105JA</t>
  </si>
  <si>
    <t>L532 + TLE26SS1A + TLK07S04JA + TLDP2105JA</t>
  </si>
  <si>
    <t>L532 + TLE26SS1A + TLK07S04JA + TLDP2105JA_800</t>
  </si>
  <si>
    <t>L532 + TLE26SS1A + TLK07S04JA + T6BR + TLDS2105JA_750</t>
  </si>
  <si>
    <t>TLE26SS1A + TLK07S04JA + T6BR + TLDS2105JA</t>
  </si>
  <si>
    <t>L532 + TLE26SS1A + TLK07S04JA + T6BR + TLDS2105JA</t>
  </si>
  <si>
    <t>L532 + TLE26SS1A + TLK07S04JA + T6BR + TLDS2105JA_800</t>
  </si>
  <si>
    <t>L532 + TLE26SS1A + TLK07S04JA + TLDS2105JA_750</t>
  </si>
  <si>
    <t>L532 + TLE26SS1A + TLK07S04JA + TLDS2105JA</t>
  </si>
  <si>
    <t>L532 + TLE26SS1A + TLK07S04JA + TLDS2105JA_800</t>
  </si>
  <si>
    <t>L501 + TLE27SS1A + TLK07S04JA + TLDP2105J_750</t>
  </si>
  <si>
    <t>TLE27SS1A + TLK07S04JA + TLDP2105J</t>
  </si>
  <si>
    <t>L501 + TLE27SS1A + TLK07S04JA + TLDP2105J</t>
  </si>
  <si>
    <t>L501 + TLE27SS1A + TLK07S04JA + TLDP2105J_800</t>
  </si>
  <si>
    <t>L502 +  TLE25SS1A + TLK08S04JA + TLDP2105JA_750</t>
  </si>
  <si>
    <t>L502 +  TLE25SS1A + TLK08S04JA + TLDP2105JA</t>
  </si>
  <si>
    <t>L502 +  TLE25SS1A + TLK08S04JA + TLDP2105JA_800</t>
  </si>
  <si>
    <t>L505 + TLE25SS1A + TLK08S04JA + TLDP2105J_750</t>
  </si>
  <si>
    <t>L505 +  TLE25SS1A + TLK08S04JA + TLDP2105J</t>
  </si>
  <si>
    <t>L505 + TLE25SS1A + TLK08S04JA + TLDP2105J_800</t>
  </si>
  <si>
    <t>L530 +  TLE25SS1A + TLDP2107J + TLK07S04JA_750</t>
  </si>
  <si>
    <t>TLE25SS1A + TLDP2107J + TLK07S04JA</t>
  </si>
  <si>
    <t>L530 +  TLE25SS1A + TLDP2107J + TLK07S04JA</t>
  </si>
  <si>
    <t>L530 +  TLE25SS1A + TLDP2107J + TLK07S04JA_800</t>
  </si>
  <si>
    <t>L532 + TLE25SS1A + TLK07S04JA + TLDP2105J_750</t>
  </si>
  <si>
    <t>TLE25SS1A + TLK07S04JA + TLDP2105J</t>
  </si>
  <si>
    <t>L532 + TLE25SS1A + TLK07S04JA + TLDP2105J</t>
  </si>
  <si>
    <t>L532 + TLE25SS1A + TLK07S04JA + TLDP2105J_800</t>
  </si>
  <si>
    <t xml:space="preserve"> TLE27SS1A + TLK07S04JA + TLDP2105J</t>
  </si>
  <si>
    <t>L501 + TLE27SS1A + TLK07S04JA + T6BR + TLDS2105J + T156PH_750</t>
  </si>
  <si>
    <t>TLE27SS1A + TLK07S04JA + T6BR + TLDS2105J + T156PH</t>
  </si>
  <si>
    <t>L501 + TLE27SS1A + TLK07S04JA + T6BR + TLDS2105J + T156PH</t>
  </si>
  <si>
    <t>L501 + TLE27SS1A + TLK07S04JA + T6BR + TLDS2105J + T156PH_800</t>
  </si>
  <si>
    <t>L501 + TLE27SS1A + TLK07S04JA + TLDS2105J_750</t>
  </si>
  <si>
    <t xml:space="preserve"> TLE27SS1A + TLK07S04JA + TLDS2105J</t>
  </si>
  <si>
    <t>L501 + TLE27SS1A + TLK07S04JA + TLDS2105J</t>
  </si>
  <si>
    <t>L501 + TLE27SS1A + TLK07S04JA + TLDS2105J_800</t>
  </si>
  <si>
    <t>L502 + TLE20SS1A + TLK08S04JA + TLDP2105J_750</t>
  </si>
  <si>
    <t>TLE20SS1A +TLK08S04JA + TLDP2105J</t>
  </si>
  <si>
    <t>L502 + TLE20SS1A + TLK08S04JA + TLDP2105J</t>
  </si>
  <si>
    <t>L502 + TLE20SS1A + TLK08S04JA + TLDP2105J_800</t>
  </si>
  <si>
    <t>TLE20SS1A + TLK08S04JA + TLDP2105J</t>
  </si>
  <si>
    <t>L502 + TLE20SS1A + TLK08S04JA + T6BR + TLDS2105J + T156PH_750</t>
  </si>
  <si>
    <t>TLE20SS1A + TLK08S04JA+ T6BR + TLDS2105J + T156PH</t>
  </si>
  <si>
    <t>L502 + TLE20SS1A + TLK08S04JA+ T6BR + TLDS2105J + T156PH</t>
  </si>
  <si>
    <t>L502 + TLE20SS1A + TLK08S04JA + T6BR + TLDS2105J + T156PH_800</t>
  </si>
  <si>
    <t>L502 + TLE20SS1A + TLK08S04JA + TLDS2105J_750</t>
  </si>
  <si>
    <t>TLE20SS1A + TLK08S04JA + TLDS2105J</t>
  </si>
  <si>
    <t>L502 + TLE20SS1A + TLK08S04JA + TLDS2105J</t>
  </si>
  <si>
    <t>L502 + TLE20SS1A + TLK08S04JA + TLDS2105J_800</t>
  </si>
  <si>
    <t>L505 + TLE25SS1A + TLK08S04JA + TLDP2105J</t>
  </si>
  <si>
    <t>L505 + TLE25SS1A + TLK08S04JA + T6BR + TLDS2105J_750</t>
  </si>
  <si>
    <t>L505 + TLE25SS1A + TLK08S04JA + T6BR + TLDS2105J</t>
  </si>
  <si>
    <t>L505 + TLE25SS1A + TLK08S04JA + T6BR + TLDS2105J_800</t>
  </si>
  <si>
    <t>L505 + TLE25SS1A + TLK08S04JA + TLDS2105J_750</t>
  </si>
  <si>
    <t>L505 + TLE25SS1A + TLK08S04JA + TLDS2105J</t>
  </si>
  <si>
    <t>L505 + TLE25SS1A + TLK08S04JA + TLDS2105J_800</t>
  </si>
  <si>
    <t>L530 + TLE26SS1A + TLDP2107J + TLK07S04JA_750</t>
  </si>
  <si>
    <t>TLE26SS1A + TLDP2107J + TLK07S04JA</t>
  </si>
  <si>
    <t>L530 + TLE26SS1A + TLDP2107J + TLK07S04JA</t>
  </si>
  <si>
    <t>L530 + TLE26SS1A + TLDP2107J + TLK07S04JA_800</t>
  </si>
  <si>
    <t>L530 + TLE26SS1A + TLK07S04JA + T6BR + TLDS2105J_750</t>
  </si>
  <si>
    <t xml:space="preserve"> TLE26SS1A + TLK07S04JA + T6BR + TLDS2105J</t>
  </si>
  <si>
    <t>L530 + TLE26SS1A + TLK07S04JA + T6BR + TLDS2105J</t>
  </si>
  <si>
    <t>L530 + TLE26SS1A + TLK07S04JA + T6BR + TLDS2105J_800</t>
  </si>
  <si>
    <t>L530 + TLE26SS1A + TLK07S04JA + TLDS2105J_750</t>
  </si>
  <si>
    <t>TLE26SS1A + TLK07S04JA + TLDS2105J</t>
  </si>
  <si>
    <t>L530 + TLE26SS1A + TLK07S04JA + TLDS2105J</t>
  </si>
  <si>
    <t>L530 + TLE26SS1A + TLK07S04JA + TLDS2105J_800</t>
  </si>
  <si>
    <t>L531 + TLE31SS1J  + TLK07S04JA + TLDP2105J_750</t>
  </si>
  <si>
    <t>TLE31SS1J  + TLK07S04JA + TLDP2105J</t>
  </si>
  <si>
    <t>L531 + TLE31SS1J  + TLK07S04JA + TLDP2105J</t>
  </si>
  <si>
    <t>L531 + TLE31SS1J  + TLK07S04JA + TLDP2105J_800</t>
  </si>
  <si>
    <t>L531 + TLE31SS1J  + TLK07S04JA + T6BR + TLDS2105J_750</t>
  </si>
  <si>
    <t>TLE31SS1J  + TLK07S04JA + T6BR + TLDS2105J</t>
  </si>
  <si>
    <t>L531 + TLE31SS1J  + TLK07S04JA + T6BR + TLDS2105J</t>
  </si>
  <si>
    <t>L531 + TLE31SS1J  + TLK07S04JA + T6BR + TLDS2105J_800</t>
  </si>
  <si>
    <t>L531 + TLE31SS1J  + TLK07S04JA + TLDS2105J_750</t>
  </si>
  <si>
    <t>TLE31SS1J  + TLK07S04JA + TLDS2105J</t>
  </si>
  <si>
    <t>L531 + TLE31SS1J  + TLK07S04JA + TLDS2105J</t>
  </si>
  <si>
    <t>L531 + TLE31SS1J  + TLK07S04JA + TLDS2105J_800</t>
  </si>
  <si>
    <t>L532 + TLE26SS1A + TLK07S04JA + TLDP2105J_750</t>
  </si>
  <si>
    <t>TLE26SS1A + TLK07S04JA + TLDP2105J</t>
  </si>
  <si>
    <t>L532 + TLE26SS1A + TLK07S04JA + TLDP2105J</t>
  </si>
  <si>
    <t>L532 + TLE26SS1A + TLK07S04JA + TLDP2105J_800</t>
  </si>
  <si>
    <t>L532 + TLE26SS1A + TLK07S04JA + T6BR + TLDS2105J_750</t>
  </si>
  <si>
    <t>TLE26SS1A + TLK07S04JA + T6BR + TLDS2105J</t>
  </si>
  <si>
    <t>L532 + TLE26SS1A + TLK07S04JA + T6BR + TLDS2105J</t>
  </si>
  <si>
    <t>L532 + TLE26SS1A + TLK07S04JA + T6BR + TLDS2105J_800</t>
  </si>
  <si>
    <t>L532 + TLE26SS1A + TLK07S04JA + TLDS2105J_750</t>
  </si>
  <si>
    <t>L532 + TLE26SS1A + TLK07S04JA + TLDS2105J</t>
  </si>
  <si>
    <t>L532 + TLE26SS1A + TLK07S04JA + TLDS2105J_800</t>
  </si>
  <si>
    <t>L502 +  TLE25SS1A + TLK08S04JA + TLDP2105J_750</t>
  </si>
  <si>
    <t>L502 +  TLE25SS1A + TLK08S04JA + TLDP2105J</t>
  </si>
  <si>
    <t>L502 +  TLE25SS1A + TLK08S04JA + TLDP2105J_800</t>
  </si>
  <si>
    <t>LS703 + REAH03B1RS26M + TLDP2107J + TL347CU + RHE436-10_750</t>
  </si>
  <si>
    <t>REAH03B1RS26M + TLDP2107J + TL347CU + RHE436-10</t>
  </si>
  <si>
    <t>https://jp.toto.com/products/publicgroom/countervessel/</t>
  </si>
  <si>
    <t>https://www.com-et.com/jp/item_search/with_img=1/isHaiban=1/kensaku_info=2/qno=0/cometSearch_cate=cometSearch_cate01/searchStr=LS703/</t>
  </si>
  <si>
    <t>LS703 + REAH03B1RS26M + TLDP2107J + TL347CU + RHE436-10</t>
  </si>
  <si>
    <t>LS703 + REAH03B1RS26M + TLDP2107J + TL347CU + RHE436-10_800</t>
  </si>
  <si>
    <t>LS703 + REAH03B1RS26M + TL347C1R + TLDS2103J_750</t>
  </si>
  <si>
    <t>REAH03B1RS26M + TL347C1R + TLDS2103J</t>
  </si>
  <si>
    <t>LS703 + REAH03B1RS26M + TL347C1R + TLDS2103J</t>
  </si>
  <si>
    <t>LS703 + REAH03B1RS26M + TL347C1R + TLDS2103J_800</t>
  </si>
  <si>
    <t>LS703 + REAH03B1RS26M + TL347CU + TLDS2103J_750</t>
  </si>
  <si>
    <t>REAH03B1RS26M + TL347CU + TLDS2103J</t>
  </si>
  <si>
    <t>LS703 + REAH03B1RS26M + TL347CU + TLDS2103J</t>
  </si>
  <si>
    <t>LS703 + REAH03B1RS26M + TL347CU + TLDS2103J_800</t>
  </si>
  <si>
    <t>LS704CM + TLE27SS1A +  TLK07S04J + TLDP2105J_750</t>
  </si>
  <si>
    <t xml:space="preserve"> TLE27SS1A +  TLK07S04J + TLDP2105J</t>
  </si>
  <si>
    <t>https://www.com-et.com/jp/item_search/with_img=1/isHaiban=1/kensaku_info=2/qno=0/cometSearch_cate=cometSearch_cate01/searchStr=LS704CM/</t>
  </si>
  <si>
    <t>LS704CM + TLE27SS1A +  TLK07S04J + TLDP2105J</t>
  </si>
  <si>
    <t>LS704CM + TLE27SS1A +  TLK07S04J + TLDP2105J_800</t>
  </si>
  <si>
    <t>LS704CM + TLE27SS1A +  TLK07S04J + TLDP2105J + T6BR + TLDS2105J_750</t>
  </si>
  <si>
    <t xml:space="preserve"> TLE27SS1A +  TLK07S04J + TLDP2105J + T6BR + TLDS2105J</t>
  </si>
  <si>
    <t>LS704CM + TLE27SS1A +  TLK07S04J + TLDP2105J + T6BR + TLDS2105J</t>
  </si>
  <si>
    <t>LS704CM + TLE27SS1A +  TLK07S04J + TLDP2105J + T6BR + TLDS2105J_800</t>
  </si>
  <si>
    <t>LS704CM + TLE27SS1A +  TLK07S04J + TLDP2105J + TLDS2105J_750</t>
  </si>
  <si>
    <t>TLE27SS1A +  TLK07S04J + TLDP2105J + TLDS2105J</t>
  </si>
  <si>
    <t>LS704CM + TLE27SS1A +  TLK07S04J + TLDP2105J + TLDS2105J</t>
  </si>
  <si>
    <t>LS704CM + TLE27SS1A +  TLK07S04J + TLDP2105J + TLDS2105J_800</t>
  </si>
  <si>
    <t>LS705 + TLE26SL1A + TLDP2107J(壁給水)(壁排水)_750</t>
  </si>
  <si>
    <t>TLE26SL1A + TLDP2107J</t>
  </si>
  <si>
    <t>LS705 + TLE26SL1A + TLDP2107J</t>
  </si>
  <si>
    <t>LS705 + TLE26SL1A + TLDP2107J(壁給水)(壁排水)_800</t>
  </si>
  <si>
    <t>LS705 + TLE26SL1A + TLDP2105J + T6BR + TLDS2103J_750</t>
  </si>
  <si>
    <t>TLE26SL1A + TLDP2105J + T6BR + TLDS2103J</t>
  </si>
  <si>
    <t>LS705 + TLE26SL1A + TLDP2105J + T6BR + TLDS2103J</t>
  </si>
  <si>
    <t>LS705 + TLE26SL1A + TLDP2105J + T6BR + TLDS2103J_800</t>
  </si>
  <si>
    <t>LS705 + TLE26SL1A + TLDS2103J_750</t>
  </si>
  <si>
    <t>TLE26SL1A + TLDS2103J</t>
  </si>
  <si>
    <t>LS705 + TLE26SL1A + TLDS2103J</t>
  </si>
  <si>
    <t>LS705 + TLE26SL1A + TLDS2103J_800</t>
  </si>
  <si>
    <t>LS706 + TLE24SL1A + TLK07S12J + TLDP2107_750</t>
  </si>
  <si>
    <t>TLE24SL1A + TLK07S12J + TLDP2107</t>
  </si>
  <si>
    <t>LS706 + TLE24SL1A + TLK07S12J + TLDP2107</t>
  </si>
  <si>
    <t>LS706 + TLE24SL1A + TLK07S12J + TLDP2107_800</t>
  </si>
  <si>
    <t>LS706 + TLE24SL1A + TLK07S12J + T6BR + TLDS2103J_750</t>
  </si>
  <si>
    <t>TLE24SL1A + TLK07S12J + T6BR + TLDS2103J</t>
  </si>
  <si>
    <t>LS706 + TLE24SL1A + TLK07S12J + T6BR + TLDS2103J</t>
  </si>
  <si>
    <t>LS706 + TLE24SL1A + TLK07S12J + T6BR + TLDS2103J_800</t>
  </si>
  <si>
    <t>LS706 + TLE24SL1A + TLK07S12J + TLDS2103J_750</t>
  </si>
  <si>
    <t>TLE24SL1A + TLK07S12J + TLDS2103J</t>
  </si>
  <si>
    <t>LS706 + TLE24SL1A + TLK07S12J + TLDS2103J</t>
  </si>
  <si>
    <t>LS706 + TLE24SL1A + TLK07S12J + TLDS2103J_800</t>
  </si>
  <si>
    <t>LS703 + REAH03B1RS26MK + TLDP2107J + TL347CU + RHE436-10_750</t>
  </si>
  <si>
    <t xml:space="preserve">REAH03B1RS26MK + TLDP2107J + TL347CU + RHE436-10 </t>
  </si>
  <si>
    <t>LS703 + REAH03B1RS26MK + TLDP2107J + TL347CU + RHE436-10</t>
  </si>
  <si>
    <t>泡沫キャップセット：THB81 フィルター付止水栓：TH66435R</t>
  </si>
  <si>
    <t>LS703 + REAH03B1RS26MK + TLDP2107J + TL347CU + RHE436-10_800</t>
  </si>
  <si>
    <t>REAH03B1RS26MK + TLDP2107J + TL347CU + RHE436-10</t>
  </si>
  <si>
    <t>LS703 +  TLE26SM1A + TLDP2107J_750</t>
  </si>
  <si>
    <t xml:space="preserve">TLE26SM1A + TLDP2107J </t>
  </si>
  <si>
    <t xml:space="preserve">LS703 +  TLE26SM1A + TLDP2107J </t>
  </si>
  <si>
    <t>LS703 +  TLE26SM1A + TLDP2107J_800</t>
  </si>
  <si>
    <t>LS703 + TLDP2107J + REAH03B1RS26MK + TL347CU_750</t>
  </si>
  <si>
    <t>TLDP2107J + REAH03B1RS26MK + TL347CU</t>
  </si>
  <si>
    <t>LS703 + TLDP2107J + REAH03B1RS26MK + TL347CU</t>
  </si>
  <si>
    <t>泡沫キャップセット：THB81 フィルター付止水栓：TH66435R 給水口用フィルター:RB02853</t>
  </si>
  <si>
    <t>LS703 + TLDP2107J + REAH03B1RS26MK + TL347CU_800</t>
  </si>
  <si>
    <t>LS703 + TLDS2103J +REAH03B11RS26MK + TL347C1R_750</t>
  </si>
  <si>
    <t>TLDS2103J +REAH03B11RS26MK + TL347C1R</t>
  </si>
  <si>
    <t>LS703 + TLDS2103J +REAH03B11RS26MK + TL347C1R</t>
  </si>
  <si>
    <t>LS703 + TLDS2103J +REAH03B11RS26MK + TL347C1R_800</t>
  </si>
  <si>
    <t>LS703 + TLDS2103J + REAH03B1RS26MK + TL347CU_750</t>
  </si>
  <si>
    <t>TLDS2103J +　REAH03B1RS26MK + TL347CU</t>
  </si>
  <si>
    <t>LS703 + TLDS2103J +　REAH03B1RS26MK + TL347CU</t>
  </si>
  <si>
    <t>LS703 + TLDS2103J + REAH03B1RS26MK + TL347CU_800</t>
  </si>
  <si>
    <t>LS704CM + TLE27SS1A + HR720 + TLDP2105J + TLK07S04J_750</t>
  </si>
  <si>
    <t>TLE27SS1A + HR720 + TLDP2105J + TLK07S04J</t>
  </si>
  <si>
    <t>LS704CM + TLE27SS1A + HR720 + TLDP2105J + TLK07S04J</t>
  </si>
  <si>
    <t>LS704CM + TLE27SS1A + HR720 + TLDP2105J + TLK07S04J_800</t>
  </si>
  <si>
    <t>LS704CM +　TLE27SS1A + TLDP2105J + TLK07S04J_750</t>
  </si>
  <si>
    <t>TLE27SS1A + TLDP2105J + TLK07S04J</t>
  </si>
  <si>
    <t>LS704CM +　TLE27SS1A + TLDP2105J + TLK07S04J</t>
  </si>
  <si>
    <t>LS704CM +　TLE27SS1A + TLDP2105J + TLK07S04J_800</t>
  </si>
  <si>
    <t>LS704CM + TLE27SS1A + TLDS2103J + T6BR + TLK07S04J_750</t>
  </si>
  <si>
    <t>TLE27SS1A + TLDS2103J + T6BR + TLK07S04J</t>
  </si>
  <si>
    <t>LS704CM + TLE27SS1A + TLDS2103J + T6BR + TLK07S04J</t>
  </si>
  <si>
    <t>LS704CM + TLE27SS1A + TLDS2103J + T6BR + TLK07S04J_800</t>
  </si>
  <si>
    <t>LS704CM + TLE27SS1A + TLDS2103J + TLK07S04J_750</t>
  </si>
  <si>
    <t>TLE27SS1A + TLDS2103J + TLK07S04J</t>
  </si>
  <si>
    <t>LS704CM + TLE27SS1A + TLDS2103J + TLK07S04J</t>
  </si>
  <si>
    <t>LS704CM + TLE27SS1A + TLDS2103J + TLK07S04J_800</t>
  </si>
  <si>
    <t>LS703 + REAH03B1RS26M + TLDP2107JA + TL347CU + RHE436-10_750</t>
  </si>
  <si>
    <t>REAH03B1RS26M + TLDP2107JA + TL347CU + RHE436-10</t>
  </si>
  <si>
    <t>LS703 + REAH03B1RS26M + TLDP2107JA + TL347CU + RHE436-10</t>
  </si>
  <si>
    <t>LS703 + REAH03B1RS26M + TLDP2107JA + TL347CU + RHE436-10_800</t>
  </si>
  <si>
    <t>LS703 + REAH03B1RS26M + TL347C1R + TLDS2103JA_750</t>
  </si>
  <si>
    <t>REAH03B1RS26M + TL347C1R + TLDS2103JA</t>
  </si>
  <si>
    <t>LS703 + REAH03B1RS26M + TL347C1R + TLDS2103JA</t>
  </si>
  <si>
    <t>LS703 + REAH03B1RS26M + TL347C1R + TLDS2103JA_800</t>
  </si>
  <si>
    <t>LS703 + REAH03B1RS26M + TL347CU + TLDS2103JA_750</t>
  </si>
  <si>
    <t>REAH03B1RS26M + TL347CU + TLDS2103JA</t>
  </si>
  <si>
    <t>LS703 + REAH03B1RS26M + TL347CU + TLDS2103JA</t>
  </si>
  <si>
    <t>LS703 + REAH03B1RS26M + TL347CU + TLDS2103JA_800</t>
  </si>
  <si>
    <t>LS704CM + TLE27SS1A + TLK07S04JA + TLDP2105JA_750</t>
  </si>
  <si>
    <t>TLE27SS1A +  TLK07S04JA + TLDP2105JA</t>
  </si>
  <si>
    <t>LS704CM + TLE27SS1A +  TLK07S04JA + TLDP2105JA</t>
  </si>
  <si>
    <t>LS704CM + TLE27SS1A + TLK07S04JA + TLDP2105JA_800</t>
  </si>
  <si>
    <t>LS704CM + TLE27SS1A + TLK07S04JA + T6BR + TLDS2105JA_750</t>
  </si>
  <si>
    <t>TLE27SS1A +  TLK07S04JA + T6BR + TLDS2105JA</t>
  </si>
  <si>
    <t>LS704CM + TLE27SS1A +  TLK07S04JA + T6BR + TLDS2105JA</t>
  </si>
  <si>
    <t>LS704CM + TLE27SS1A + TLK07S04JA + T6BR + TLDS2105JA_800</t>
  </si>
  <si>
    <t>LS704CM + TLE27SS1A + TLDS2103JA + TLK0704JA_750</t>
  </si>
  <si>
    <t>TLE27SS1A +  TLDS2103JA + TLK07S04JA</t>
  </si>
  <si>
    <t>LS704CM + TLE27SS1A +  TLDS2103JA + TLK07S04JA</t>
  </si>
  <si>
    <t>LS704CM + TLE27SS1A + TLDS2103JA + TLK0704JA_800</t>
  </si>
  <si>
    <t>LS705 + TLE26SL1A + TLDP2107JA_750</t>
  </si>
  <si>
    <t>TLE26SL1A + TLDP2107JA</t>
  </si>
  <si>
    <t>LS705 + TLE26SL1A + TLDP2107JA</t>
  </si>
  <si>
    <t>LS705 + TLE26SL1A + TLDP2107JA_800</t>
  </si>
  <si>
    <t>LS705 + TLE26SL1A + T6BR + TLDS2103JA_750</t>
  </si>
  <si>
    <t>TLE26SL1A + T6BR + TLDS2103JA</t>
  </si>
  <si>
    <t>LS705 + TLE26SL1A + T6BR + TLDS2103JA</t>
  </si>
  <si>
    <t>LS705 + TLE26SL1A + T6BR + TLDS2103JA_800</t>
  </si>
  <si>
    <t>LS705 + TLE26SL1A + TLDS2103JA_750</t>
  </si>
  <si>
    <t>TLE26SL1A + TLDS2103JA</t>
  </si>
  <si>
    <t>LS705 + TLE26SL1A + TLDS2103JA</t>
  </si>
  <si>
    <t>LS705 + TLE26SL1A + TLDS2103JA_800</t>
  </si>
  <si>
    <t>LS706 + TLE24SL1A + TLDP2107JA + TLK07S12JA_750</t>
  </si>
  <si>
    <t>TLE24SL1A + TLDP2107A + TLK07S12JA</t>
  </si>
  <si>
    <t>LS706 + TLE24SL1A + TLDP2107A + TLK07S12JA</t>
  </si>
  <si>
    <t>LS706 + TLE24SL1A + TLDP2107JA + TLK07S12JA_800</t>
  </si>
  <si>
    <t>LS706 + TLE24SL1A + TLK07S12JA + T6BR + TLDS2103JA_750</t>
  </si>
  <si>
    <t>TLE24SL1A + TLK07S12JA + T6BR + TLDS2103JA</t>
  </si>
  <si>
    <t>LS706 + TLE24SL1A + TLK07S12JA + T6BR + TLDS2103JA</t>
  </si>
  <si>
    <t>LS706 + TLE24SL1A + TLK07S12JA + T6BR + TLDS2103JA_800</t>
  </si>
  <si>
    <t>LS706 + TLE24SL1A + TLK07S12JA + TLDS2103J_750</t>
  </si>
  <si>
    <t>TLE24SL1A + TLK07S12JA + TLDS2103J</t>
  </si>
  <si>
    <t>LS706 + TLE24SL1A + TLK07S12JA + TLDS2103J</t>
  </si>
  <si>
    <t>LS706 + TLE24SL1A + TLK07S12JA + TLDS2103J_800</t>
  </si>
  <si>
    <t>LS703 + REAH03B1RS26MK + TLDP2107JA + TL347CU + RHE436-10_750</t>
  </si>
  <si>
    <t xml:space="preserve">REAH03B1RS26MK + TLDP2107JA + TL347CU + RHE436-10 </t>
  </si>
  <si>
    <t>LS703 + REAH03B1RS26MK + TLDP2107JA + TL347CU + RHE436-10</t>
  </si>
  <si>
    <t>LS703 + REAH03B1RS26MK + TLDP2107JA + TL347CU + RHE436-10_800</t>
  </si>
  <si>
    <t>REAH03B1RS26MK + TLDP2107JA + TL347CU + RHE436-10</t>
  </si>
  <si>
    <t>LS703 + TLE26SM1A + TLDP2107JA_750</t>
  </si>
  <si>
    <t>TLE26SM1A + TLDP2107JA</t>
  </si>
  <si>
    <t>LS703 +  TLE26SM1A + TLDP2107JA</t>
  </si>
  <si>
    <t>LS703 + TLE26SM1A + TLDP2107JA_800</t>
  </si>
  <si>
    <t>LS703 + TLDS2103JA + REAH03B1RS26MK + TL347C1R_750</t>
  </si>
  <si>
    <t>TLDS2103JA +REAH03B11RS26MK + TL347C1R</t>
  </si>
  <si>
    <t>LS703 + TLDS2103JA +REAH03B11RS26MK + TL347C1R</t>
  </si>
  <si>
    <t>LS703 + TLDS2103JA + REAH03B1RS26MK + TL347C1R_800</t>
  </si>
  <si>
    <t>LS703 + TLDS2103JA + REAH03B1RS26MK + TL347CU_750</t>
  </si>
  <si>
    <t>TLDS2103JA + REAH03B1RS26MK + TL347CU</t>
  </si>
  <si>
    <t>LS703 + TLDS2103JA + REAH03B1RS26MK + TL347CU</t>
  </si>
  <si>
    <t>LS703 + TLDS2103JA + REAH03B1RS26MK + TL347CU_800</t>
  </si>
  <si>
    <t>LS704CM + TLE27SS1A + HR720 + TLDP2105JA + TLK07S04JA_750</t>
  </si>
  <si>
    <t>TLE27SS1A + HR720 + TLDP2105JA + TLK07S04JA</t>
  </si>
  <si>
    <t>LS704CM + TLE27SS1A + HR720 + TLDP2105JA + TLK07S04JA</t>
  </si>
  <si>
    <t>LS704CM + TLE27SS1A + HR720 + TLDP2105JA + TLK07S04JA_800</t>
  </si>
  <si>
    <t>LS704CM +　TLE27SS1A + TLDP2105J + TLK07S04JA_750</t>
  </si>
  <si>
    <t>LS704CM +　TLE27SS1A + TLDP2105J + TLK07S04JA</t>
  </si>
  <si>
    <t>LS704CM +　TLE27SS1A + TLDP2105J + TLK07S04JA_800</t>
  </si>
  <si>
    <t>LS704CM + TLE27SS1A + TLDS2103JA + T6BR + TLK07S04JA_750</t>
  </si>
  <si>
    <t>TLE27SS1A + TLDS2103JA + T6BR + TLK07S04JA</t>
  </si>
  <si>
    <t>LS704CM + TLE27SS1A + TLDS2103JA + T6BR + TLK07S04JA</t>
  </si>
  <si>
    <t>LS704CM + TLE27SS1A + TLDS2103JA + T6BR + TLK07S04JA_800</t>
  </si>
  <si>
    <t>LS704CM + TLE27SS1A + TLK07S04JA + TLDS2105JA_750</t>
  </si>
  <si>
    <t>TLE27SS1A + TLK07S04JA + TLDS2105JA</t>
  </si>
  <si>
    <t>LS704CM + TLE27SS1A + TLK07S04JA + TLDS2105JA</t>
  </si>
  <si>
    <t>LS704CM + TLE27SS1A + TLK07S04JA + TLDS2105JA_800</t>
  </si>
  <si>
    <t>LS704CM + TLE27SS1A + TLK07S04JA + TLDP2105J_750</t>
  </si>
  <si>
    <t>TLE27SS1A +  TLK07S04JA + TLDP2105J</t>
  </si>
  <si>
    <t>LS704CM + TLE27SS1A +  TLK07S04JA + TLDP2105J</t>
  </si>
  <si>
    <t>LS704CM + TLE27SS1A + TLK07S04JA + TLDP2105J_800</t>
  </si>
  <si>
    <t>LS704CM + TLE27SS1A + TLK07S04JA + T6BR + TLDS2105J_750</t>
  </si>
  <si>
    <t>TLE27SS1A +  TLK07S04JA + T6BR + TLDS2105J</t>
  </si>
  <si>
    <t>LS704CM + TLE27SS1A +  TLK07S04JA + T6BR + TLDS2105J</t>
  </si>
  <si>
    <t>LS704CM + TLE27SS1A + TLK07S04JA + T6BR + TLDS2105J_800</t>
  </si>
  <si>
    <t>LS704CM + TLE27SS1A + TLK07S04JA + TLDS2105J_750</t>
  </si>
  <si>
    <t>TLE27SS1A + TLK07S04JA + TLDS2105J</t>
  </si>
  <si>
    <t>LS704CM + TLE27SS1A + TLK07S04JA + TLDS2105J</t>
  </si>
  <si>
    <t>LS704CM + TLE27SS1A + TLK07S04JA + TLDS2105J_800</t>
  </si>
  <si>
    <t>LS705 + TLE26SL1A + TLDP2107J_750</t>
  </si>
  <si>
    <t>LS705 + TLE26SL1A + TLDP2107J_800</t>
  </si>
  <si>
    <t>LS705 + TLE26SL1A + T6BR + TLDS2103J_750</t>
  </si>
  <si>
    <t>TLE26SL1A + T6BR + TLDS2103J</t>
  </si>
  <si>
    <t>LS705 + TLE26SL1A + T6BR + TLDS2103J</t>
  </si>
  <si>
    <t>LS705 + TLE26SL1A + T6BR + TLDS2103J_800</t>
  </si>
  <si>
    <t>LS703 + TLE26SM1A + TLDP2107J_750</t>
  </si>
  <si>
    <t>TLE26SM1A + TLDP2107J</t>
  </si>
  <si>
    <t>LS703 +  TLE26SM1A + TLDP2107J</t>
  </si>
  <si>
    <t>LS703 + TLE26SM1A + TLDP2107J_800</t>
  </si>
  <si>
    <t>LS703 + TLDS2103J + REAH03B1RS26MK + TL347C1R_750</t>
  </si>
  <si>
    <t>LS703 + TLDS2103J + REAH03B1RS26MK + TL347C1R_800</t>
  </si>
  <si>
    <t>LS704CM + TLE27SS1A + HR720 + TLDP2105J + TLK07S04JA_750</t>
  </si>
  <si>
    <t>TLE27SS1A + HR720 + TLDP2105J + TLK07S04JA</t>
  </si>
  <si>
    <t>LS704CM + TLE27SS1A + HR720 + TLDP2105J + TLK07S04JA</t>
  </si>
  <si>
    <t>LS704CM + TLE27SS1A + HR720 + TLDP2105J + TLK07S04JA_800</t>
  </si>
  <si>
    <t>LS707 + TLE25SL1A + TLK08S12J + TLDP2107J_750</t>
  </si>
  <si>
    <t>TLE25SL1A + TLK08S12J + TLDP2107J</t>
  </si>
  <si>
    <t>https://www.com-et.com/jp/item_search/with_img=1/isHaiban=1/kensaku_info=2/qno=0/cometSearch_cate=cometSearch_cate01/searchStr=LS707/</t>
  </si>
  <si>
    <t>LS707 + TLE25SL1A + TLK08S12J + TLDP2107J</t>
  </si>
  <si>
    <t>LS707 + TLE25SL1A + TLK08S12J + TLDP2107J_800</t>
  </si>
  <si>
    <t>LS707 + TLE25SL1A + TLK08S12J + T6BR + TLDS2103J_750</t>
  </si>
  <si>
    <t>TLE25SL1A + TLK08S12J + T6BR + TLDS2103J</t>
  </si>
  <si>
    <t>LS707 + TLE25SL1A + TLK08S12J + T6BR + TLDS2103J</t>
  </si>
  <si>
    <t>LS707 + TLE25SL1A + TLK08S12J + T6BR + TLDS2103J_800</t>
  </si>
  <si>
    <t>LS707 + TLE25SL1A + TLK08S12J + TLDS2103J_750</t>
  </si>
  <si>
    <t>TLE25SL1A + TLK08S12J + TLDS2103J</t>
  </si>
  <si>
    <t>LS707 + TLE25SL1A + TLK08S12J + TLDS2103J</t>
  </si>
  <si>
    <t>LS707 + TLE25SL1A + TLK08S12J + TLDS2103J_800</t>
  </si>
  <si>
    <t>LS715 + TLE26SM1A + TLDP2107J_750</t>
  </si>
  <si>
    <t>LS715 + TLE26SM1A + TLDP2107J</t>
  </si>
  <si>
    <t>LS715 + TLE26SM1A + TLDP2107J_800</t>
  </si>
  <si>
    <t>LS715 + TLE26SM1A + T6BR + TLDS2103J_750</t>
  </si>
  <si>
    <t>TLE26SM1A + T6BR + TLDS2103J</t>
  </si>
  <si>
    <t>LS715 + TLE26SM1A + T6BR + TLDS2103J</t>
  </si>
  <si>
    <t>LS715 + TLE26SM1A + T6BR + TLDS2103J_800</t>
  </si>
  <si>
    <t>LS715 + TLE26SM1A + TLDS2103J_750</t>
  </si>
  <si>
    <t>TLE26SM1A + TLDS2103J</t>
  </si>
  <si>
    <t>LS715 + TLE26SM1A + TLDS2103J</t>
  </si>
  <si>
    <t>LS715 + TLE26SM1A + TLDS2103J_800</t>
  </si>
  <si>
    <t>LS716 + TLE25SM1A + TLK08S08J + TLDP2107J_750</t>
  </si>
  <si>
    <t>TLE25SM1A + TLK08S08J + TLDP2107J</t>
  </si>
  <si>
    <t>https://www.com-et.com/jp/item_search/with_img=1/isHaiban=1/kensaku_info=2/qno=0/cometSearch_cate=cometSearch_cate01/searchStr=LS716/</t>
  </si>
  <si>
    <t>LS716 + TLE25SM1A + TLK08S08J + TLDP2107J</t>
  </si>
  <si>
    <t>LS716 + TLE25SM1A + TLK08S08J + TLDP2107J_800</t>
  </si>
  <si>
    <t>LS716 + TLE25SM1A + T6BR + TLDS2103J_750</t>
  </si>
  <si>
    <t>TLE25SM1A + T6BR + TLDS2103J</t>
  </si>
  <si>
    <t>LS716 + TLE25SM1A + T6BR + TLDS2103J</t>
  </si>
  <si>
    <t>LS716 + TLE25SM1A + T6BR + TLDS2103J_800</t>
  </si>
  <si>
    <t>LS716 + TLE25SM1A + TLDS2103J_750</t>
  </si>
  <si>
    <t>TLE25SM1A + TLDS2103J</t>
  </si>
  <si>
    <t>LS716 + TLE25SM1A + TLDS2103J</t>
  </si>
  <si>
    <t>LS716 + TLE25SM1A + TLDS2103J_800</t>
  </si>
  <si>
    <t>LS717CM + TLE25SS1A + TLK08S04J + TLDP2105J_750</t>
  </si>
  <si>
    <t>LS717CM + TLE25SS1A + TLK08S04J + TLDP2105J</t>
  </si>
  <si>
    <t>LS717CM + TLE25SS1A + TLK08S04J + TLDP2105J_800</t>
  </si>
  <si>
    <t>LS717CM + TLE25SS1A + TLK08S04J + T6BR + TLDS2103J_750</t>
  </si>
  <si>
    <t>TLE25SS1A + TLK08S04J + T6BR + TLDS2103J</t>
  </si>
  <si>
    <t>LS717CM + TLE25SS1A + TLK08S04J + T6BR + TLDS2103J</t>
  </si>
  <si>
    <t>LS717CM + TLE25SS1A + TLK08S04J + T6BR + TLDS2103J_800</t>
  </si>
  <si>
    <t>LS717CM + TLE25SS1A + TLK08S04J + TLDS2103J_750</t>
  </si>
  <si>
    <t>TLE25SS1A + TLK08S04J + TLDS2103J</t>
  </si>
  <si>
    <t>LS717CM + TLE25SS1A + TLK08S04J + TLDS2103J</t>
  </si>
  <si>
    <t>LS717CM + TLE25SS1A + TLK08S04J + TLDS2103J_800</t>
  </si>
  <si>
    <t>LS721CM + TLE31SS1J + TLK07S04J + TLDP2105J_750</t>
  </si>
  <si>
    <t>TLE31SS1J + TLK07S04J + TLDP2105J</t>
  </si>
  <si>
    <t>https://www.com-et.com/jp/item_search/with_img=1/isHaiban=1/kensaku_info=2/qno=0/cometSearch_cate=cometSearch_cate01/searchStr=LS721CM/</t>
  </si>
  <si>
    <t>LS721CM + TLE31SS1J + TLK07S04J + TLDP2105J</t>
  </si>
  <si>
    <t>LS721CM + TLE31SS1J + TLK07S04J + TLDP2105J_800</t>
  </si>
  <si>
    <t>LS721CM + TLE31SS1J + TLK07S04J + T6BR + TLDS2103J_750</t>
  </si>
  <si>
    <t>TLE31SS1J + TLK07S04J + T6BR + TLDS2103J</t>
  </si>
  <si>
    <t>LS721CM + TLE31SS1J + TLK07S04J + T6BR + TLDS2103J</t>
  </si>
  <si>
    <t>LS721CM + TLE31SS1J + TLK07S04J + T6BR + TLDS2103J_800</t>
  </si>
  <si>
    <t>LS721CM + TLE31SS1J + TLK07S04J + TLDS2103J_750</t>
  </si>
  <si>
    <t>TLE31SS1J + TLK07S04J + TLDS2103J</t>
  </si>
  <si>
    <t>LS721CM + TLE31SS1J + TLK07S04J + TLDS2103J</t>
  </si>
  <si>
    <t>LS721CM + TLE31SS1J + TLK07S04J + TLDS2103J_800</t>
  </si>
  <si>
    <t>LS722CM + TLE25SS1A + TLK08S04J + TLDP2105J_750</t>
  </si>
  <si>
    <t>https://www.com-et.com/jp/item_search/with_img=1/isHaiban=1/kensaku_info=2/qno=0/cometSearch_cate=cometSearch_cate01/searchStr=LS722CM/</t>
  </si>
  <si>
    <t>LS722CM + TLE25SS1A + TLK08S04J + TLDP2105J</t>
  </si>
  <si>
    <t>LS722CM + TLE25SS1A + TLK08S04J + TLDP2105J_800</t>
  </si>
  <si>
    <t>LS722CM + TLE25SS1A + TLK08S04J + T6BR + TLDS2103J_750</t>
  </si>
  <si>
    <t>LS722CM + TLE25SS1A + TLK08S04J + T6BR + TLDS2103J</t>
  </si>
  <si>
    <t>LS722CM + TLE25SS1A + TLK08S04J + T6BR + TLDS2103J_800</t>
  </si>
  <si>
    <t>LS722CM + TLE25SS1A + TLK08S04J + TLDS2103J_750</t>
  </si>
  <si>
    <t>LS722CM + TLE25SS1A + TLK08S04J + TLDS2103J</t>
  </si>
  <si>
    <t>LS722CM + TLE25SS1A + TLK08S04J + TLDS2103J_800</t>
  </si>
  <si>
    <t>LS707 + TLE25SL1A + TLK08S12JA + TLDP2107J_750</t>
  </si>
  <si>
    <t>TLE25SL1A + TLK08S12JA + TLDP2107J</t>
  </si>
  <si>
    <t>LS707 + TLE25SL1A + TLK08S12JA + TLDP2107J</t>
  </si>
  <si>
    <t>LS707 + TLE25SL1A + TLK08S12JA + TLDP2107J_800</t>
  </si>
  <si>
    <t>LS707 + TLE25SL1A + TLK08S12JA + T6BR + TLDS2103JA_750</t>
  </si>
  <si>
    <t>TLE25SL1A + TLK08S12JA + T6BR + TLDS2103JA</t>
  </si>
  <si>
    <t>LS707 + TLE25SL1A + TLK08S12JA + T6BR + TLDS2103JA</t>
  </si>
  <si>
    <t>LS707 + TLE25SL1A + TLK08S12JA + T6BR + TLDS2103JA_800</t>
  </si>
  <si>
    <t>LS707 + TLE25SL1A + TLDS2103JA + TLK08S12JA_750</t>
  </si>
  <si>
    <t>TLE25SL1A + TLDS2103JA + TLK08S12JA</t>
  </si>
  <si>
    <t>LS707 + TLE25SL1A + TLDS2103JA + TLK08S12JA</t>
  </si>
  <si>
    <t>LS707 + TLE25SL1A + TLDS2103JA + TLK08S12JA_800</t>
  </si>
  <si>
    <t>LS715 + TLE26SM1A + TLDP2107JA_750</t>
  </si>
  <si>
    <t>LS715 + TLE26SM1A + TLDP2107JA</t>
  </si>
  <si>
    <t>LS715 + TLE26SM1A + TLDP2107JA_800</t>
  </si>
  <si>
    <t>LS715 + TLE26SM1A + T6BR + TLDS2103JA_750</t>
  </si>
  <si>
    <t>TLE26SM1A + T6BR + TLDS2103JA</t>
  </si>
  <si>
    <t>LS715 + TLE26SM1A + T6BR + TLDS2103JA</t>
  </si>
  <si>
    <t>LS715 + TLE26SM1A + T6BR + TLDS2103JA_800</t>
  </si>
  <si>
    <t>LS715 + TLE26SM1A + TLDS2103JA_750</t>
  </si>
  <si>
    <t>TLE26SM1A + TLDS2103JA</t>
  </si>
  <si>
    <t>LS715 + TLE26SM1A + TLDS2103JA</t>
  </si>
  <si>
    <t>LS715 + TLE26SM1A + TLDS2103JA_800</t>
  </si>
  <si>
    <t>LS716 + TLE25SM1A + TLK08S08JA + TLDP2107J_750</t>
  </si>
  <si>
    <t>TLE25SM1A + TLK08S08JA + TLDP2107J</t>
  </si>
  <si>
    <t>LS716 + TLE25SM1A + TLK08S08JA + TLDP2107J</t>
  </si>
  <si>
    <t>LS716 + TLE25SM1A + TLK08S08JA + TLDP2107J_800</t>
  </si>
  <si>
    <t>LS716 + TLE25SM1A + TLDS2103JA + T6BR_750</t>
  </si>
  <si>
    <t>TLE25SM1A + TLDS2103JA + T6BR</t>
  </si>
  <si>
    <t>LS716 + TLE25SM1A + TLDS2103JA + T6BR</t>
  </si>
  <si>
    <t>LS716 + TLE25SM1A + TLDS2103JA + T6BR_800</t>
  </si>
  <si>
    <t>LS716 + TLE25SM1A + TLDS2103JA_750</t>
  </si>
  <si>
    <t>TLE25SM1A + TLDS2103JA</t>
  </si>
  <si>
    <t>LS716 + TLE25SM1A + TLDS2103JA</t>
  </si>
  <si>
    <t>LS716 + TLE25SM1A + TLDS2103JA_800</t>
  </si>
  <si>
    <t>LS717CM + TLE25SS1A + TLDP2105JA + TLK08S04JA_750</t>
  </si>
  <si>
    <t>TLE25SS1A + TLDP2105JA + TLK08S04JA</t>
  </si>
  <si>
    <t>LS717CM +TLE25SS1A + TLDP2105JA + TLK08S04JA</t>
  </si>
  <si>
    <t>LS717CM + TLE25SS1A + TLDP2105JA + TLK08S04JA_800</t>
  </si>
  <si>
    <t>LS717CM + TLE25SS1A + TLDS2103JA + T6BR + TLK08S04JA_750</t>
  </si>
  <si>
    <t>TLE25SS1A + TLDS2103JA + T6BR + TLK08S04JA</t>
  </si>
  <si>
    <t>LS717CM + TLE25SS1A + TLDS2103JA + T6BR + TLK08S04JA</t>
  </si>
  <si>
    <t>LS717CM + TLE25SS1A + TLDS2103JA + T6BR + TLK08S04JA_800</t>
  </si>
  <si>
    <t>LS717CM + TLE25SS1A + TLDS2103JA + TLK08S04JA_750</t>
  </si>
  <si>
    <t>TLE25SS1A + TLDS2103JA + TLK08S04JA</t>
  </si>
  <si>
    <t>LS717CM + TLE25SS1A + TLDS2103JA + TLK08S04JA</t>
  </si>
  <si>
    <t>LS717CM + TLE25SS1A + TLDS2103JA + TLK08S04JA_800</t>
  </si>
  <si>
    <t>LS721CM + TLE31SS1J + TLK07S04JA + TLDP2105JA_750</t>
  </si>
  <si>
    <t>TLE31SS1J + TLK07S04JA + TLDP2105JA</t>
  </si>
  <si>
    <t>LS721CM + TLE31SS1J + TLK07S04JA+ TLDP2105JA</t>
  </si>
  <si>
    <t>LS721CM + TLE31SS1J + TLK07S04JA + TLDP2105JA_800</t>
  </si>
  <si>
    <t>LS721CM + TLE31SS1J + TLK07S04JA + T6BR + TLDS2103JA_750</t>
  </si>
  <si>
    <t>TLE31SS1J + TLK07S04JA + T6BR + TLDS2103JA</t>
  </si>
  <si>
    <t>LS721CM + TLE31SS1J + TLK07S04JA+ T6BR + TLDS2103JA</t>
  </si>
  <si>
    <t>LS721CM + TLE31SS1J + TLK07S04JA + T6BR + TLDS2103JA_800</t>
  </si>
  <si>
    <t>LS721CM + TLE31SS1J + TLK07S04JA + TLDS2103JA_750</t>
  </si>
  <si>
    <t>TLE31SS1J + TLK07S04JA+ TLDS2103JA</t>
  </si>
  <si>
    <t>LS721CM + TLE31SS1J + TLK07S04JA+ TLDS2103JA</t>
  </si>
  <si>
    <t>LS721CM + TLE31SS1J + TLK07S04JA + TLDS2103JA_800</t>
  </si>
  <si>
    <t>LS722CM + TLE25SS1A + TLK08S04JA+ TLDP2105J_750</t>
  </si>
  <si>
    <t>TLE25SS1A + TLK08S04JA+ TLDP2105J</t>
  </si>
  <si>
    <t>LS722CM + TLE25SS1A + TLK08S04JA+ TLDP2105J</t>
  </si>
  <si>
    <t>LS722CM + TLE25SS1A + TLK08S04JA+ TLDP2105J_800</t>
  </si>
  <si>
    <t>LS722CM + TLE25SS1A + TLDS2103JA + T6BR + TLK08S04JA_750</t>
  </si>
  <si>
    <t>TLE25SS1A + TLDS2103JA + T6BR+ TLK08S04JA</t>
  </si>
  <si>
    <t>LS722CM + TLE25SS1A + TLDS2103JA + T6BR+ TLK08S04JA</t>
  </si>
  <si>
    <t>LS722CM + TLE25SS1A + TLDS2103JA + T6BR + TLK08S04JA_800</t>
  </si>
  <si>
    <t>LS722CM + TLE25SS1A + TLDS2103JA + TLK08S04JA_750</t>
  </si>
  <si>
    <t>LS722CM + TLE25SS1A + TLDS2103JA + TLK08S04JA</t>
  </si>
  <si>
    <t>LS722CM + TLE25SS1A + TLDS2103JA + TLK08S04JA_800</t>
  </si>
  <si>
    <t>LS707 + TLE25SL1A + TLK08S12JA + T6BR + TLDS2103J_750</t>
  </si>
  <si>
    <t>TLE25SL1A + TLK08S12JA + T6BR + TLDS2103J</t>
  </si>
  <si>
    <t>LS707 + TLE25SL1A + TLK08S12JA + T6BR + TLDS2103J</t>
  </si>
  <si>
    <t>LS707 + TLE25SL1A + TLK08S12JA + T6BR + TLDS2103J_800</t>
  </si>
  <si>
    <t>LS707 + TLE25SL1A + TLDS2103J + TLK08S12JA_750</t>
  </si>
  <si>
    <t>TLE25SL1A + TLDS2103J + TLK08S12JA</t>
  </si>
  <si>
    <t>LS707 + TLE25SL1A + TLDS2103J + TLK08S12JA</t>
  </si>
  <si>
    <t>LS707 + TLE25SL1A + TLDS2103J + TLK08S12JA_800</t>
  </si>
  <si>
    <t>LS716 + TLE25SM1A + TLDS2103J + T6BR_750</t>
  </si>
  <si>
    <t>TLE25SM1A + TLDS2103J + T6BR</t>
  </si>
  <si>
    <t>LS716 + TLE25SM1A + TLDS2103J + T6BR</t>
  </si>
  <si>
    <t>LS716 + TLE25SM1A + TLDS2103J + T6BR_800</t>
  </si>
  <si>
    <t>LS717CM + TLE25SS1A + TLDP2105J + TLK08S04JA_750</t>
  </si>
  <si>
    <t>TLE25SS1A + TLDP2105J + TLK08S04JA</t>
  </si>
  <si>
    <t>LS717CM +TLE25SS1A + TLDP2105J + TLK08S04JA</t>
  </si>
  <si>
    <t>LS717CM + TLE25SS1A + TLDP2105J + TLK08S04JA_800</t>
  </si>
  <si>
    <t>LS717CM + TLE25SS1A + TLDS2103J + T6BR + TLK08S04JA_750</t>
  </si>
  <si>
    <t>TLE25SS1A + TLDS2103J + T6BR + TLK08S04JA</t>
  </si>
  <si>
    <t>LS717CM + TLE25SS1A + TLDS2103J + T6BR + TLK08S04JA</t>
  </si>
  <si>
    <t>LS717CM + TLE25SS1A + TLDS2103J + T6BR + TLK08S04JA_800</t>
  </si>
  <si>
    <t>LS717CM + TLE25SS1A + TLDS2103J + TLK08S04JA_750</t>
  </si>
  <si>
    <t>TLE25SS1A + TLDS2103J + TLK08S04JA</t>
  </si>
  <si>
    <t>LS717CM + TLE25SS1A + TLDS2103J + TLK08S04JA</t>
  </si>
  <si>
    <t>LS717CM + TLE25SS1A + TLDS2103J + TLK08S04JA_800</t>
  </si>
  <si>
    <t>LS721CM + TLE31SS1J + TLK07S04JA + TLDP2105J_750</t>
  </si>
  <si>
    <t>TLE31SS1J + TLK07S04JA + TLDP2105J</t>
  </si>
  <si>
    <t>LS721CM + TLE31SS1J + TLK07S04JA+ TLDP2105J</t>
  </si>
  <si>
    <t>LS721CM + TLE31SS1J + TLK07S04JA + TLDP2105J_800</t>
  </si>
  <si>
    <t>LS721CM + TLE31SS1J + TLK07S04JA + T6BR + TLDS2103J_750</t>
  </si>
  <si>
    <t>TLE31SS1J + TLK07S04JA + T6BR + TLDS2103J</t>
  </si>
  <si>
    <t>LS721CM + TLE31SS1J + TLK07S04JA+ T6BR + TLDS2103J</t>
  </si>
  <si>
    <t>LS721CM + TLE31SS1J + TLK07S04JA + T6BR + TLDS2103J_800</t>
  </si>
  <si>
    <t>LS721CM + TLE31SS1J + TLK07S04JA + TLDS2103J_750</t>
  </si>
  <si>
    <t>TLE31SS1J + TLK07S04JA+ TLDS2103J</t>
  </si>
  <si>
    <t>LS721CM + TLE31SS1J + TLK07S04JA+ TLDS2103J</t>
  </si>
  <si>
    <t>LS721CM + TLE31SS1J + TLK07S04JA + TLDS2103J_800</t>
  </si>
  <si>
    <t>LS722CM + TLE25SS1A + TLDS2103J + T6BR + TLK08S04JA_750</t>
  </si>
  <si>
    <t>TLE25SS1A + TLDS2103J + T6BR+ TLK08S04JA</t>
  </si>
  <si>
    <t>LS722CM + TLE25SS1A + TLDS2103J + T6BR+ TLK08S04JA</t>
  </si>
  <si>
    <t>LS722CM + TLE25SS1A + TLDS2103J + T6BR + TLK08S04JA_800</t>
  </si>
  <si>
    <t>LS722CM + TLE25SS1A + TLDS2103J + TLK08S04JA_750</t>
  </si>
  <si>
    <t>LS722CM + TLE25SS1A + TLDS2103J + TLK08S04JA</t>
  </si>
  <si>
    <t>LS722CM + TLE25SS1A + TLDS2103J + TLK08S04JA_800</t>
  </si>
  <si>
    <t>L725+TLE35SM1A+UGFA390P</t>
  </si>
  <si>
    <t>TLE35SM1A+UGFA390P</t>
  </si>
  <si>
    <t>https://www.com-et.com/jp/item_search/with_img=1/isHaiban=1/kensaku_info=2/qno=0/cometSearch_cate=cometSearch_cate01/searchStr=L725/</t>
  </si>
  <si>
    <t>泡沫キャップセット：THB67 機能部フィルターTH5J0346A</t>
  </si>
  <si>
    <t>LS704CM+TEL28SA1A+TLK05202J+HR720+TLDP2201JA (750)</t>
  </si>
  <si>
    <t xml:space="preserve">TEL28SA1A+TLK05202J+HR720+TLDP2201JA </t>
  </si>
  <si>
    <t xml:space="preserve">LS704CM+TEL28SA1A+TLK05202J+HR720+TLDP2201JA </t>
  </si>
  <si>
    <t>LS704CM+TEL28SA1A+TLK05202J+HR720+TLDP2201JA(800)</t>
  </si>
  <si>
    <t>LS705 + TLG11305J + TLDP2207JA + TLC4A1_750</t>
  </si>
  <si>
    <t>TLG11305J+TLDP2207JA+TLC4A1</t>
  </si>
  <si>
    <t>LS705 + TLG11305J + TLDP2207JA + TLC4A1</t>
  </si>
  <si>
    <t>LS705 + TLG11305J + TLDP2207JA + TLC4A1_800</t>
  </si>
  <si>
    <t>TLG11305J + TLDP2207JA + TLC4A1</t>
  </si>
  <si>
    <t>カウンター一体形コーナー洗面器</t>
  </si>
  <si>
    <t>MLRA50B + TLE26SS1A + M356W_750</t>
  </si>
  <si>
    <t>TLE26SS1A + M356W</t>
  </si>
  <si>
    <t>https://jp.toto.com/products/publicgroom/counterintegrated/</t>
  </si>
  <si>
    <t>https://www.com-et.com/jp/item_search/with_img=1/isHaiban=1/kensaku_info=2/qno=0/cometSearch_cate=cometSearch_cate01/searchStr=MLRA50B/</t>
  </si>
  <si>
    <t>MLRA50B + TLE26SS1A + M356W</t>
  </si>
  <si>
    <t>MLRA50B + TLE26SS1A + M356W_800</t>
  </si>
  <si>
    <t>MLRB32AAR + TLE31SS1J + T7W41_750</t>
  </si>
  <si>
    <t>TLE31SS1J + T7W41</t>
  </si>
  <si>
    <t>https://www.com-et.com/jp/item_search/with_img=1/isHaiban=1/kensaku_info=2/qno=0/cometSearch_cate=cometSearch_cate01/searchStr=MLRB32AAR/</t>
  </si>
  <si>
    <t>MLRB32AAR + TLE31SS1J + T7W41</t>
  </si>
  <si>
    <t>MLRB32AAR + TLE31SS1J + T7W41_800</t>
  </si>
  <si>
    <t>MLRA50A+TLE26SS1A+T7W41+MX60014</t>
  </si>
  <si>
    <t>TLE26SS1A+T7W41+MX60014</t>
  </si>
  <si>
    <t>https://www.com-et.com/jp/item_search/with_img=1/isHaiban=1/kensaku_info=2/qno=0/cometSearch_cate=cometSearch_cate01/searchStr=MLRA50A/</t>
  </si>
  <si>
    <t>MLRA50A+TLE26SS1A+T7W41+MX60014+MMA5+TYC420W</t>
  </si>
  <si>
    <t>泡沫キャップセット：THB81 フィルター：TH5J0346A　定流量弁：TH97933</t>
  </si>
  <si>
    <t>MLRB32ABR +TLE31SS1J+T7W41+MX60013</t>
  </si>
  <si>
    <t>TLE31SS1J+T7W41+MX60013</t>
  </si>
  <si>
    <t>https://jp.toto.com/products/publicgroom/counterwheelchair/</t>
  </si>
  <si>
    <t>https://www.com-et.com/jp/item_search/with_img=1/isHaiban=1/kensaku_info=2/qno=0/cometSearch_cate=cometSearch_cate01/searchStr=MLRB32ABR/</t>
  </si>
  <si>
    <t>L210C + TLE28SA1A + TL250D + TLDPD2201J+TL250D_750</t>
  </si>
  <si>
    <t>TLE28SA1A + TL250D + TLDPD2201J+TL250D</t>
  </si>
  <si>
    <t>https://www.com-et.com/jp/item_search/with_img=1/isHaiban=1/kensaku_info=2/qno=0/cometSearch_cate=cometSearch_cate01/searchStr=L210C/</t>
  </si>
  <si>
    <t>L210C + TLE28SA1A + TL250D + TLDPD2201J+TL250D</t>
  </si>
  <si>
    <t>L210C + TLE28SA1A + TL250D + TLDPD2201J+TL250D_800</t>
  </si>
  <si>
    <t>L270D + TLE28SS2A + TLDP2105J_750</t>
  </si>
  <si>
    <t>TLE28SS2A + TLDP2105J</t>
  </si>
  <si>
    <t>https://www.com-et.com/jp/item_search/with_img=1/isHaiban=1/kensaku_info=2/qno=0/cometSearch_cate=cometSearch_cate01/searchStr=L270D/</t>
  </si>
  <si>
    <t>L270D + TLE28SS2A + TLDP2105J</t>
  </si>
  <si>
    <t>L270D + TLE28SS2A + TLDP2105J_800</t>
  </si>
  <si>
    <t>L210C + TLE28SA1A + TL250D + TLDP2201JA_750</t>
  </si>
  <si>
    <t>TLE28SA1A + TL250D + TLDP2201JA</t>
  </si>
  <si>
    <t>L210C + TLE28SA1A + TL250D + TLDP2201JA</t>
  </si>
  <si>
    <t>L210C + TLE28SA1A + TL250D + TLDP2201JA_800</t>
  </si>
  <si>
    <t>L270D + TLE28SS2A + TLDP2105JA_750</t>
  </si>
  <si>
    <t>TLE28SS2A + TLDP2105JA</t>
  </si>
  <si>
    <t>L270D + TLE28SS2A + TLDP2105JA</t>
  </si>
  <si>
    <t>L270D + TLE28SS2A + TLDP2105JA_800</t>
  </si>
  <si>
    <t>L270D + TLE28SS2A +TLDP2105JA</t>
  </si>
  <si>
    <t>L210C + TLE28SA1A + TL250D + TLDP2201J_750</t>
  </si>
  <si>
    <t>TLE28SA1A + TL250D + TLDP2201J</t>
  </si>
  <si>
    <t>L210C + TLE28SA1A + TL250D + TLDP2201J</t>
  </si>
  <si>
    <t>L210C + TLE28SA1A + TL250D + TLDP2201J_800</t>
  </si>
  <si>
    <t>ベッセル式洗面器セット一式</t>
  </si>
  <si>
    <t>LSG721BAPMW_750</t>
  </si>
  <si>
    <t>LSG721BAPMW</t>
  </si>
  <si>
    <t>LSG721BAPMW_800</t>
  </si>
  <si>
    <t>LSG722AAPMD_750</t>
  </si>
  <si>
    <t>LSG722AAPMD</t>
  </si>
  <si>
    <t>LSG722AAPMD_800</t>
  </si>
  <si>
    <t>LSG722BAPMW_750</t>
  </si>
  <si>
    <t>LSG722BAPMW</t>
  </si>
  <si>
    <t>LSG722BAPMW_800</t>
  </si>
  <si>
    <t>LSF135CCR_750</t>
  </si>
  <si>
    <t>https://www.com-et.com/jp/item_search/with_img=1/isHaiban=1/kensaku_info=2/qno=0/cometSearch_cate=cometSearch_cate01/searchStr=LS135DM/</t>
  </si>
  <si>
    <t>LSF135CCR</t>
  </si>
  <si>
    <t>壁掛ﾊｲバック洗面器</t>
  </si>
  <si>
    <t>LSF135CCR_800</t>
  </si>
  <si>
    <t>L710C + TLE25SS1A + TLDP2105J_750</t>
  </si>
  <si>
    <t>TLE25SS1A + TLDP2105J</t>
  </si>
  <si>
    <t>https://www.com-et.com/jp/item_search/with_img=1/isHaiban=1/kensaku_info=2/qno=0/cometSearch_cate=cometSearch_cate01/searchStr=L710C/</t>
  </si>
  <si>
    <t>L710C + TLE25SS1A + TLDP2105J</t>
  </si>
  <si>
    <t>L710C + TLE25SS1A + TLDP2105J_800</t>
  </si>
  <si>
    <t>LS704CM + TLE28SA1A + TLDP2201J + TS126AR_750</t>
  </si>
  <si>
    <t>TLE28SA1A + TLDP2201J + TS126AR</t>
  </si>
  <si>
    <t>LS704CM + TLE28SA1A + TLDP2201J + TS126AR</t>
  </si>
  <si>
    <t>LS704CM + TLE28SA1A + TLDP2201J + TS126AR_800</t>
  </si>
  <si>
    <t>LS717C +TLE25SS1A + TLDP2105J_750</t>
  </si>
  <si>
    <t>https://www.com-et.com/jp/item_search/with_img=1/isHaiban=1/kensaku_info=2/qno=0/cometSearch_cate=cometSearch_cate01/searchStr=LS717C/</t>
  </si>
  <si>
    <t>LS717C +TLE25SS1A + TLDP2105J</t>
  </si>
  <si>
    <t>LS717C +TLE25SS1A + TLDP2105J_800</t>
  </si>
  <si>
    <t>LS903 + TLP03301JA + TLC4A1 + T7W85_750</t>
  </si>
  <si>
    <t>TLP03301JA + TLC4A1 + T7W85</t>
  </si>
  <si>
    <t>LS903 + TLP03301JA + TLC4A1 + T7W85</t>
  </si>
  <si>
    <t>LS903 + TLP03301JA + TLC4A1 + T7W85_800</t>
  </si>
  <si>
    <t>LS706 + TLE26SL1A+ TLDP2107J + TLK07S12J_750</t>
  </si>
  <si>
    <t>TLE26SL1A+ TLDP2107J + TLK07S12J</t>
  </si>
  <si>
    <t>LS706 + TLE26SL1A+ TLDP2107J + TLK07S12J</t>
  </si>
  <si>
    <t>LS706 + TLE26SL1A+ TLDP2107J + TLK07S12J_800</t>
  </si>
  <si>
    <t>LS716 + TLE25SM1A + TLDP2107J + TLK08S08J_750</t>
  </si>
  <si>
    <t>TLE25SM1A + TLDP2107J + TLK08S08J</t>
  </si>
  <si>
    <t>LS716 + TLE25SM1A + TLDP2107J + TLK08S08J</t>
  </si>
  <si>
    <t>LS716 + TLE25SM1A + TLDP2107J + TLK08S08J_800</t>
  </si>
  <si>
    <t>LS722CM + TLE25SS1A+ TLDP2105J + TLK08S04J_750</t>
  </si>
  <si>
    <t>TLE25SS1A+ TLDP2105J + TLK08S04J</t>
  </si>
  <si>
    <t>LS722CM + TLE25SS1A+ TLDP2105J + TLK08S04J</t>
  </si>
  <si>
    <t>LS722CM + TLE25SS1A+ TLDP2105J + TLK08S04J_800</t>
  </si>
  <si>
    <t>LS910CR + TLE26SS1A+ TLDP2106J_750</t>
  </si>
  <si>
    <t>TLE26SS1A+ TLDP2106J</t>
  </si>
  <si>
    <t>LS910CR + TLE26SS1A+ TLDP2106J</t>
  </si>
  <si>
    <t>LS910CR + TLE26SS1A+ TLDP2106J_800</t>
  </si>
  <si>
    <t>LS911CR +TLE25SS1A + T6W1_750</t>
  </si>
  <si>
    <t>TLE25SS1A + T6W1</t>
  </si>
  <si>
    <t>LS911CR +TLE25SS1A + T6W1</t>
  </si>
  <si>
    <t>LS911CR +TLE25SS1A + T6W1_800</t>
  </si>
  <si>
    <t>LSG704BAPMW_750</t>
  </si>
  <si>
    <t>LSG704BAPMW</t>
  </si>
  <si>
    <t>LSG704BAPMW_800</t>
  </si>
  <si>
    <t>LS707 + TLE25SL1A+ TLDP2107J + TLK08S12J_750</t>
  </si>
  <si>
    <t>TLE25SL1A+ TLDP2107J + TLK08S12J</t>
  </si>
  <si>
    <t>LS707 + TLE25SL1A+ TLDP2107J + TLK08S12J</t>
  </si>
  <si>
    <t>LS707 + TLE25SL1A+ TLDP2107J + TLK08S12J_800</t>
  </si>
  <si>
    <t>LS717CM + TLE25SS1A + TLDS2103J + T6BR + TLK08S04J_750</t>
  </si>
  <si>
    <t>TLE25SS1A + TLDS2103J + T6BR + TLK08S04J</t>
  </si>
  <si>
    <t>LS717CM + TLE25SS1A + TLDS2103J + T6BR + TLK08S04J</t>
  </si>
  <si>
    <t>LS717CM + TLE25SS1A + TLDS2103J + T6BR + TLK08S04J_800</t>
  </si>
  <si>
    <t>LS722CM + TLE25SS1A + TLDS2103J + T6BR+ TLK05202J_750</t>
  </si>
  <si>
    <t>TLE25SS1A + TLDS2103J + T6BR+ TLK05202J</t>
  </si>
  <si>
    <t>LS722CM + TLE25SS1A + TLDS2103J + T6BR+ TLK05202J</t>
  </si>
  <si>
    <t>LS722CM + TLE25SS1A + TLDS2103J + T6BR+ TLK05202J_800</t>
  </si>
  <si>
    <t>L700C + TLG11302J + TLDS2103J + TLC4A1 + HR700_750</t>
  </si>
  <si>
    <t>TLG11302J + TLDS2103J + TLC4A1 + HR700</t>
  </si>
  <si>
    <t>https://www.com-et.com/jp/item_search/with_img=1/isHaiban=1/kensaku_info=2/qno=0/cometSearch_cate=cometSearch_cate01/searchStr=L700C/</t>
  </si>
  <si>
    <t>L700C + TLG11302J + TLDS2103J + TLC4A1 + HR700</t>
  </si>
  <si>
    <t>L700C + TLG11302J +  TLDS2103J + TLC4A1 + HR700_800</t>
  </si>
  <si>
    <t>TLG11302J +  TLDS2103J + TLC4A1 + HR700</t>
  </si>
  <si>
    <t>L700C + TLG11302J +  TLDS2103J + TLC4A1 + HR700</t>
  </si>
  <si>
    <t>L700C + TLG11302J + TLDP2105J + TLC4A1 + HR700_750</t>
  </si>
  <si>
    <t>TLG11302J + TLDP2105J + TLC4A1 + HR700</t>
  </si>
  <si>
    <t>L700C + TLG11302J + TLDP2105J + TLC4A1 + HR700</t>
  </si>
  <si>
    <t>L700C + TLG11302J + TLDP2105J + TLC4A1 + HR700_800</t>
  </si>
  <si>
    <t>L723 + TENA12BL + UGFA391P_750</t>
  </si>
  <si>
    <t>TENA12BL + UGFA391P</t>
  </si>
  <si>
    <t>https://www.com-et.com/jp/item_search/with_img=1/isHaiban=1/kensaku_info=2/qno=0/cometSearch_cate=cometSearch_cate01/searchStr=L723/</t>
  </si>
  <si>
    <t>L723 + TENA12BL + UGFA391P</t>
  </si>
  <si>
    <t>泡沫キャップセット：THB87</t>
  </si>
  <si>
    <t>L723 + TENA12BL + UGFA391P_800</t>
  </si>
  <si>
    <t>L723 + TENA12BL + UGFA391S_750</t>
  </si>
  <si>
    <t>TENA12BL + UGFA391S</t>
  </si>
  <si>
    <t>L723 + TENA12BL + UGFA391S</t>
  </si>
  <si>
    <t>L723 + TENA12BL + UGFA391S_800</t>
  </si>
  <si>
    <t>L724 + TENA12BL + UGFA391P_750</t>
  </si>
  <si>
    <t>https://www.com-et.com/jp/item_search/with_img=1/isHaiban=1/kensaku_info=2/qno=0/cometSearch_cate=cometSearch_cate01/searchStr=L724/</t>
  </si>
  <si>
    <t>L724 + TENA12BL + UGFA391P</t>
  </si>
  <si>
    <t>L724 + TENA12BL + UGFA391P_800</t>
  </si>
  <si>
    <t>L724 + TENA12BL + UGFA391S_750</t>
  </si>
  <si>
    <t>L724 + TENA12BL + UGFA391S</t>
  </si>
  <si>
    <t>L724 + TENA12BL + UGFA391S_800</t>
  </si>
  <si>
    <t>L725 + TENA12BL + UGFA390P_750</t>
  </si>
  <si>
    <t>TENA12BL + UGFA390P</t>
  </si>
  <si>
    <t>L725 + TENA12BL + UGFA390P</t>
  </si>
  <si>
    <t>L725 + TENA12BL + UGFA390P_800</t>
  </si>
  <si>
    <t>L725 + TENA12BL + UGFA390S_750</t>
  </si>
  <si>
    <t>TENA12BL + UGFA390S</t>
  </si>
  <si>
    <t>L725 + TENA12BL + UGFA390S</t>
  </si>
  <si>
    <t>L725 + TENA12BL + UGFA390S_800</t>
  </si>
  <si>
    <t>L700C + TLG11302J +  TLDS2103J + TLC4B9 + HR700_750</t>
  </si>
  <si>
    <t>TLG11302J +  TLDS2103J + TLC4B9 + HR700</t>
  </si>
  <si>
    <t>L700C + TLG11302J +  TLDS2103J + TLC4B9 + HR700</t>
  </si>
  <si>
    <t>L700C + TLG11302J +  TLDS2103J + TLC4B9 + HR700_800</t>
  </si>
  <si>
    <t>L710C + TLE25SS1A + TLDP2105JA_750</t>
  </si>
  <si>
    <t>TLE25SS1A + TLDP2105JA</t>
  </si>
  <si>
    <t>L710C + TLE25SS1A + TLDP2105JA</t>
  </si>
  <si>
    <t>L710C + TLE25SS1A + TLDP2105JA_800</t>
  </si>
  <si>
    <t>LS717C + TLE25SS1A + TLDP2105JA_750</t>
  </si>
  <si>
    <t>LS717C +TLE25SS1A + TLDP2105JA</t>
  </si>
  <si>
    <t>LS717C + TLE25SS1A + TLDP2105JA_800</t>
  </si>
  <si>
    <t>LS706 + TLE26SL1A+ TLDP2107J + TLK07S12JA_750</t>
  </si>
  <si>
    <t>TLE26SL1A+ TLDP2107J + TLK07S12JA</t>
  </si>
  <si>
    <t>LS706 + TLE26SL1A+ TLDP2107J + TLK07S12JA</t>
  </si>
  <si>
    <t>LS706 + TLE26SL1A+ TLDP2107J + TLK07S12JA_800</t>
  </si>
  <si>
    <t>LS716 + TLE25SM1A + TLDP2107JA + TLK08S08JA_750</t>
  </si>
  <si>
    <t>TLE25SM1A + TLDP2107JA + TLK08S08JA</t>
  </si>
  <si>
    <t>LS716 + TLE25SM1A + TLDP2107JA + TLK08S08JA</t>
  </si>
  <si>
    <t>LS716 + TLE25SM1A + TLDP2107JA + TLK08S08JA_800</t>
  </si>
  <si>
    <t>LS722CM + TLE25SS1A + TLDP2105JA + TLK08S04JA_750</t>
  </si>
  <si>
    <t>TLE25SS1A+ TLDP2105JA + TLK08S04JA</t>
  </si>
  <si>
    <t>LS722CM + TLE25SS1A+ TLDP2105JA + TLK08S04JA</t>
  </si>
  <si>
    <t>LS722CM + TLE25SS1A + TLDP2105JA + TLK08S04JA_800</t>
  </si>
  <si>
    <t>LS910CR + TLE26SS1A + TLDP2106J_750</t>
  </si>
  <si>
    <t>LS910CR + TLE26SS1A + TLDP2106J_800</t>
  </si>
  <si>
    <t>LS707 + TLE25SL1A + TLDP2107J + TLK08S12JA_750</t>
  </si>
  <si>
    <t>TLE25SL1A+ TLDP2107J + TLK08S12JA</t>
  </si>
  <si>
    <t>LS707 + TLE25SL1A+ TLDP2107J + TLK08S12JA</t>
  </si>
  <si>
    <t>LS707 + TLE25SL1A + TLDP2107J + TLK08S12JA_800</t>
  </si>
  <si>
    <t>LS722CM + TLE25SS1A + TLDS2103J + T6BR+ TLK08S04JA_750</t>
  </si>
  <si>
    <t>LS722CM + TLE25SS1A + TLDS2103J + T6BR+ TLK08S04JA_800</t>
  </si>
  <si>
    <t>L700C + TLG11302J + TLDS2103JA + TLC4A1 + HR700_750</t>
  </si>
  <si>
    <t>TLG11302J + TLDS2103JA + TLC4A1 + HR700</t>
  </si>
  <si>
    <t>L700C + TLG11302J + TLDS2103JA + TLC4A1 + HR700</t>
  </si>
  <si>
    <t>L700C + TLG11302J +  TLDS2103JA + TLC4A1 + HR700_800</t>
  </si>
  <si>
    <t>TLG11302J +  TLDS2103JA + TLC4A1 + HR700</t>
  </si>
  <si>
    <t>L700C + TLG11302J +  TLDS2103JA + TLC4A1 + HR700</t>
  </si>
  <si>
    <t>L700C + TLG11302J + TLDP2105JA + TLC4A1 + HR700_750</t>
  </si>
  <si>
    <t>TLG11302J + TLDP2105JA + TLC4A1 + HR700</t>
  </si>
  <si>
    <t>L700C + TLG11302J + TLDP2105JA + TLC4A1 + HR700</t>
  </si>
  <si>
    <t>L700C + TLG11302J + TLDP2105JA + TLC4A1 + HR700_800</t>
  </si>
  <si>
    <t>L700C + TLG11302J +  TLDS2103JA + TLC4B9 + HR700_750</t>
  </si>
  <si>
    <t>TLG11302J +  TLDS2103JA + TLC4B9 + HR700</t>
  </si>
  <si>
    <t>L700C + TLG11302J +  TLDS2103JA + TLC4B9 + HR700</t>
  </si>
  <si>
    <t>L700C + TLG11302J +  TLDS2103JA + TLC4B9 + HR700_800</t>
  </si>
  <si>
    <t>LS722CM + TLE25SS1A + TLDP2105J + TLK08S04JA_750</t>
  </si>
  <si>
    <t>TLE25SS1A+ TLDP2105J + TLK08S04JA</t>
  </si>
  <si>
    <t>LS722CM + TLE25SS1A+ TLDP2105J + TLK08S04JA</t>
  </si>
  <si>
    <t>LS722CM + TLE25SS1A + TLDP2105J + TLK08S04JA_800</t>
  </si>
  <si>
    <t>LS910CR + TLE26SS1A + TLDP2106JA_750</t>
  </si>
  <si>
    <t>TLE26SS1A+ TLDP2106JA</t>
  </si>
  <si>
    <t>LS910CR + TLE26SS1A+ TLDP2106JA</t>
  </si>
  <si>
    <t>LS910CR + TLE26SS1A + TLDP2106JA_800</t>
  </si>
  <si>
    <t>LS707 + TLE25SL1A + TLDP2107JA + TLK08S12JA_750</t>
  </si>
  <si>
    <t>TLE25SL1A+ TLDP2107JA + TLK08S12JA</t>
  </si>
  <si>
    <t>LS707 + TLE25SL1A+ TLDP2107JA + TLK08S12JA</t>
  </si>
  <si>
    <t>LS707 + TLE25SL1A + TLDP2107JA + TLK08S12JA_800</t>
  </si>
  <si>
    <t>MLRB32BAR + TLE31SS1J + M356W + MX60013 + AB612E</t>
  </si>
  <si>
    <t>カウンター一体形コーナー洗面器_間口700mm_奥行325mm_エプロンRタイプ</t>
  </si>
  <si>
    <t>TLE31SS1J + M356W + MX60013 + AB612E</t>
  </si>
  <si>
    <t>https://jp.toto.com/products/faucetgroom/functionaqua/</t>
  </si>
  <si>
    <t>https://www.com-et.com/jp/item_search/with_img=1/isHaiban=1/kensaku_info=2/qno=0/cometSearch_cate=cometSearch_cate01/searchStr=MLRB32BAR/</t>
  </si>
  <si>
    <t>NB12 NB61 NB31</t>
  </si>
  <si>
    <t>PA13 PA14 PA22 PA32 PA41</t>
  </si>
  <si>
    <t>L250CM + TLE28SA1A + TL250D + TS126AR + TLDP2201J_750</t>
  </si>
  <si>
    <t>TLE28SA1A + TL250D + TS126AR + TLDP2201J</t>
  </si>
  <si>
    <t>https://www.com-et.com/jp/item_search/with_img=1/isHaiban=1/kensaku_info=2/qno=0/cometSearch_cate=cometSearch_cate01/searchStr=L250CM%20/</t>
  </si>
  <si>
    <t>L250CM + TLE28SA1A + TL250D + TS126AR + TLDP2201J</t>
  </si>
  <si>
    <t>L250CM + TLE28SA1A + TL250D + TS126AR + TLDP2201J_800</t>
  </si>
  <si>
    <t>L250CM + TLE28SA1A + TL250D + TS126AR + TLDP2201JA_750</t>
  </si>
  <si>
    <t>TLE28SA1A + TL250D + TS126AR + TLDP2201JA</t>
  </si>
  <si>
    <t>L250CM + TLE28SA1A + TL250D + TS126AR + TLDP2201JA</t>
  </si>
  <si>
    <t>L250CM + TLE28SA1A + TL250D + TS126AR + TLDP2201JA_800</t>
  </si>
  <si>
    <t>コンフォートシリーズ</t>
  </si>
  <si>
    <t>ULRB1LSAN2NNN1HN</t>
  </si>
  <si>
    <t>https://jp.toto.com/products/toilet/restroomdresser/</t>
  </si>
  <si>
    <t>フィルター:TH66435A</t>
  </si>
  <si>
    <t>VP,VU40</t>
  </si>
  <si>
    <t>スタンダードボウル一体タイプ</t>
  </si>
  <si>
    <t>商業施設プラン</t>
  </si>
  <si>
    <t>自動水栓 電圧[V]</t>
  </si>
  <si>
    <t>自動水栓 消費電力[W]</t>
  </si>
  <si>
    <t>MC60</t>
  </si>
  <si>
    <t>TEN12AR､T6BR､M357W､T156PH､M9P50A</t>
  </si>
  <si>
    <t>待機時0.4W(最大値3W)　動作時0.6W(最大値5W)</t>
  </si>
  <si>
    <t>https://jp.toto.com/products/public/counter/standard_bowl/index.htm</t>
  </si>
  <si>
    <t>MDWC CKR2 + REAH03B1RS125A + MX597 + TL347CU + RHE436-45N + TLK06S01JA + T6PM17 + MFT3 NB12 + TYC430WJ + TYC502R_750</t>
  </si>
  <si>
    <t>ツインデッキカウンター_ボウル一体タイプ(W380)_間口2400mm_奥行600mm_壁給水_壁排水</t>
  </si>
  <si>
    <t xml:space="preserve">REAH03B1RS125A + MX597 + TL347CU + </t>
  </si>
  <si>
    <t>https://jp.toto.com/products/publicgroom/countertwindeck/</t>
  </si>
  <si>
    <t>https://www.com-et.com/jp/item_search/with_img=1/isHaiban=1/kensaku_info=2/qno=0/cometSearch_cate=cometSearch_cate01/searchStr=MDWC/</t>
  </si>
  <si>
    <t>MDWC CKR2 + REAH03B1RS125A + MX597 + TL347CU + RHE436-45N + TLK06S01JA + T6PM17 + MFT3 NB12 + TYC430WJ + TYC502R</t>
  </si>
  <si>
    <t>MDWC CKR2 + REAH03B1RS125A + MX597 + TL347CU + RHE436-45N + TLK06S01JA + T6PM17 + MFT3 NB12 + TYC430WJ + TYC502R_800</t>
  </si>
  <si>
    <t>MKWE PA14 + RECK03B1RS127AA + TL347CU + RHE436-45N + TLK06S02JA + T6PM17 + MFT3 NB61 + TYC430WJ + TYC502R_750</t>
  </si>
  <si>
    <t>ツインデッキカウンター_ボウル一体タイプ(W380)_間口1800mm_奥行600mm_壁給水_壁排水</t>
  </si>
  <si>
    <t xml:space="preserve">RECK03B1RS127AA + TL347CU + RHE436-45N + TLK06S02JA + </t>
  </si>
  <si>
    <t>https://www.com-et.com/jp/item_search/with_img=1/isHaiban=1/kensaku_info=2/qno=0/cometSearch_cate=cometSearch_cate01/searchStr=MKWE%20/</t>
  </si>
  <si>
    <t>MKWE PA14 + RECK03B1RS127AA + TL347CU + RHE436-45N + TLK06S02JA + T6PM17 + MFT3 NB61 + TYC430WJ + TYC502R</t>
  </si>
  <si>
    <t>MKWE PA14 + RECK03B1RS127AA + TL347CU + RHE436-45N + TLK06S02JA + T6PM17 + MFT3 NB61 + TYC430WJ + TYC502R_800</t>
  </si>
  <si>
    <t>MC50 PA13 +  TLE26SS1A + M356W + MFT3 NB12_750</t>
  </si>
  <si>
    <t>TLE26SS1A + M356W + MFT3 NB12</t>
  </si>
  <si>
    <t>https://jp.toto.com/products/publicgroom/counterstandardbowl/</t>
  </si>
  <si>
    <t>https://www.com-et.com/jp/item_search/with_img=1/isHaiban=1/kensaku_info=2/qno=0/cometSearch_cate=cometSearch_cate01/searchStr=MC50/</t>
  </si>
  <si>
    <t>MC50 PA13 +  TLE26SS1A + M356W + MFT3 NB12</t>
  </si>
  <si>
    <t xml:space="preserve">NM11 NM13 PA13 PA14 PA22 PA32 PA41 </t>
  </si>
  <si>
    <t>MC50 PA13 +  TLE26SS1A + M356W + MFT3 NB12_800</t>
  </si>
  <si>
    <t>MDWE PA14 + TENA126A + MX597 + TLK06S03J + T6PM17 + M9P50A + MFS3 NB12 + M17A_750</t>
  </si>
  <si>
    <t>TENA126A + MX597 + TLK06S03J + T6PM17 + M9P50A + MFS4 NB12 + M17A</t>
  </si>
  <si>
    <t>https://www.com-et.com/jp/item_search/with_img=1/isHaiban=1/kensaku_info=2/qno=0/cometSearch_cate=cometSearch_cate01/searchStr=MDWE/</t>
  </si>
  <si>
    <t>MDWE PA14 + TENA126A + MX597 + TLK06S03J + T6PM17 + M9P50A + MFS3 NB12 + M17A</t>
  </si>
  <si>
    <t>PA14</t>
  </si>
  <si>
    <t>MDWE PA14 + TENA126A + MX597 + TLK06S03J + T6PM17 + M9P50A + MFS3 NB12 + M17A_800</t>
  </si>
  <si>
    <t>MH50 NM11 + TLE26SS1A + M356W + TLK07S04J + M9P40A_750</t>
  </si>
  <si>
    <t>TLE26SS1A + M356W + TLK07S04J + M9P40A</t>
  </si>
  <si>
    <t>https://www.com-et.com/jp/item_search/with_img=1/isHaiban=1/kensaku_info=2/qno=0/cometSearch_cate=cometSearch_cate01/searchStr=MH50/</t>
  </si>
  <si>
    <t>MH50 NM11 + TLE26SS1A + M356W + TLK07S04J + M9P40A</t>
  </si>
  <si>
    <t>MH50 NM11 + TLE26SS1A + M356W + TLK07S04J + M9P40A_800</t>
  </si>
  <si>
    <t>MDWE CPA1+TENA126A+MX597+TLK06S03JA+T6PM17+MFT3NB12(750)</t>
  </si>
  <si>
    <t>TENA126A+MX597+TLK06S03JA+T6PM17+MFT3NB12</t>
  </si>
  <si>
    <t>MDWE CPA1+TENA126A+MX597+TLK06S03JA+T6PM17+MFT3NB12</t>
  </si>
  <si>
    <t>泡沫キャップ：THB67</t>
  </si>
  <si>
    <t>CPA1 CKR2 CKR8</t>
  </si>
  <si>
    <t>MDWE CPA1+TENA126A+MX597+TLK06S03JA+T6PM17+MFT3NB12(800)</t>
  </si>
  <si>
    <t>奥行きスリムボウル一体タイプ</t>
  </si>
  <si>
    <t>飲食店プラン</t>
  </si>
  <si>
    <t>MV45C0900B</t>
  </si>
  <si>
    <t>REAH03A11SS12A､RHE436-40､MX544P､TL347CU､M9P40A</t>
  </si>
  <si>
    <t>http://www.com-et.com/jp/item_search/with_img=1/isHaiban=1/kensaku_info=2/qno=0/cometSearch_cate=cometSearch_cate01/searchStr=MV45C0900B/</t>
  </si>
  <si>
    <t>ハイバックカウンター</t>
  </si>
  <si>
    <t>MB55 PA13 + LS705 + TLE26SL1A + TLK07S10J + THD84 + TLDP2107J + M9P50A_750</t>
  </si>
  <si>
    <t>ベッセル式洗面器用カウンター</t>
  </si>
  <si>
    <t>TLE26SL1A + TLK07S10J + THD84 + TLDP2107J + M9P50A</t>
  </si>
  <si>
    <t>MB55 PA13 + LS705 + TLE26SL1A + TLK07S10J + THD84 + TLDP2107J + M9P50A</t>
  </si>
  <si>
    <t>PA13</t>
  </si>
  <si>
    <t>MB55 PA13 + LS705 + TLE26SL1A + TLK07S10J + THD84 + TLDP2107J + M9P50A_800</t>
  </si>
  <si>
    <t>MDWC CKR2  + REAH03B1RS125A + MX597 ＋ TL347CU ＋ RHE436-45N ＋ TLK06S01J ＋ T6PM17 ＋ MFT3 NB12 + TYC420W_750</t>
  </si>
  <si>
    <t>ツインデッキカウンター_スペースアップタイプ</t>
  </si>
  <si>
    <t>REAH03B1RS125A + MX597 ＋ TL347CU ＋ RHE436-45N ＋ TLK06S01J ＋ T6PM17 ＋ MFT3 NB12 + TYC420W</t>
  </si>
  <si>
    <t>https://jp.toto.com/products/public/new_public/</t>
  </si>
  <si>
    <t>MDWC CKR2  + REAH03B1RS125A + MX597 ＋ TL347CU ＋ RHE436-45N ＋ TLK06S01J ＋ T6PM17 ＋ MFT3 NB12 + TYC420W</t>
  </si>
  <si>
    <t>NB12</t>
  </si>
  <si>
    <t>MDWC CKR2  + REAH03B1RS125A + MX597 ＋ TL347CU ＋ RHE436-45N ＋ TLK06S01J ＋ T6PM17 ＋ MFT3 NB12 + TYC420W_800</t>
  </si>
  <si>
    <t>MH50 NM11 + TLE26SS1A + M356W + TLK07S04J + MFT3 NB12_750</t>
  </si>
  <si>
    <t>スタンダード_ボウル一体タイプ_フロントパネル扉式</t>
  </si>
  <si>
    <t>TLE26SS1A + M356W + TLK07S04J + MFT3 NB12</t>
  </si>
  <si>
    <t>MH50 NM11 + TLE26SS1A + M356W + TLK07S04J + MFT3 NB12</t>
  </si>
  <si>
    <t>NX11</t>
  </si>
  <si>
    <t>MH50 NM11 + TLE26SS1A + M356W + TLK07S04J + MFT3 NB12_800</t>
  </si>
  <si>
    <t>MKWE PA14 + RECK03B1RS127AA + TL347CU + RHE436-45N + TLK06S02J + T6PM17 + MFT3 NB61 + TYC420W_750</t>
  </si>
  <si>
    <t>ツインデッキカウンター_ボウル一体タイプ</t>
  </si>
  <si>
    <t>RECK03B1RS127AA + TL347CU + RHE436-45N + TLK06S02J + T6PM17 + MFT3 NB61 + TYC420W</t>
  </si>
  <si>
    <t>https://www.com-et.com/jp/item_search/with_img=1/isHaiban=1/kensaku_info=2/qno=0/cometSearch_cate=cometSearch_cate01/searchStr=MKWE/</t>
  </si>
  <si>
    <t>MKWE PA14 + RECK03B1RS127AA + TL347CU + RHE436-45N + TLK06S02J + T6PM17 + MFT3 NB61 + TYC420W</t>
  </si>
  <si>
    <t>NB61</t>
  </si>
  <si>
    <t>MKWE PA14 + RECK03B1RS127AA + TL347CU + RHE436-45N + TLK06S02J + T6PM17 + MFT3 NB61 + TYC420W_800</t>
  </si>
  <si>
    <t>MKWF PA14 + REAH03B1RS125A + TL347CU + RHE436-15 + TLK06S01J + T6PM16 + MFT3 NB61_750</t>
  </si>
  <si>
    <t>REAH03B1RS125A + TL347CU + RHE436-15 + TLK06S01J + T6PM16 + MFT3 NB61</t>
  </si>
  <si>
    <t>MKWF PA14 + REAH03B1RS125A + TL347CU + RHE436-15 + TLK06S01J + T6PM16 + MFT3 NB61</t>
  </si>
  <si>
    <t>MKWF PA14 + REAH03B1RS125A + TL347CU + RHE436-15 + TLK06S01J + T6PM16 + MFT3 NB61_800</t>
  </si>
  <si>
    <t>MKHA PA14 + REAH03B1RS125A + TL347CU + RHE436-45N + TLK06S01J + T6PM16 + MFT4 NB61 + TYC420W + MLB1 GN62_750</t>
  </si>
  <si>
    <t>REAH03B1RS125A + TL347CU + RHE436-45N + TLK06S01J + T6PM16 + MFT4 NB61 + TYC420W + MLB1 GN62</t>
  </si>
  <si>
    <t>MKHA PA14 + REAH03B1RS125A + TL347CU + RHE436-45N + TLK06S01J + T6PM16 + MFT4 NB61 + TYC420W + MLB1 GN62</t>
  </si>
  <si>
    <t>MKHA PA14 + REAH03B1RS125A + TL347CU + RHE436-45N + TLK06S01J + T6PM16 + MFT4 NB61 + TYC420W + MLB1 GN62_800</t>
  </si>
  <si>
    <t>MKHA PA14 + REAH03B1RS125A + TL347CU + RHE436-45N + TLK06S01JA + T6PM16 + MFT4 NB61 + YKH52AR + TYC430WJ + TYC502R + MLB1 GN62_750</t>
  </si>
  <si>
    <t>ハイバックカウンター_間口1150mm_奥行400mm</t>
  </si>
  <si>
    <t>REAH03B1RS125A + TL347CU + RHE436-45N + TLK06S01JA + T6PM16 + MFT4 NB61 + YKH52AR + TYC430WJ + TYC502R + MLB1 GN62</t>
  </si>
  <si>
    <t>https://www.com-et.com/jp/item_search/with_img=1/isHaiban=1/kensaku_info=2/qno=0/cometSearch_cate=cometSearch_cate01/searchStr=MKHA/</t>
  </si>
  <si>
    <t>MKHA PA14 + REAH03B1RS125A + TL347CU + RHE436-45N + TLK06S01JA + T6PM16 + MFT4 NB61 + YKH52AR + TYC430WJ + TYC502R + MLB1 GN62</t>
  </si>
  <si>
    <t>LSA135EA_750</t>
  </si>
  <si>
    <t>https://www.com-et.com/jp/item_search/search_cate=cometSearch_cate01/searchStr=LSA135EA/with_img=1/isHaiban=1/kensaku_info=2/qno=0/</t>
  </si>
  <si>
    <t>LSA135EA</t>
  </si>
  <si>
    <t>LSA135EA_800</t>
  </si>
  <si>
    <t>MB55 PA13 + LS705 + TLE26SL1A + TLK07S10JA + THD84 + TLDP2107JA + M9P50A(2連)_750</t>
  </si>
  <si>
    <t>TLE26SL1A + TLK07S10JA + THD84 + TLDP2107JA + M9P50A</t>
  </si>
  <si>
    <t>MB55 PA13 + LS705 + TLE26SL1A + TLK07S10JA + THD84 + TLDP2107JA + M9P50A</t>
  </si>
  <si>
    <t>MB55 PA13 + LS705 + TLE26SL1A + TLK07S10JA + THD84 + TLDP2107JA + M9P50A(2連)_800</t>
  </si>
  <si>
    <t>MB55 PA13 + LS705 + TLE26SL1A + TLK07S10JA + THD84 + TLDP2107J + M9P50A(2連)_750</t>
  </si>
  <si>
    <t>TLE26SL1A + TLK07S10JA + THD84 + TLDP2107J + M9P50A</t>
  </si>
  <si>
    <t>MB55 PA13 + LS705 + TLE26SL1A + TLK07S10JA + THD84 + TLDP2107J + M9P50A</t>
  </si>
  <si>
    <t>MB55 PA13 + LS705 + TLE26SL1A + TLK07S10JA + THD84 + TLDP2107J + M9P50A(2連)_800</t>
  </si>
  <si>
    <t>MKWD + TENA126A + T6PM16 + TLK06S01J + MFS3_750</t>
  </si>
  <si>
    <t>TENA126A + T6PM16 + TLK06S01J + MFS3</t>
  </si>
  <si>
    <t>https://www.com-et.com/jp/item_search/with_img=1/isHaiban=1/kensaku_info=2/qno=0/cometSearch_cate=cometSearch_cate01/searchStr=MKWD%20/</t>
  </si>
  <si>
    <t>MKWD + TENA126A + T6PM16 + TLK06S01J + MFS3</t>
  </si>
  <si>
    <t>MKWD + TENA126A + T6PM16 + TLK06S01J + MFS3_800</t>
  </si>
  <si>
    <t>MKWD + TENA126A + T6PM16 + TLK06S02J + MFS3(2連)_750</t>
  </si>
  <si>
    <t>MKWD + TENA126A + T6PM16 + TLK06S02J + MFS3(2連)</t>
  </si>
  <si>
    <t>MKWD + TENA126A + T6PM16 + TLK06S02J + MFS3(2連)_800</t>
  </si>
  <si>
    <t>MKWD + TENA126A + T6PM16 + TLK06S03J + MFS3(3連)_750</t>
  </si>
  <si>
    <t>TENA126A + T6PM16 + TLK06S03J + MFS3</t>
  </si>
  <si>
    <t>MKWD + TENA126A + T6PM16 + TLK06S03J + MFS3(3連)</t>
  </si>
  <si>
    <t>MKWD + TENA126A + T6PM16 + TLK06S03J + MFS3(3連)_800</t>
  </si>
  <si>
    <t>MKWD + TENA126A + T6SM10 + T6B1 + T156PH + TLK06S01J + MFS3_750</t>
  </si>
  <si>
    <t>TENA126A + T6SM10 + T6B1 + T156PH + TLK06S01J + MFS3</t>
  </si>
  <si>
    <t>MKWD + TENA126A + T6SM10 + T6B1 + T156PH + TLK06S01J + MFS3</t>
  </si>
  <si>
    <t>MKWD + TENA126A + T6SM10 + T6B1 + T156PH + TLK06S01J + MFS3_800</t>
  </si>
  <si>
    <t>MKWD + TENA126A + T6SM10 + T6B1 + T156PH + TLK06S02J + MFS3(2連)_750</t>
  </si>
  <si>
    <t>MKWD + TENA126A + T6SM10 + T6B1 + T156PH + TLK06S02J + MFS3(2連)</t>
  </si>
  <si>
    <t>MKWD + TENA126A + T6SM10 + T6B1 + T156PH + TLK06S02J + MFS3(2連)_800</t>
  </si>
  <si>
    <t>MKWD + TENA126A + T6SM10 + T6B1 + T156PH + TLK06S03J + MFS3(3連)_750</t>
  </si>
  <si>
    <t>TENA126A + T6SM10 + T6B1 + T156PH + TLK06S03J + MFS3</t>
  </si>
  <si>
    <t>MKWD + TENA126A + T6SM10 + T6B1 + T156PH + TLK06S03J + MFS3(3連)</t>
  </si>
  <si>
    <t>MKWD + TENA126A + T6SM10 + T6B1 + T156PH + TLK06S03J + MFS3(3連)_800</t>
  </si>
  <si>
    <t>MKWD + TENA126A + T6SM10 + TLK06S01J + MFS3_750</t>
  </si>
  <si>
    <t>TENA126A + T6SM10 + TLK06S01J + MFS3</t>
  </si>
  <si>
    <t>MKWD + TENA126A + T6SM10 + TLK06S01J + MFS3</t>
  </si>
  <si>
    <t>MKWD + TENA126A + T6SM10 + TLK06S01J + MFS3_800</t>
  </si>
  <si>
    <t>MKWD + TENA126A + T6SM10 + TLK06S02J + MFS3(2連)_750</t>
  </si>
  <si>
    <t>TENA126A + T6SM10 + TLK06S02J + MFS3</t>
  </si>
  <si>
    <t>MKWD + TENA126A + T6SM10 + TLK06S02J + MFS3(2連)</t>
  </si>
  <si>
    <t>MKWD + TENA126A + T6SM10 + TLK06S02J + MFS3(2連)_800</t>
  </si>
  <si>
    <t>MKWD + TENA126A + T6SM10 + TLK06S03J + MFS3(3連)_750</t>
  </si>
  <si>
    <t>TENA126A + T6SM10 + TLK06S03J + MFS3</t>
  </si>
  <si>
    <t>MKWD + TENA126A + T6SM10 + TLK06S03J + MFS3(3連)</t>
  </si>
  <si>
    <t>MKWD + TENA126A + T6SM10 + TLK06S03J + MFS3(3連)_800</t>
  </si>
  <si>
    <t>MKWE + REAH03B1RS125A + T6SM10 + TL347C1R + TLK06S01J + MFS3_750</t>
  </si>
  <si>
    <t>REAH03B1RS125A  + T6SM10 + TL347C1R + TLK06S01J + MFS3</t>
  </si>
  <si>
    <t>MKWE + REAH03B1RS125A + T6SM10 + TL347C1R + TLK06S01J + MFS3</t>
  </si>
  <si>
    <t>MKWE + REAH03B1RS125A + T6SM10 + TL347C1R + TLK06S01J + MFS3_800</t>
  </si>
  <si>
    <t>MKWE + REAH03B1RS125A  + T6SM10 + TL347C1R + TLK06S01J + MFS3(2連)_750</t>
  </si>
  <si>
    <t>MKWE + REAH03B1RS125A  + T6SM10 + TL347C1R + TLK06S01J + MFS3(2連)</t>
  </si>
  <si>
    <t>MKWE + REAH03B1RS125A  + T6SM10 + TL347C1R + TLK06S01J + MFS3(2連)_800</t>
  </si>
  <si>
    <t>MKWE + REAH03B1RS125A  + T6SM10 + TL347C1R + TLK06S01J + MFS3(3連)_750</t>
  </si>
  <si>
    <t>MKWE + REAH03B1RS125A  + T6SM10 + TL347C1R + TLK06S01J + MFS3(3連)</t>
  </si>
  <si>
    <t>MKWE + REAH03B1RS125A  + T6SM10 + TL347C1R + TLK06S01J + MFS3(3連)_800</t>
  </si>
  <si>
    <t>MKWE + REAH03B1RS125A + T6PM17 + TL347CU + TLK06S01J + MFS3_750</t>
  </si>
  <si>
    <t>REAH03B1RS125A + T6PM17 + TL347CU + TLK06S01J + MFS3</t>
  </si>
  <si>
    <t>MKWE + REAH03B1RS125A + T6PM17 + TL347CU + TLK06S01J + MFS3</t>
  </si>
  <si>
    <t>MKWE + REAH03B1RS125A + T6PM17 + TL347CU + TLK06S01J + MFS3_800</t>
  </si>
  <si>
    <t>MKWE + REAH03B1RS125A + T6PM17 + TL347CU + TLK06S01J + MFS3(2連)_750</t>
  </si>
  <si>
    <t>MKWE + REAH03B1RS125A + T6PM17 + TL347CU + TLK06S01J + MFS3(2連)</t>
  </si>
  <si>
    <t>MKWE + REAH03B1RS125A + T6PM17 + TL347CU + TLK06S01J + MFS3(2連)_800</t>
  </si>
  <si>
    <t>MKWE + REAH03B1RS125A + T6PM17 + TL347CU + TLK06S01J + MFS3(3連)_750</t>
  </si>
  <si>
    <t>MKWE + REAH03B1RS125A + T6PM17 + TL347CU + TLK06S01J + MFS3(3連)</t>
  </si>
  <si>
    <t>MKWE + REAH03B1RS125A + T6PM17 + TL347CU + TLK06S01J + MFS3(3連)_800</t>
  </si>
  <si>
    <t>MKWE + REAH03B1RS125A + T6SM10 + TL347CU + TLK06S01J + MFS3_750</t>
  </si>
  <si>
    <t>REAH03B1RS125A + T6SM10 + TL347CU + TLK06S01J + MFS3</t>
  </si>
  <si>
    <t>MKWE + REAH03B1RS125A + T6SM10 + TL347CU + TLK06S01J + MFS3</t>
  </si>
  <si>
    <t>MKWE + REAH03B1RS125A + T6SM10 + TL347CU + TLK06S01J + MFS3_800</t>
  </si>
  <si>
    <t>MKWE + REAH03B1RS125A + T6SM10 + TL347CU + TLK06S01J + MFS3(2連)_750</t>
  </si>
  <si>
    <t>MKWE + REAH03B1RS125A + T6SM10 + TL347CU + TLK06S01J + MFS3(2連)</t>
  </si>
  <si>
    <t>MKWE + REAH03B1RS125A + T6SM10 + TL347CU + TLK06S01J + MFS3(2連)_800</t>
  </si>
  <si>
    <t>MKWE + REAH03B1RS125A + T6SM10 + TL347CU + TLK06S01J + MFS3(3連)_750</t>
  </si>
  <si>
    <t>MKWE + REAH03B1RS125A + T6SM10 + TL347CU + TLK06S01J + MFS3(3連)</t>
  </si>
  <si>
    <t>MKWE + REAH03B1RS125A + T6SM10 + TL347CU + TLK06S01J + MFS3(3連)_800</t>
  </si>
  <si>
    <t>MKWF + REAH03B1RS125A + T6PM16 + TL347CU + TLK06S01J + MFS3_750</t>
  </si>
  <si>
    <t>REAH03B1RS125A + T6PM16 + TL347CU + TLK06S01J + MFS3</t>
  </si>
  <si>
    <t>https://www.com-et.com/jp/item_search/with_img=1/isHaiban=1/kensaku_info=2/qno=0/cometSearch_cate=cometSearch_cate01/searchStr=MKW%EF%BD%86/</t>
  </si>
  <si>
    <t>MKWF + REAH03B1RS125A + T6PM16 + TL347CU + TLK06S01J + MFS3</t>
  </si>
  <si>
    <t>MKWF + REAH03B1RS125A + T6PM16 + TL347CU + TLK06S01J + MFS3_800</t>
  </si>
  <si>
    <t>MKWF + REAH03B1RS125A + T6PM16 + TL347CU + TLK06S02J + MFS3(2連)_750</t>
  </si>
  <si>
    <t>REAH03B1RS125A + T6PM16 + TL347CU + TLK06S02J + MFS3</t>
  </si>
  <si>
    <t>MKWF + REAH03B1RS125A + T6PM16 + TL347CU + TLK06S02J + MFS3(2連)</t>
  </si>
  <si>
    <t>MKWF + REAH03B1RS125A + T6PM16 + TL347CU + TLK06S02J + MFS3(2連)_800</t>
  </si>
  <si>
    <t>MKWF + REAH03B1RS125A + T6PM16 + TL347CU + TLK06S03J + MFS3(3連)_750</t>
  </si>
  <si>
    <t>REAH03B1RS125A + T6PM16 + TL347CU + TLK06S03J + MFS3</t>
  </si>
  <si>
    <t>MKWF + REAH03B1RS125A + T6PM16 + TL347CU + TLK06S03J + MFS3(3連)</t>
  </si>
  <si>
    <t>MKWF + REAH03B1RS125A + T6PM16 + TL347CU + TLK06S03J + MFS3(3連)_800</t>
  </si>
  <si>
    <t>MKWF + REAH03B1RS125A + T6SM10 + TL347CU + TLK06S01J + MFS3_750</t>
  </si>
  <si>
    <t>MKWF + REAH03B1RS125A + T6SM10 + TL347CU + TLK06S01J + MFS3</t>
  </si>
  <si>
    <t>MKWF + REAH03B1RS125A + T6SM10 + TL347CU + TLK06S01J + MFS3_800</t>
  </si>
  <si>
    <t>MKWF + REAH03B1RS125A + T6SM10 + TL347CU + TLK06S01J + MFS3(2連)_750</t>
  </si>
  <si>
    <t>MKWF + REAH03B1RS125A + T6SM10 + TL347CU + TLK06S01J + MFS3(2連)</t>
  </si>
  <si>
    <t>MKWF + REAH03B1RS125A + T6SM10 + TL347CU + TLK06S01J + MFS3(2連)_800</t>
  </si>
  <si>
    <t xml:space="preserve"> PA13 PA14 PA22 PA32 PA41</t>
  </si>
  <si>
    <t>MKWF + REAH03B1RS125A + T6SM10 + TL347CU + TLK06S01J + MFS3(3連)_750</t>
  </si>
  <si>
    <t>MKWF + REAH03B1RS125A + T6SM10 + TL347CU + TLK06S01J + MFS3(3連)</t>
  </si>
  <si>
    <t>MKWF + REAH03B1RS125A + T6SM10 + TL347CU + TLK06S01J + MFS3(3連)_800</t>
  </si>
  <si>
    <t>MKWG + RECK03B1RS127AA + T6PM17 + TL347CU + TLK06S01J + MFS3_750</t>
  </si>
  <si>
    <t>RECK03B1RS127AA + T6PM17 + TL347CU + TLK06S01J + MFS3</t>
  </si>
  <si>
    <t>https://www.com-et.com/jp/item_search/with_img=1/isHaiban=1/kensaku_info=2/qno=0/cometSearch_cate=cometSearch_cate01/searchStr=MKWG%20/</t>
  </si>
  <si>
    <t>MKWG + RECK03B1RS127AA + T6PM17 + TL347CU + TLK06S01J + MFS3</t>
  </si>
  <si>
    <t>MKWG + RECK03B1RS127AA + T6PM17 + TL347CU + TLK06S01J + MFS3_800</t>
  </si>
  <si>
    <t>MKWG + RECK03B1RS127AA  + T6PM17 + TL347CU + TLK06S01J + MFS3(2連)_750</t>
  </si>
  <si>
    <t>MKWG + RECK03B1RS127AA  + T6PM17 + TL347CU + TLK06S01J + MFS3(2連)</t>
  </si>
  <si>
    <t>MKWG + RECK03B1RS127AA  + T6PM17 + TL347CU + TLK06S01J + MFS3(2連)_800</t>
  </si>
  <si>
    <t>MKWG + RECK03B1RS127AA  + T6PM17 + TL347CU + TLK06S01J + MFS3(3連)_750</t>
  </si>
  <si>
    <t>MKWG + RECK03B1RS127AA  + T6PM17 + TL347CU + TLK06S01J + MFS3(3連)</t>
  </si>
  <si>
    <t>MKWG + RECK03B1RS127AA  + T6PM17 + TL347CU + TLK06S01J + MFS3(3連)_800</t>
  </si>
  <si>
    <t>MKWG + RECK03B1RS127AA  + T6SM10 + TL347C1R + TLK06S01J + MFS3_750</t>
  </si>
  <si>
    <t>RECK03B1RS127AA + T6SM10 + TL347C1R + TLK06S01J + MFS3</t>
  </si>
  <si>
    <t>MKWG + RECK03B1RS127AA  + T6SM10 + TL347C1R + TLK06S01J + MFS3</t>
  </si>
  <si>
    <t>MKWG + RECK03B1RS127AA  + T6SM10 + TL347C1R + TLK06S01J + MFS3_800</t>
  </si>
  <si>
    <t>MKWG + RECK03B1RS127AA  + T6SM10 + TL347C1R + TLK06S01J + MFS3(2連)_750</t>
  </si>
  <si>
    <t>MKWG + RECK03B1RS127AA  + T6SM10 + TL347C1R + TLK06S01J + MFS3(2連)</t>
  </si>
  <si>
    <t>MKWG + RECK03B1RS127AA  + T6SM10 + TL347C1R + TLK06S01J + MFS3(2連)_800</t>
  </si>
  <si>
    <t>MKWG + RECK03B1RS127AA  + T6SM10 + TL347C1R + TLK06S01J + MFS3(3連)_750</t>
  </si>
  <si>
    <t>MKWG + RECK03B1RS127AA  + T6SM10 + TL347C1R + TLK06S01J + MFS3(3連)</t>
  </si>
  <si>
    <t>MKWG + RECK03B1RS127AA  + T6SM10 + TL347C1R + TLK06S01J + MFS3(3連)_800</t>
  </si>
  <si>
    <t>MKWG + RECK03B1RS127AA  + T6SM10 + TL347CU + TLK06S01J + MFS3_750</t>
  </si>
  <si>
    <t>RECK03B1RS127AA + T6SM10 + TL347CU + TLK06S01J + MFS3</t>
  </si>
  <si>
    <t>MKWG + RECK03B1RS127AA  + T6SM10 + TL347CU + TLK06S01J + MFS3</t>
  </si>
  <si>
    <t>MKWG + RECK03B1RS127AA  + T6SM10 + TL347CU + TLK06S01J + MFS3_800</t>
  </si>
  <si>
    <t>MKWG + RECK03B1RS127AA  + T6SM10 + TL347CU + TLK06S01J + MFS3(2連)_750</t>
  </si>
  <si>
    <t>MKWG + RECK03B1RS127AA  + T6SM10 + TL347CU + TLK06S01J + MFS3(2連)</t>
  </si>
  <si>
    <t>MKWG + RECK03B1RS127AA  + T6SM10 + TL347CU + TLK06S01J + MFS3(2連)_800</t>
  </si>
  <si>
    <t>MKWG + RECK03B1RS127AA  + T6SM10 + TL347CU + TLK06S01J + MFS3(3連)_750</t>
  </si>
  <si>
    <t>MKWG + RECK03B1RS127AA  + T6SM10 + TL347CU + TLK06S01J + MFS3(3連)</t>
  </si>
  <si>
    <t>MKWG + RECK03B1RS127AA  + T6SM10 + TL347CU + TLK06S01J + MFS3(3連)_800</t>
  </si>
  <si>
    <t>MKWF PA14 + REAH03B1RS125A + TL347CU + RHE436-15 + TLK06S01JA + T6PM16 + MFT3 NB61_750</t>
  </si>
  <si>
    <t>REAH03B1RS125A + TL347CU + RHE436-15 + TLK06S01JA + T6PM16 + MFT3 NB61</t>
  </si>
  <si>
    <t>MKWF PA14 + REAH03B1RS125A + TL347CU + RHE436-15 + TLK06S01JA + T6PM16 + MFT3 NB61</t>
  </si>
  <si>
    <t>MKWF PA14 + REAH03B1RS125A + TL347CU + RHE436-15 + TLK06S01JA + T6PM16 + MFT3 NB61_800</t>
  </si>
  <si>
    <t>ツインデッキカウンター_陶器タイプ</t>
  </si>
  <si>
    <t>MLWD + L505 + TENA126A + TLDP2105J + TLK06S01J + MFS3_750</t>
  </si>
  <si>
    <t>L505 + TENA126A + TLDP2105J + TLK06S01J + MFS3</t>
  </si>
  <si>
    <t>https://www.com-et.com/jp/item_search/with_img=1/isHaiban=1/kensaku_info=2/qno=0/cometSearch_cate=cometSearch_cate01/searchStr=MLWD%20/</t>
  </si>
  <si>
    <t>MLWD + L505 + TENA126A + TLDP2105J + TLK06S01J + MFS3</t>
  </si>
  <si>
    <t>GN11 GN52 GN62 PA13 PA14 PA22 PA32 PA41 NX11 NX21 NX31 NX41 NX12 NX32 #NW1 #NG2 #SC1</t>
  </si>
  <si>
    <t>MLWD + L505 + TENA126A + TLDP2105J + TLK06S01J + MFS3_800</t>
  </si>
  <si>
    <t>MLWD + L505 + TENA126A + TLDP2105J + TLK06S01J + MFS3(2連)_750</t>
  </si>
  <si>
    <t>MLWD + L505 + TENA126A + TLDP2105J + TLK06S01J + MFS3(2連)</t>
  </si>
  <si>
    <t>MLWD + L505 + TENA126A + TLDP2105J + TLK06S01J + MFS3(2連)_800</t>
  </si>
  <si>
    <t>MLWD + L505 + TENA126A + TLDP2105J + TLK06S01J + MFS3(3連)_750</t>
  </si>
  <si>
    <t>MLWD + L505 + TENA126A + TLDP2105J + TLK06S01J + MFS3(3連)</t>
  </si>
  <si>
    <t>MLWD + L505 + TENA126A + TLDP2105J + TLK06S01J + MFS3(3連)_800</t>
  </si>
  <si>
    <t>MLWD + L505 + TENA126A + TLDS2105J + T6B1 + T156PH + TLK06S01J + MFS3_750</t>
  </si>
  <si>
    <t>L505 + TENA126A + TLDS2105J + T6B1 + T156PH + TLK06S01J + MFS3</t>
  </si>
  <si>
    <t>MLWD + L505 + TENA126A + TLDS2105J + T6B1 + T156PH + TLK06S01J + MFS3</t>
  </si>
  <si>
    <t>MLWD + L505 + TENA126A + TLDS2105J + T6B1 + T156PH + TLK06S01J + MFS3_800</t>
  </si>
  <si>
    <t>MLWD + L505 + TENA126A + TLDS2105J + T6B1 + T156PH + TLK06S01J + MFS3(2連)_750</t>
  </si>
  <si>
    <t>MLWD + L505 + TENA126A + TLDS2105J + T6B1 + T156PH + TLK06S01J + MFS3(2連)</t>
  </si>
  <si>
    <t>MLWD + L505 + TENA126A + TLDS2105J + T6B1 + T156PH + TLK06S01J + MFS3(2連)_800</t>
  </si>
  <si>
    <t>MLWD + L505 + TENA126A + TLDS2105J + T6B1 + T156PH + TLK06S01J + MFS3(3連)_750</t>
  </si>
  <si>
    <t>MLWD + L505 + TENA126A + TLDS2105J + T6B1 + T156PH + TLK06S01J + MFS3(3連)</t>
  </si>
  <si>
    <t>MLWD + L505 + TENA126A + TLDS2105J + T6B1 + T156PH + TLK06S01J + MFS3(3連)_800</t>
  </si>
  <si>
    <t>MLWD + L505 + TENA126A + TLDS2105J + TLK06S01J + MFS3_750</t>
  </si>
  <si>
    <t>L505 + TENA126A + TLDS2105J + TLK06S01J + MFS3</t>
  </si>
  <si>
    <t>MLWD + L505 + TENA126A + TLDS2105J + TLK06S01J + MFS3</t>
  </si>
  <si>
    <t>MLWD + L505 + TENA126A + TLDS2105J + TLK06S01J + MFS3_800</t>
  </si>
  <si>
    <t>MLWD + L505 + TENA126A + TLDS2105J + TLK06S01J + MFS3(2連)_750</t>
  </si>
  <si>
    <t>MLWD + L505 + TENA126A + TLDS2105J + TLK06S01J + MFS3(2連)</t>
  </si>
  <si>
    <t>MLWD + L505 + TENA126A + TLDS2105J + TLK06S01J + MFS3(2連)_800</t>
  </si>
  <si>
    <t>MLWE + L505 + RECK03B1RS127AA + TLDS2105J + TL347C1R + TLK06S01J + MFS3_750</t>
  </si>
  <si>
    <t>L505 + RECK03B1RS127AA + TLDS2105J + TL347C1R + TLK06S01J + MFS3</t>
  </si>
  <si>
    <t>https://www.com-et.com/jp/item_search/with_img=1/isHaiban=1/kensaku_info=2/qno=0/cometSearch_cate=cometSearch_cate01/searchStr=MLWE/</t>
  </si>
  <si>
    <t>MLWE + L505 + RECK03B1RS127AA + TLDS2105J + TL347C1R + TLK06S01J + MFS3</t>
  </si>
  <si>
    <t>MLWE + L505 + RECK03B1RS127AA + TLDS2105J + TL347C1R + TLK06S01J + MFS3_800</t>
  </si>
  <si>
    <t>MLWE + L505 + RECK03B1RS127AA + TLDS2105J + TL347C1R + TLK06S01J + MFS3(2連)_750</t>
  </si>
  <si>
    <t>MLWE + L505 + RECK03B1RS127AA + TLDS2105J + TL347C1R + TLK06S01J + MFS3(2連)</t>
  </si>
  <si>
    <t>MLWE + L505 + RECK03B1RS127AA + TLDS2105J + TL347C1R + TLK06S01J + MFS3(2連)_800</t>
  </si>
  <si>
    <t>MLWE + L505 + RECK03B1RS127AA + TLDS2105J + TL347C1R + TLK06S01J + MFS3(3連)_750</t>
  </si>
  <si>
    <t>MLWE + L505 +  RECK03B1RS127AA + TLDS2105J + TL347C1R + TLK06S01J + MFS3(3連)</t>
  </si>
  <si>
    <t>MLWE + L505 + RECK03B1S127A → RECK03B1RS127AA + TLDS2105J + TL347C1R + TLK06S01J + MFS3(3連)</t>
  </si>
  <si>
    <t>MLWE + L505 + RECK03B1RS127AA + TLDS2105J + TL347C1R + TLK06S01J + MFS3(3連)_800</t>
  </si>
  <si>
    <t>MLWE + L505 + RECK03B1RS127AA + TLDP2107J + TL347CU + TLK06S01J + MFS3_750</t>
  </si>
  <si>
    <t>L505 + RECK03B1RS127AA + TLDP2107J + TL347CU + TLK06S01J + MFS3</t>
  </si>
  <si>
    <t>MLWE + L505 + RECK03B1RS127AA + TLDP2107J + TL347CU + TLK06S01J + MFS3</t>
  </si>
  <si>
    <t>MLWE + L505 + RECK03B1RS127AA + TLDP2107J + TL347CU + TLK06S01J + MFS3_800</t>
  </si>
  <si>
    <t>MLWE + L505 + RECK03B1RS127AA + TLDP2107J + TL347CU + TLK06S01J + MFS3(2連)_750</t>
  </si>
  <si>
    <t>MLWE + L505 + RECK03B1RS127AA + TLDP2107J + TL347CU + TLK06S01J + MFS3(2連)</t>
  </si>
  <si>
    <t>MLWE + L505 + RECK03B1RS127AA + TLDP2107J + TL347CU + TLK06S01J + MFS3(2連)_800</t>
  </si>
  <si>
    <t>MLWE + L505 + RECK03B1RS127AA + TLDP2107J + TL347CU + TLK06S01J + MFS3(3連)_750</t>
  </si>
  <si>
    <t>MLWE + L505 + RECK03B1RS127AA + TLDP2107J + TL347CU + TLK06S01J + MFS3(3連)</t>
  </si>
  <si>
    <t>MLWE + L505 + RECK03B1RS127AA + TLDP2107J + TL347CU + TLK06S01J + MFS3(3連)_800</t>
  </si>
  <si>
    <t>MLWE + L505 + RECK03B1RS127AA + TLDS2105J + TL347CU + TLK06S01J + MFS3 + M17A_750</t>
  </si>
  <si>
    <t>L505 + RECK03B1RS127AA + TLDS2105J + TL347CU + TLK06S01J + MFS3 + M17A</t>
  </si>
  <si>
    <t>MLWE + L505 + RECK03B1RS127AA + TLDS2105J + TL347CU + TLK06S01J + MFS3 + M17A</t>
  </si>
  <si>
    <t>MLWE + L505 + RECK03B1RS127AA + TLDS2105J + TL347CU + TLK06S01J + MFS3 + M17A_800</t>
  </si>
  <si>
    <t>MLWE + L505 + RECK03B1RS127AA + TLDS2105J + TL347CU + TLK06S01J + MFS3 + M17A(2連)_750</t>
  </si>
  <si>
    <t>L505 + RECK03B1RS127AA + TLDS2105J + TL347CU + TLK06S01J + MFS3 +  M17A</t>
  </si>
  <si>
    <t>MLWE + L505 + RECK03B1RS127AA + TLDS2105J + TL347CU + TLK06S01J + MFS3 + M17A(2連)</t>
  </si>
  <si>
    <t>MLWE + L505 + RECK03B1RS127AA + TLDS2105J + TL347CU + TLK06S01J + MFS3 + M17A(2連)_800</t>
  </si>
  <si>
    <t>MLWE + L505 + RECK03B1RS127AA + TLDS2105J + TL347CU + TLK06S01J + MFS3 +  M17A(3連)_750</t>
  </si>
  <si>
    <t>MLWE + L505 +RECK03B1RS127AA + TLDS2105J + TL347CU + TLK06S01J + MFS3 + M17A(3連)</t>
  </si>
  <si>
    <t>MLWE + L505 + RECK03B1RS127AA + TLDS2105J + TL347CU + TLK06S01J + MFS3 +  M17A(3連)_800</t>
  </si>
  <si>
    <t>MLWE PA14 + L505 + RECK03B1RS127AA + TL347CU + RHE436-15 + TLK06S02J + TLDP2107J + M9P50A + MFS3 NB12 + M17A (壁給水) (壁排水)_750</t>
  </si>
  <si>
    <t>L505 + RECK03B1RS127AA + TL347CU + RHE436-15 + TLK06S02J + TLDP2107J + M9P50A + MFS3 NB12 + M17A</t>
  </si>
  <si>
    <t>MLWE PA14 + L505 + RECK03B1RS127AA + TL347CU + RHE436-15 + TLK06S02J + TLDP2107J + M9P50A + MFS3 NB12 + M17A (壁給水) (壁排水)</t>
  </si>
  <si>
    <t>MLWE PA14 + L505 + RECK03B1RS127AA + TL347CU + RHE436-15 + TLK06S02J + TLDP2107J + M9P50A + MFS3 NB12 + M17A (壁給水) (壁排水)_800</t>
  </si>
  <si>
    <t>MLWD + L505 + TENA126A + TLDP2105JA + TLK06S01JA + MFS3_750</t>
  </si>
  <si>
    <t>L505 + TENA126A + TLDP2105JA + TLK06S01JA + MFS3</t>
  </si>
  <si>
    <t>MLWD + L505 + TENA126A + TLDP2105JA + TLK06S01JA + MFS3</t>
  </si>
  <si>
    <t>GN11 GN52 GN62 PA13 PA14 PA22 PA32 PA41 NX11 NX21 NX31 NX41 NX12 NX32 #NW1 #NG2 #NSC1</t>
  </si>
  <si>
    <t>MLWD + L505 + TENA126A + TLDP2105JA + TLK06S01JA + MFS3_800</t>
  </si>
  <si>
    <t>MLWD + L505 + TENA126A + TLDP2105JA + TLK06S01JA + MFS3(3連)_750</t>
  </si>
  <si>
    <t>MLWD + L505 + TENA126A + TLDP2105JA + TLK06S01JA + MFS3(3連)_800</t>
  </si>
  <si>
    <t>MLWD + L505 + TENA126A + TLDP2105JA + TLK06S01JA + MFS3(3連)</t>
  </si>
  <si>
    <t>MLWD + L505 + TENA126A + TLDP2105JA + TLK06S01JA + MFS3(2連)_750</t>
  </si>
  <si>
    <t>MLWD + L505 + TENA126A + TLDP2105JA + TLK06S01JA + MFS3(2連)</t>
  </si>
  <si>
    <t>MLWD + L505 + TENA126A + TLDP2105JA + TLK06S01JA + MFS3(2連)_800</t>
  </si>
  <si>
    <t>MKWD + TENA126A + T6SM10 + TLK06S01JA + MFS3_750</t>
  </si>
  <si>
    <t>TENA126A + T6SM10 + TLK06S01JA + MFS3</t>
  </si>
  <si>
    <t>MKWD + TENA126A + T6SM10 + TLK06S01JA + MFS3</t>
  </si>
  <si>
    <t>MKWD + TENA126A + T6SM10 + TLK06S01JA + MFS3_800</t>
  </si>
  <si>
    <t>MKWD + TENA126A + T6SM10 + T6B1 + T156PH + TLK06S02JA + MFS3(2連)_750</t>
  </si>
  <si>
    <t>TENA126A + T6SM10 + T6B1 + T156PH + TLK06S2JA + MFS3</t>
  </si>
  <si>
    <t>MKWD + TENA126A + T6SM10 + T6B1 + T156PH + TLK06S02JA + MFS3(2連)</t>
  </si>
  <si>
    <t>MKWD + TENA126A + T6SM10 + T6B1 + T156PH + TLK06S02JA + MFS3(2連)_800</t>
  </si>
  <si>
    <t>TENA126A + T6SM10 + T6B1 + T156PH + TLK06S02JA + MFS3</t>
  </si>
  <si>
    <t>MKWD + TENA126A + T6SM10 + T6B1 + T156PH + TLK06S01JA + MFS3_750</t>
  </si>
  <si>
    <t>TENA126A + T6SM10 + T6B1 + T156PH + TLK06S01JA + MFS3</t>
  </si>
  <si>
    <t>MKWD + TENA126A + T6SM10 + T6B1 + T156PH + TLK06S01JA + MFS3</t>
  </si>
  <si>
    <t>MKWD + TENA126A + T6SM10 + T6B1 + T156PH + TLK06S01JA + MFS3_800</t>
  </si>
  <si>
    <t>MKWD + TENA126A + T6PM16 + TLK06S03JA + MFS3(3連)_750</t>
  </si>
  <si>
    <t>TENA126A + T6PM16 + TLK06S03JA + MFS3</t>
  </si>
  <si>
    <t>MKWD + TENA126A + T6PM16 + TLK06S03JA + MFS3(3連)</t>
  </si>
  <si>
    <t>MKWD + TENA126A + T6PM16 + TLK06S03JA + MFS3(3連)_800</t>
  </si>
  <si>
    <t>MKWD + TENA126A + T6PM16 + TLK06S02JA + MFS3(2連)_750</t>
  </si>
  <si>
    <t>TENA126A + T6PM16 + TLK06S02JA + MFS3</t>
  </si>
  <si>
    <t>MKWD + TENA126A + T6PM16 + TLK06S02JA + MFS3(2連)</t>
  </si>
  <si>
    <t>MKWD + TENA126A + T6PM16 + TLK06S02JA + MFS3(2連)_800</t>
  </si>
  <si>
    <t>MKWD + TENA126A + T6PM16 + TLK06S01JA + MFS3_750</t>
  </si>
  <si>
    <t>TENA126A + T6PM16 + TLK06S01JA + MFS3</t>
  </si>
  <si>
    <t>MKWD + TENA126A + T6PM16 + TLK06S01JA + MFS3</t>
  </si>
  <si>
    <t>MKWD + TENA126A + T6PM16 + TLK06S01JA + MFS3_800</t>
  </si>
  <si>
    <t>MKWD + TENA126A + T6SM10 + T6B1 + T156PH + TLK06S03JA + MFS3(3連)_750</t>
  </si>
  <si>
    <t>TENA126A + T6SM10 + T6B1 + T156PH + TLK06S03JA + MFS3</t>
  </si>
  <si>
    <t>MKWD + TENA126A + T6SM10 + T6B1 + T156PH + TLK06S03JA + MFS3(3連)</t>
  </si>
  <si>
    <t>MKWD + TENA126A + T6SM10 + T6B1 + T156PH + TLK06S03JA + MFS3(3連)_800</t>
  </si>
  <si>
    <t>スタンダード陶器タイプ</t>
  </si>
  <si>
    <t>ML35 PA32 + L830CRU + TLE33SB3A + TLDP2201J + M9P28A_750</t>
  </si>
  <si>
    <t>L830CRU + TLE33SB3A  + TLDP2201J + M9P28A</t>
  </si>
  <si>
    <t>https://jp.toto.com/products/publicgroom/counterwheelchairshare/</t>
  </si>
  <si>
    <t>https://www.com-et.com/jp/item_search/with_img=1/isHaiban=1/kensaku_info=2/qno=0/cometSearch_cate=cometSearch_cate01/searchStr=ML35/</t>
  </si>
  <si>
    <t>ML35 PA32 + L830CRU + TLE33SB3A + TLDP2201J + M9P28A</t>
  </si>
  <si>
    <t>CR11 CR71 PA13 PA14 PA22 PA32 PA41 NX11 NX21 NX31 NX41 NX12 NX32 #NW1 #NG2 #SC1 GN11 GN52 GN62</t>
  </si>
  <si>
    <t>ML35 PA32 + L830CRU + TLE33SB3A + TLDP2201J + M9P28A_800</t>
  </si>
  <si>
    <t>ML55 CR71 + L501 + TLE27SS1A + TLK07S04JA + TLDP2105JA+ M9P50A(750)</t>
  </si>
  <si>
    <t>L501+TLE27SS1A+TLK07S04JA+TLDP2105JA+ M9P50A</t>
  </si>
  <si>
    <t>https://www.com-et.com/jp/item_search/with_img=1/isHaiban=1/kensaku_info=2/qno=0/cometSearch_cate=cometSearch_cate01/searchStr=ML55/</t>
  </si>
  <si>
    <t>ML55 CR71+L501+TLE27SS1A+TLK07S04JA+TLDP2105JA+ M9P50A</t>
  </si>
  <si>
    <t>泡沫キャップセット：THB81 機能部フィルター：TH5J0346A</t>
  </si>
  <si>
    <t>ML55 CR71 + L501 + TLE27SS1A + TLK07S04JA + TLDP2105JA+ M9P50A(800)</t>
  </si>
  <si>
    <t>ML55 CR71+L501+TLE27SS1A+TLK07S04JA+TLDP2105JA+MFT3 (2連)(750)</t>
  </si>
  <si>
    <t>ML55 CR71+L501+TLE27SS1A+TLK07S04JA+TLDP2105JA+MFT3</t>
  </si>
  <si>
    <t>L501+TLE27SS1A+TLK07S04JA+TLDP2105JA+MFT3 (2連)</t>
  </si>
  <si>
    <t>ML55 CR71+L501+TLE27SS1A+TLK07S04JA+TLDP2105JA+MFT3(2連)(800)</t>
  </si>
  <si>
    <t>ML60 NX11+L530+REAH03B11RS28AK+TL347CU+RHE436-15+TLP2207JA+M9P50A(750)</t>
  </si>
  <si>
    <t>L530+REAH03B11RS28AK+TL347CU+RHE436-15+TLP2207JA+M9P50A</t>
  </si>
  <si>
    <t>https://www.com-et.com/jp/item_search/with_img=1/isHaiban=1/kensaku_info=2/qno=0/cometSearch_cate=cometSearch_cate01/searchStr=ML60/</t>
  </si>
  <si>
    <t>ML60 NX11+L530+REAH03B11RS28AK+TL347CU+RHE436-15+TLP2207JA+M9P50A</t>
  </si>
  <si>
    <t>泡沫キャップセット：THB81 フィルター付き止水栓用:TH66435R　給水口用フィルター：RB02853</t>
  </si>
  <si>
    <t>ML60 NX11+L530+REAH03B11RS28AK+TL347CU+RHE436-15+TLP2207JA+M9P50A(800)</t>
  </si>
  <si>
    <t>マルチユーザー向けカウンター</t>
  </si>
  <si>
    <t>MLUB+LS351CM+REAH03B1RS25SK+TL347CU+RHE436-15+TLK08S03JA+TLDP2108J+MFT3 NB61+M237</t>
  </si>
  <si>
    <t>LS351CM+REAH03B1RS25SK+TL347CU+RHE436-15+TLK08S03JA+TLDP2108J+MFT3 NB61+M237</t>
  </si>
  <si>
    <t>https://jp.toto.com/products/public/new_public2308/#%E3%83%9E%E3%83%AB%E3%83%81%E3%83%A6%E3%83%BC%E3%82%B6%E3%83%BC%E5%90%91%E3%81%91%E3%82%AB%E3%82%A6%E3%83%B3%E3%82%BF%E3%83%BC</t>
  </si>
  <si>
    <t>泡まつキヤップ：THB81 フィルター付き止水栓：TH66435R</t>
  </si>
  <si>
    <t>VU、VP40塩ビ管、32A鋼管（R1、1/4）</t>
  </si>
  <si>
    <t>MLUB+LS351CM+REAH03B1RS25SK+TL347CU+RHE436-15+TLK08S03JA+TLDP2108JA+MFT3 NB61+M237</t>
  </si>
  <si>
    <t>LS351CM+REAH03B1RS25SK+TL347CU+RHE436-15+TLK08S03JA+TLDP2108JA+MFT3 NB61+M237</t>
  </si>
  <si>
    <t>ハンドドライヤー</t>
  </si>
  <si>
    <t>クリーンドライ（高速両面タイプ）</t>
  </si>
  <si>
    <t>TYC420W</t>
  </si>
  <si>
    <t>http://www.com-et.com/jp/item_search/with_img=1/isHaiban=1/kensaku_info=2/qno=0/cometSearch_cate=cometSearch_cate01/searchStr=TYC420W/</t>
  </si>
  <si>
    <t>1015　待機時約0.4</t>
  </si>
  <si>
    <t>電源直結　プラグ付電源コード（TYC502）対応可能</t>
  </si>
  <si>
    <t>TYC420WC</t>
  </si>
  <si>
    <t>ハンドドライヤー高速両面タイプ</t>
  </si>
  <si>
    <t>https://jp.toto.com/products/publicgroom/cleandry/</t>
  </si>
  <si>
    <t>https://www.com-et.com/jp/item_search/with_img=1/isHaiban=1/kensaku_info=2/qno=0/cometSearch_cate=cometSearch_cate01/searchStr=TYC420WC/</t>
  </si>
  <si>
    <t>側面カバー（左）：TYHC065、側面カバー（右）：TYHC066、水受けトレイ：TYHC063、フィルター：TYHC064</t>
  </si>
  <si>
    <t>クリーンドライ（高速タイプ）</t>
  </si>
  <si>
    <t>TYC320W</t>
  </si>
  <si>
    <t>待機時0.5　動作時最大値625</t>
  </si>
  <si>
    <t>http://www.com-et.com/jp/item_search/with_img=1/isHaiban=1/kensaku_info=2/qno=0/cometSearch_cate=cometSearch_cate01/searchStr=TYC320W/</t>
  </si>
  <si>
    <t>TYC600</t>
  </si>
  <si>
    <t>ハンドドライヤー高速埋込タイプ</t>
  </si>
  <si>
    <t>https://www.com-et.com/jp/item_search/with_img=1/isHaiban=1/kensaku_info=2/qno=0/cometSearch_cate=cometSearch_cate01/searchStr=TYC600/</t>
  </si>
  <si>
    <t>クリーンドライ</t>
  </si>
  <si>
    <t>TYC430WJ</t>
  </si>
  <si>
    <t>https://www.com-et.com/jp/item_search/with_img=1/isHaiban=1/kensaku_info=2/qno=0/cometSearch_cate=cometSearch_cate01/searchStr=TYC430WJ/</t>
  </si>
  <si>
    <t>側面カバーL：TYHC241 側面カバーR:TYHC242 プレフィルター:TYHC244 水受けトレイ:TYHC243 サブトレイ:TYHC263 HEPAフィルター:TYHC264</t>
  </si>
  <si>
    <t>クリーンドライ吸引・高速タイプ</t>
  </si>
  <si>
    <t>ホワイト</t>
  </si>
  <si>
    <t>関連器具</t>
  </si>
  <si>
    <t>パブリック用流し</t>
  </si>
  <si>
    <t>バック付掃除用流し　床排水</t>
  </si>
  <si>
    <t>SK22A</t>
  </si>
  <si>
    <t>R3/4</t>
  </si>
  <si>
    <t>VU,VP65塩ビ管｜65鉛管</t>
  </si>
  <si>
    <t>T23AE20C､T37SGEP/T37SE､TN114､T9R､TK22</t>
  </si>
  <si>
    <t>http://www.com-et.com/jp/item_search/with_img=1/isHaiban=1/kensaku_info=2/qno=0/cometSearch_cate=cometSearch_cate01/searchStr=SK22A/</t>
  </si>
  <si>
    <t>SK322</t>
  </si>
  <si>
    <t>PJ3/4</t>
  </si>
  <si>
    <t>T23B20C､T37SGEP/T37SE､T9R､TK22</t>
  </si>
  <si>
    <t>http://www.com-et.com/jp/item_search/with_img=1/isHaiban=1/kensaku_info=2/qno=0/cometSearch_cate=cometSearch_cate01/searchStr=SK322/</t>
  </si>
  <si>
    <t>T23AEQ20､T37SGEP/T37SE､TN114､T9R､TK22</t>
  </si>
  <si>
    <t>T23AEQ20､T37SGEP/T37SE､T9R､TK22</t>
  </si>
  <si>
    <t>掃除口付フチなしトルネード汚物流し　床排水</t>
  </si>
  <si>
    <t>取扱説明書</t>
  </si>
  <si>
    <t>施工説明書</t>
  </si>
  <si>
    <t>商品情報ＵＲＬ</t>
  </si>
  <si>
    <t>SKL330DNFP</t>
  </si>
  <si>
    <t>自動フラッシュバルブ6</t>
  </si>
  <si>
    <t>VU,VP100塩ビ管</t>
  </si>
  <si>
    <t>TES46M</t>
  </si>
  <si>
    <t>http://www.com-et.com/jp/item_view_manual_set/searchStr=SKL330DNFP/isHaiban=1/kensaku_info=2/datatype=1/hinban=SKL330DNFP%20%23NW1/renban=1/isNC=0/x_hinban=SKL330DNFP%23NW1/</t>
  </si>
  <si>
    <t>SKL330HNNN</t>
  </si>
  <si>
    <t>http://search.toto.jp/tr/H0A009N__________-_-201507.pdf?_ga=1.248917582.83447258.1380164744</t>
  </si>
  <si>
    <t>http://search.toto.jp/tr/H0B025N__________-_-201409.pdf?_ga=1.216490591.83447258.1380164744</t>
  </si>
  <si>
    <t>既設取り替え用</t>
  </si>
  <si>
    <t>流し</t>
  </si>
  <si>
    <t>流し（研究室・実験室用）</t>
  </si>
  <si>
    <t>SK138 + T44B</t>
  </si>
  <si>
    <t>特定施設用器具</t>
  </si>
  <si>
    <t>研究室・実験室用器具</t>
  </si>
  <si>
    <t>https://www.com-et.com/jp/item_search/with_img=1/isHaiban=1/kensaku_info=2/qno=0/cometSearch_cate=cometSearch_cate01/searchStr=UTR428/</t>
  </si>
  <si>
    <t>UTR428</t>
  </si>
  <si>
    <t>小物入れ</t>
  </si>
  <si>
    <t>SK138 + T44BU</t>
  </si>
  <si>
    <t>T44BU</t>
  </si>
  <si>
    <t>https://www.com-et.com/jp/item_search/with_img=1/isHaiban=1/kensaku_info=2/qno=0/cometSearch_cate=cometSearch_cate01/searchStr=SK138/</t>
  </si>
  <si>
    <t>PJ/1/2</t>
  </si>
  <si>
    <t>SK146 + T42BU</t>
  </si>
  <si>
    <t>T42BU</t>
  </si>
  <si>
    <t>https://www.com-et.com/jp/item_search/with_img=1/isHaiban=1/kensaku_info=2/qno=0/cometSearch_cate=cometSearch_cate01/searchStr=SK146 /</t>
  </si>
  <si>
    <t>RP1/2</t>
  </si>
  <si>
    <t>SK73R + T42BU</t>
  </si>
  <si>
    <t>https://www.com-et.com/jp/item_search/with_img=1/isHaiban=1/kensaku_info=2/qno=0/cometSearch_cate=cometSearch_cate01/searchStr=SK73R /</t>
  </si>
  <si>
    <t>パブリック用手すり</t>
  </si>
  <si>
    <t>樹脂被覆タイプ（φ34）</t>
  </si>
  <si>
    <t>腰掛便器用手すり（可動式）</t>
  </si>
  <si>
    <t>T112HK7</t>
  </si>
  <si>
    <t>http://www.com-et.com/jp/item_search/with_img=1/isHaiban=1/kensaku_info=2/qno=0/cometSearch_cate=cometSearch_cate01/searchStr=T112HK7/</t>
  </si>
  <si>
    <t>T112CSW7S</t>
  </si>
  <si>
    <t>http://www.com-et.com/jp/item_search/with_img=1/isHaiban=1/kensaku_info=2/qno=0/cometSearch_cate=cometSearch_cate01/searchStr=T112CSW7S/</t>
  </si>
  <si>
    <t>腰掛便器用手すり（固定式）Ｒ型</t>
  </si>
  <si>
    <t>T112CL10R</t>
  </si>
  <si>
    <t>http://www.com-et.com/jp/item_search/search_cate=cometSearch_cate01/searchStr=T112CL10/with_img=1/isHaiban=1/kensaku_info=2/qno=0/</t>
  </si>
  <si>
    <t>T112CL11R</t>
  </si>
  <si>
    <t>http://www.com-et.com/jp/item_search/with_img=1/isHaiban=1/kensaku_info=2/qno=0/cometSearch_cate=cometSearch_cate01/searchStr=T112CL11/</t>
  </si>
  <si>
    <t>T112CL12R</t>
  </si>
  <si>
    <t>http://www.com-et.com/jp/item_search/with_img=1/isHaiban=1/kensaku_info=2/qno=0/cometSearch_cate=cometSearch_cate01/searchStr=T112CL12/</t>
  </si>
  <si>
    <t>腰掛便器用手すり（固定式）Ｌ型</t>
  </si>
  <si>
    <t>T112CL10L</t>
  </si>
  <si>
    <t>http://www.com-et.com/jp/item_search/with_img=1/isHaiban=1/kensaku_info=2/qno=0/cometSearch_cate=cometSearch_cate01/searchStr=T112CL10/</t>
  </si>
  <si>
    <t>T112CL11L</t>
  </si>
  <si>
    <t>T112CL12L</t>
  </si>
  <si>
    <t>壁掛洗面器用手すり</t>
  </si>
  <si>
    <t>T112CP3</t>
  </si>
  <si>
    <t>http://www.com-et.com/jp/item_search/with_img=1/isHaiban=1/kensaku_info=2/qno=0/cometSearch_cate=cometSearch_cate01/searchStr=T112CP3/</t>
  </si>
  <si>
    <t>小便器用手すり</t>
  </si>
  <si>
    <t>T112CU2</t>
  </si>
  <si>
    <t>http://www.com-et.com/jp/item_search/with_img=1/isHaiban=1/kensaku_info=2/qno=0/cometSearch_cate=cometSearch_cate01/searchStr=T112CU2/</t>
  </si>
  <si>
    <t>多用途用手すり</t>
  </si>
  <si>
    <t>T112C6</t>
  </si>
  <si>
    <t>http://www.com-et.com/jp/item_search/with_img=1/isHaiban=1/kensaku_info=2/qno=0/cometSearch_cate=cometSearch_cate01/searchStr=T112C6/</t>
  </si>
  <si>
    <t>多用途用手すり　Ｒ型</t>
  </si>
  <si>
    <t>T112CL9R</t>
  </si>
  <si>
    <t>http://www.com-et.com/jp/item_search/with_img=1/isHaiban=1/kensaku_info=2/qno=0/cometSearch_cate=cometSearch_cate01/searchStr=T112CL9/</t>
  </si>
  <si>
    <t>多用途用手すり　Ｌ型</t>
  </si>
  <si>
    <t>T112CL9L</t>
  </si>
  <si>
    <t>T115C6</t>
  </si>
  <si>
    <t>https://www.com-et.com/jp/item_search/with_img=1/isHaiban=1/kensaku_info=2/qno=0/cometSearch_cate=cometSearch_cate01/searchStr=T115C6/</t>
  </si>
  <si>
    <t>#N9 #NW1</t>
  </si>
  <si>
    <t>T112C4</t>
  </si>
  <si>
    <t>https://www.com-et.com/jp/item_search/with_img=1/isHaiban=1/kensaku_info=2/qno=0/cometSearch_cate=cometSearch_cate01/searchStr=T112C4/</t>
  </si>
  <si>
    <t>#DB9 #NW1 #P7 #SC1 #SY</t>
  </si>
  <si>
    <t>T112CM6</t>
  </si>
  <si>
    <t>https://www.com-et.com/jp/item_search/with_img=1/isHaiban=1/kensaku_info=2/qno=0/cometSearch_cate=cometSearch_cate01/searchStr=T112CM6/</t>
  </si>
  <si>
    <t>T112HK6R</t>
  </si>
  <si>
    <t>可動式手すり　はね上げ・ロック付</t>
  </si>
  <si>
    <t>https://www.com-et.com/jp/item_search/with_img=1/isHaiban=1/kensaku_info=2/qno=0/cometSearch_cate=cometSearch_cate01/searchStr=T112HK6R/</t>
  </si>
  <si>
    <t>M924S</t>
  </si>
  <si>
    <t>カウンター用手すり</t>
  </si>
  <si>
    <t>https://www.com-et.com/jp/item_search/with_img=1/isHaiban=1/kensaku_info=2/qno=0/cometSearch_cate=cometSearch_cate01/searchStr=M924S/</t>
  </si>
  <si>
    <t>T112CP26</t>
  </si>
  <si>
    <t>パブリック手すり</t>
  </si>
  <si>
    <t>腰掛便器用手すり　Ｐ型</t>
  </si>
  <si>
    <t>https://www.com-et.com/jp/item_search/with_img=1/isHaiban=1/kensaku_info=2/qno=0/cometSearch_cate=cometSearch_cate01/searchStr=T112CP26/</t>
  </si>
  <si>
    <t xml:space="preserve"> 腰掛便器用手すり　Ｐ型</t>
  </si>
  <si>
    <t>T112CP31</t>
  </si>
  <si>
    <t>洗面器用手すり</t>
  </si>
  <si>
    <t>https://www.com-et.com/jp/item_search/with_img=1/isHaiban=1/kensaku_info=2/qno=0/cometSearch_cate=cometSearch_cate01/searchStr=T112CP31/</t>
  </si>
  <si>
    <t> 洗面器用手すり</t>
  </si>
  <si>
    <t>コンビネーションタイプ（φ34）</t>
  </si>
  <si>
    <t>T114C6R</t>
  </si>
  <si>
    <t>多用途用手すり　Ｉ型６００</t>
  </si>
  <si>
    <t>https://www.com-et.com/jp/item_search/with_img=1/isHaiban=1/kensaku_info=2/qno=0/cometSearch_cate=cometSearch_cate01/searchStr=T114C6R/</t>
  </si>
  <si>
    <t>#MLA #MWA #NW1</t>
  </si>
  <si>
    <t>T114CL10R</t>
  </si>
  <si>
    <t>腰掛便器用手すり　Ｌ型</t>
  </si>
  <si>
    <t>https://www.com-et.com/jp/item_search/with_img=1/isHaiban=1/kensaku_info=2/qno=0/cometSearch_cate=cometSearch_cate01/searchStr=T114CL10R/</t>
  </si>
  <si>
    <t>T114CL11R</t>
  </si>
  <si>
    <t>https://www.com-et.com/jp/item_search/with_img=1/isHaiban=1/kensaku_info=2/qno=0/cometSearch_cate=cometSearch_cate01/searchStr=T114CL11R/</t>
  </si>
  <si>
    <t>T114CL9R</t>
  </si>
  <si>
    <t>L型手すり</t>
  </si>
  <si>
    <t>https://www.com-et.com/jp/item_search/with_img=1/isHaiban=1/kensaku_info=2/qno=0/cometSearch_cate=cometSearch_cate01/searchStr=T114CL9R/</t>
  </si>
  <si>
    <t> 腰掛便器用手すり　Ｌ型</t>
  </si>
  <si>
    <t>T114CU22R</t>
  </si>
  <si>
    <t>https://www.com-et.com/jp/item_search/with_img=1/isHaiban=1/kensaku_info=2/qno=0/cometSearch_cate=cometSearch_cate01/searchStr=T114CU22R/</t>
  </si>
  <si>
    <t>インテリア・バー（コンテンポラリタイプ）</t>
  </si>
  <si>
    <t>天然木タイプ</t>
  </si>
  <si>
    <t>インテリア・バー（コンテンポラリタイプ）Ｉ型</t>
  </si>
  <si>
    <t>YHR800W</t>
  </si>
  <si>
    <t>http://www.com-et.com/jp/item_search/with_img=1/isHaiban=1/kensaku_info=2/qno=0/cometSearch_cate=cometSearch_cate01/searchStr=YHR800W/</t>
  </si>
  <si>
    <t>インテリア・バー（コンテンポラリタイプ）Ｌ型</t>
  </si>
  <si>
    <t>YHR86WL</t>
  </si>
  <si>
    <t>http://www.com-et.com/jp/item_search/with_img=1/isHaiban=1/kensaku_info=2/qno=0/cometSearch_cate=cometSearch_cate01/searchStr=YHR86WL/</t>
  </si>
  <si>
    <t>YHR86WR</t>
  </si>
  <si>
    <t>http://www.com-et.com/jp/item_search/with_img=1/isHaiban=1/kensaku_info=2/qno=0/cometSearch_cate=cometSearch_cate01/searchStr=YHR86WR/</t>
  </si>
  <si>
    <t>YHR800M</t>
  </si>
  <si>
    <t>手すり　コンテンポラリ　Ｉ型</t>
  </si>
  <si>
    <t>https://www.com-et.com/jp/item_search/with_img=1/isHaiban=1/kensaku_info=2/qno=0/cometSearch_cate=cometSearch_cate01/searchStr=YHR800M/</t>
  </si>
  <si>
    <t>YHR86ML</t>
  </si>
  <si>
    <t>手すり　コンテンポラリ　Ｌ型</t>
  </si>
  <si>
    <t>https://www.com-et.com/jp/item_search/with_img=1/isHaiban=1/kensaku_info=2/qno=0/cometSearch_cate=cometSearch_cate01/searchStr=YHR86ML/</t>
  </si>
  <si>
    <t> 手すり　コンテンポラリ　Ｌ型</t>
  </si>
  <si>
    <t>YHR86MR</t>
  </si>
  <si>
    <t>https://www.com-et.com/jp/item_search/with_img=1/isHaiban=1/kensaku_info=2/qno=0/cometSearch_cate=cometSearch_cate01/searchStr=YHR86MR/</t>
  </si>
  <si>
    <t>木製手すり</t>
  </si>
  <si>
    <t>YHB603</t>
  </si>
  <si>
    <t>木製手すり　Ｉ型</t>
  </si>
  <si>
    <t>https://www.com-et.com/jp/item_search/with_img=1/isHaiban=1/kensaku_info=2/qno=0/cometSearch_cate=cometSearch_cate01/searchStr=YHB603/</t>
  </si>
  <si>
    <t>はね上げ手すり</t>
  </si>
  <si>
    <t>EWC731</t>
  </si>
  <si>
    <t>はね上げ手すり（８００サイズ）</t>
  </si>
  <si>
    <t>https://www.com-et.com/jp/item_search/with_img=1/isHaiban=1/kensaku_info=2/qno=0/cometSearch_cate=cometSearch_cate01/searchStr=EWC731/</t>
  </si>
  <si>
    <t> はね上げ手すり（８００サイズ）</t>
  </si>
  <si>
    <t>P型手すり</t>
  </si>
  <si>
    <t>T114CP23R</t>
  </si>
  <si>
    <t>機器・器具/衛生器具</t>
  </si>
  <si>
    <t>Ｐ型手すり</t>
  </si>
  <si>
    <t>Ｐ型手すり壁掛洗面器用</t>
  </si>
  <si>
    <t>https://www.com-et.com/jp/item_search/with_img=1/isHaiban=1/kensaku_info=2/qno=0/cometSearch_cate=cometSearch_cate01/searchStr=T114CP23R/</t>
  </si>
  <si>
    <t>アクセサリー</t>
  </si>
  <si>
    <t>紙巻器</t>
  </si>
  <si>
    <t>棚付二連紙巻器</t>
  </si>
  <si>
    <t>YH702</t>
  </si>
  <si>
    <t>http://www.com-et.com/jp/item_search/with_img=1/isHaiban=1/kensaku_info=2/qno=0/cometSearch_cate=cometSearch_cate01/searchStr=YH702/</t>
  </si>
  <si>
    <t>YH700AD</t>
  </si>
  <si>
    <t>http://www.com-et.com/jp/item_search/with_img=1/isHaiban=1/kensaku_info=2/qno=0/cometSearch_cate=cometSearch_cate01/searchStr=YH700AD/</t>
  </si>
  <si>
    <t>YH700A</t>
  </si>
  <si>
    <t>https://www.com-et.com/jp/item_search/with_img=1/isHaiban=1/kensaku_info=2/qno=0/cometSearch_cate=cometSearch_cate01/searchStr=YH700A/</t>
  </si>
  <si>
    <t>スペア付紙巻器（横型ロングタイプ）</t>
  </si>
  <si>
    <t>YH163L</t>
  </si>
  <si>
    <t>http://www.com-et.com/jp/item_search/with_img=1/isHaiban=1/kensaku_info=2/qno=0/cometSearch_cate=cometSearch_cate01/searchStr=YH163L/</t>
  </si>
  <si>
    <t>スペア付紙巻器（横型両減り防止タイプ）</t>
  </si>
  <si>
    <t>YH150LS</t>
  </si>
  <si>
    <t>http://www.com-et.com/jp/item_search/with_img=1/isHaiban=1/kensaku_info=2/qno=0/cometSearch_cate=cometSearch_cate01/searchStr=YH150LS/</t>
  </si>
  <si>
    <t>YH150RS</t>
  </si>
  <si>
    <t>スペア付紙巻器</t>
  </si>
  <si>
    <t>https://www.com-et.com/jp/item_search/with_img=1/isHaiban=1/kensaku_info=2/qno=0/cometSearch_cate=cometSearch_cate01/searchStr=YH150RS/</t>
  </si>
  <si>
    <t>二連紙巻器</t>
  </si>
  <si>
    <t>YH63B</t>
  </si>
  <si>
    <t>http://www.com-et.com/jp/item_search/with_img=1/isHaiban=1/kensaku_info=3/qno=0/cometSearch_cate=cometSearch_cate01/searchStr=YH63B/</t>
  </si>
  <si>
    <t>YH63SD</t>
  </si>
  <si>
    <t>スタンド式紙巻器</t>
  </si>
  <si>
    <t>https://www.com-et.com/jp/item_search/with_img=1/isHaiban=1/kensaku_info=2/qno=0/cometSearch_cate=cometSearch_cate01/searchStr=YH63SD/</t>
  </si>
  <si>
    <t>YH650</t>
  </si>
  <si>
    <t>https://www.com-et.com/jp/item_search/with_img=1/isHaiban=1/kensaku_info=2/qno=0/cometSearch_cate=cometSearch_cate01/searchStr=YH650/</t>
  </si>
  <si>
    <t> 棚付二連紙巻器</t>
  </si>
  <si>
    <t>YH651</t>
  </si>
  <si>
    <t>https://www.com-et.com/jp/item_search/with_img=1/isHaiban=1/kensaku_info=2/qno=0/cometSearch_cate=cometSearch_cate01/searchStr=YH651/</t>
  </si>
  <si>
    <t>YHB63NR</t>
  </si>
  <si>
    <t>木製手すり　棚タイプ</t>
  </si>
  <si>
    <t>https://www.com-et.com/jp/item_search/with_img=1/isHaiban=1/kensaku_info=2/qno=0/cometSearch_cate=cometSearch_cate01/searchStr=YHB63NR/</t>
  </si>
  <si>
    <t>YH121M</t>
  </si>
  <si>
    <t>https://www.com-et.com/jp/item_search/with_img=1/isHaiban=1/kensaku_info=2/qno=0/cometSearch_cate=cometSearch_cate01/searchStr=YH121M/</t>
  </si>
  <si>
    <t>YH121MK</t>
  </si>
  <si>
    <t>https://www.com-et.com/jp/item_search/with_img=1/isHaiban=1/kensaku_info=2/qno=0/cometSearch_cate=cometSearch_cate01/searchStr=YH121MK/</t>
  </si>
  <si>
    <t>YH902</t>
  </si>
  <si>
    <t>https://www.com-et.com/jp/item_search/with_img=1/isHaiban=1/kensaku_info=2/qno=0/cometSearch_cate=cometSearch_cate01/searchStr=YH902/</t>
  </si>
  <si>
    <t> 紙巻器</t>
  </si>
  <si>
    <t>YH117</t>
  </si>
  <si>
    <t>https://www.com-et.com/jp/item_search/with_img=1/isHaiban=1/kensaku_info=2/qno=0/cometSearch_cate=cometSearch_cate01/searchStr=YH117/</t>
  </si>
  <si>
    <t>YH51R</t>
  </si>
  <si>
    <t>https://jp.toto.com/products/accessory/papersingle/</t>
  </si>
  <si>
    <t>https://www.com-et.com/jp/item_search/with_img=1/isHaiban=1/kensaku_info=2/qno=0/cometSearch_cate=cometSearch_cate01/searchStr=YH51R/</t>
  </si>
  <si>
    <t>樹脂プラグ：T110D28</t>
  </si>
  <si>
    <t>YH181R</t>
  </si>
  <si>
    <t>https://jp.toto.com/products/accessible/</t>
  </si>
  <si>
    <t>https://www.com-et.com/jp/item_search/with_img=1/isHaiban=1/kensaku_info=2/qno=0/cometSearch_cate=cometSearch_cate01/searchStr=YH181R/</t>
  </si>
  <si>
    <t>スペア付紙巻器（棚付）</t>
  </si>
  <si>
    <t>YH181L</t>
  </si>
  <si>
    <t>https://www.com-et.com/jp/item_search/with_img=1/isHaiban=1/kensaku_info=2/qno=0/cometSearch_cate=cometSearch_cate01/searchStr=YH181L/</t>
  </si>
  <si>
    <t>音姫（トイレ用擬音装置）</t>
  </si>
  <si>
    <t>音姫（オート・埋込タイプ）</t>
  </si>
  <si>
    <t>YES412R</t>
  </si>
  <si>
    <t>http://www.com-et.com/jp/item_search/search_cate=cometSearch_cate01/searchStr=YES412R/with_img=1/isHaiban=1/kensaku_info=2/qno=0/</t>
  </si>
  <si>
    <t>オート・埋込タイプ（AC100Vタイプ）</t>
  </si>
  <si>
    <t>フック</t>
  </si>
  <si>
    <t>戸当たりフック</t>
  </si>
  <si>
    <t>YKH21R</t>
  </si>
  <si>
    <t>http://www.com-et.com/jp/item_search/with_img=1/isHaiban=1/kensaku_info=2/qno=0/cometSearch_cate=cometSearch_cate01/searchStr=YKH21R/</t>
  </si>
  <si>
    <t>YKH22</t>
  </si>
  <si>
    <t>http://www.com-et.com/jp/item_search/with_img=1/isHaiban=1/kensaku_info=2/qno=0/cometSearch_cate=cometSearch_cate01/searchStr=YKH22/</t>
  </si>
  <si>
    <t>YKH20R</t>
  </si>
  <si>
    <t>シングルフック</t>
  </si>
  <si>
    <t>https://www.com-et.com/jp/item_search/with_img=1/isHaiban=1/kensaku_info=2/qno=0/cometSearch_cate=cometSearch_cate01/searchStr=YKH20R/</t>
  </si>
  <si>
    <t>YKH21WR</t>
  </si>
  <si>
    <t>ダブルフック</t>
  </si>
  <si>
    <t>https://www.com-et.com/jp/item_search/with_img=1/isHaiban=1/kensaku_info=2/qno=0/cometSearch_cate=cometSearch_cate01/searchStr=YKH21WR/</t>
  </si>
  <si>
    <t>YRH902</t>
  </si>
  <si>
    <t>ローブフック</t>
  </si>
  <si>
    <t>https://www.com-et.com/jp/item_search/with_img=1/isHaiban=1/kensaku_info=2/qno=0/cometSearch_cate=cometSearch_cate01/searchStr=YRH902/</t>
  </si>
  <si>
    <t>YKH52AR</t>
  </si>
  <si>
    <t>http://www.com-et.com/jp/item_search/with_img=1/isHaiban=1/kensaku_info=2/qno=0/cometSearch_cate=cometSearch_cate01/searchStr=YKH52AR/</t>
  </si>
  <si>
    <t>YKH52WAR</t>
  </si>
  <si>
    <t>http://www.com-et.com/jp/item_search/with_img=1/isHaiban=1/kensaku_info=2/qno=0/cometSearch_cate=cometSearch_cate01/searchStr=YKH52WAR/</t>
  </si>
  <si>
    <t>ペーパータオルホルダー</t>
  </si>
  <si>
    <t>YKT300MN</t>
  </si>
  <si>
    <t>ペーパタオルホルダー</t>
  </si>
  <si>
    <t>http://www.com-et.com/jp/item_search/with_img=1/isHaiban=1/kensaku_info=2/qno=0/cometSearch_cate=cometSearch_cate01/searchStr=YKT300MN/</t>
  </si>
  <si>
    <t>YKT500MN</t>
  </si>
  <si>
    <t>http://www.com-et.com/jp/item_search/with_img=1/isHaiban=1/kensaku_info=2/qno=0/cometSearch_cate=cometSearch_cate01/searchStr=YKT500MN/</t>
  </si>
  <si>
    <t>YKT100R</t>
  </si>
  <si>
    <t>https://www.com-et.com/jp/item_search/with_img=1/isHaiban=1/kensaku_info=2/qno=0/cometSearch_cate=cometSearch_cate01/searchStr=YKT100R/</t>
  </si>
  <si>
    <t> ペーパータオルホルダー</t>
  </si>
  <si>
    <t>化粧鏡</t>
  </si>
  <si>
    <t>全身鏡</t>
  </si>
  <si>
    <t>YMK50K</t>
  </si>
  <si>
    <t>http://www.com-et.com/jp/item_search/with_img=1/isHaiban=1/kensaku_info=2/qno=0/cometSearch_cate=cometSearch_cate01/searchStr=YMK50K/</t>
  </si>
  <si>
    <t>YMK52K</t>
  </si>
  <si>
    <t>http://www.com-et.com/jp/item_search/with_img=1/isHaiban=1/kensaku_info=2/qno=0/cometSearch_cate=cometSearch_cate01/searchStr=YMK52K/</t>
  </si>
  <si>
    <t>ハイクオリティ化粧鏡</t>
  </si>
  <si>
    <t>EL80013</t>
  </si>
  <si>
    <t>http://www.com-et.com/jp/item_search/with_img=1/isHaiban=1/kensaku_info=2/qno=0/cometSearch_cate=cometSearch_cate01/searchStr=EL80013/</t>
  </si>
  <si>
    <t>ＬＥＤ照明付鏡</t>
  </si>
  <si>
    <t>EL80016</t>
  </si>
  <si>
    <t>http://www.com-et.com/jp/item_search/with_img=1/isHaiban=1/kensaku_info=2/qno=0/cometSearch_cate=cometSearch_cate01/searchStr=EL80016/</t>
  </si>
  <si>
    <t>EL80014</t>
  </si>
  <si>
    <t>https://www.com-et.com/jp/item_search/with_img=1/isHaiban=1/kensaku_info=2/qno=0/cometSearch_cate=cometSearch_cate01/searchStr=EL80014/</t>
  </si>
  <si>
    <t>EL80015</t>
  </si>
  <si>
    <t>https://www.com-et.com/jp/item_search/with_img=1/isHaiban=1/kensaku_info=2/qno=0/cometSearch_cate=cometSearch_cate01/searchStr=EL80015/</t>
  </si>
  <si>
    <t>EL80017</t>
  </si>
  <si>
    <t>https://www.com-et.com/jp/item_search/with_img=1/isHaiban=1/kensaku_info=2/qno=0/cometSearch_cate=cometSearch_cate01/searchStr=EL80017/</t>
  </si>
  <si>
    <t>EL80018</t>
  </si>
  <si>
    <t>https://www.com-et.com/jp/item_search/with_img=1/isHaiban=1/kensaku_info=2/qno=0/cometSearch_cate=cometSearch_cate01/searchStr=EL80018/</t>
  </si>
  <si>
    <t>EL80019</t>
  </si>
  <si>
    <t>https://www.com-et.com/jp/item_search/with_img=1/isHaiban=1/kensaku_info=2/qno=0/cometSearch_cate=cometSearch_cate01/searchStr=EL80019/</t>
  </si>
  <si>
    <t>チャームボックス（汚物入れ）</t>
  </si>
  <si>
    <t>チャームボックス</t>
  </si>
  <si>
    <t>YKB104</t>
  </si>
  <si>
    <t>http://www.com-et.com/jp/item_search/with_img=1/isHaiban=1/kensaku_info=2/qno=0/cometSearch_cate=cometSearch_cate01/searchStr=YKB104/</t>
  </si>
  <si>
    <t>YKB102</t>
  </si>
  <si>
    <t>http://www.com-et.com/jp/item_search/with_img=1/isHaiban=1/kensaku_info=2/qno=0/cometSearch_cate=cometSearch_cate01/searchStr=YKB102/</t>
  </si>
  <si>
    <t>YKB101</t>
  </si>
  <si>
    <t>チャームボックス（４Ｌ）</t>
  </si>
  <si>
    <t>https://www.com-et.com/jp/item_search/with_img=1/isHaiban=1/kensaku_info=2/qno=0/cometSearch_cate=cometSearch_cate01/searchStr=YKB101/</t>
  </si>
  <si>
    <t>YKB103</t>
  </si>
  <si>
    <t>チャームボックス（１１Ｌ）</t>
  </si>
  <si>
    <t>https://www.com-et.com/jp/item_search/with_img=1/isHaiban=1/kensaku_info=2/qno=0/cometSearch_cate=cometSearch_cate01/searchStr=YKB103/</t>
  </si>
  <si>
    <t>http://www.com-et.com/jp/item_search/with_img=1/isHaiban=1/kensaku_info=2/qno=0/cometSearch_cate=cometSearch_cate01/searchStr=UTR428/</t>
  </si>
  <si>
    <t>UTR429</t>
  </si>
  <si>
    <t>小物入れセット</t>
  </si>
  <si>
    <t>https://www.com-et.com/jp/item_search/with_img=1/isHaiban=1/kensaku_info=2/qno=0/cometSearch_cate=cometSearch_cate01/searchStr=UTR429/</t>
  </si>
  <si>
    <t> 小物入れセット</t>
  </si>
  <si>
    <t>小物入れキャビネット</t>
  </si>
  <si>
    <t>YSL52R</t>
  </si>
  <si>
    <t>http://www.com-et.com/jp/item_search/with_img=1/isHaiban=1/kensaku_info=2/qno=0/cometSearch_cate=cometSearch_cate01/searchStr=YSL52R/</t>
  </si>
  <si>
    <t>化粧棚</t>
  </si>
  <si>
    <t>アルミ化粧棚</t>
  </si>
  <si>
    <t>YKH50AA</t>
  </si>
  <si>
    <t>http://www.com-et.com/jp/item_search/with_img=1/isHaiban=1/kensaku_info=2/qno=0/cometSearch_cate=cometSearch_cate01/searchStr=YKH50AA/</t>
  </si>
  <si>
    <t>YKH50A</t>
  </si>
  <si>
    <t>https://www.com-et.com/jp/item_search/with_img=1/isHaiban=1/kensaku_info=2/qno=0/cometSearch_cate=cometSearch_cate01/searchStr=YKH50A/</t>
  </si>
  <si>
    <t> 化粧棚</t>
  </si>
  <si>
    <t>化粧鏡_アーチ形</t>
  </si>
  <si>
    <t>YM3045FA</t>
  </si>
  <si>
    <t>耐食鏡　アーチ形３００×４５０</t>
  </si>
  <si>
    <t>https://www.com-et.com/jp/item_search/with_img=1/isHaiban=1/kensaku_info=2/qno=0/cometSearch_cate=cometSearch_cate01/searchStr=YM3045FA/</t>
  </si>
  <si>
    <t>YM4510FA</t>
  </si>
  <si>
    <t>耐食鏡　アーチ形４５０×１０００</t>
  </si>
  <si>
    <t>https://www.com-et.com/jp/item_search/with_img=1/isHaiban=1/kensaku_info=2/qno=0/cometSearch_cate=cometSearch_cate01/searchStr=YM4510FA/</t>
  </si>
  <si>
    <t>YM4560FAC</t>
  </si>
  <si>
    <t>耐食鏡　アーチ形面取り</t>
  </si>
  <si>
    <t>https://www.com-et.com/jp/item_search/with_img=1/isHaiban=1/kensaku_info=2/qno=0/cometSearch_cate=cometSearch_cate01/searchStr=YM4560FAC/</t>
  </si>
  <si>
    <t>化粧鏡_丸形</t>
  </si>
  <si>
    <t>YM4545FG</t>
  </si>
  <si>
    <t>耐食鏡　丸形Φ４５０</t>
  </si>
  <si>
    <t>https://www.com-et.com/jp/item_search/with_img=1/isHaiban=1/kensaku_info=2/qno=0/cometSearch_cate=cometSearch_cate01/searchStr=YM4545FG/</t>
  </si>
  <si>
    <t>YM6090A</t>
  </si>
  <si>
    <t>一般鏡　角形６００×９００</t>
  </si>
  <si>
    <t>https://www.com-et.com/jp/item_search/with_img=1/isHaiban=1/kensaku_info=2/qno=0/cometSearch_cate=cometSearch_cate01/searchStr=YM6090A/</t>
  </si>
  <si>
    <t> 一般鏡　角形６００×９００</t>
  </si>
  <si>
    <t>鏡</t>
  </si>
  <si>
    <t>MMA2</t>
  </si>
  <si>
    <t>フリーサイズ大型鏡</t>
  </si>
  <si>
    <t>https://www.com-et.com/jp/item_search/with_img=1/isHaiban=1/kensaku_info=2/qno=0/cometSearch_cate=cometSearch_cate01/searchStr=MMA2/</t>
  </si>
  <si>
    <t>MMA6</t>
  </si>
  <si>
    <t>https://www.com-et.com/jp/item_search/with_img=1/isHaiban=1/kensaku_info=2/qno=0/cometSearch_cate=cometSearch_cate01/searchStr=MMA6/</t>
  </si>
  <si>
    <t>MMHF075G2GEH1G</t>
  </si>
  <si>
    <t>化粧鏡（二面鏡）</t>
  </si>
  <si>
    <t>https://www.com-et.com/jp/item_search/with_img=1/isHaiban=1/kensaku_info=2/qno=0/cometSearch_cate=cometSearch_cate01/searchStr=MMHF075G2GEH1G/</t>
  </si>
  <si>
    <t>MMHF090G2GEH1G</t>
  </si>
  <si>
    <t>https://www.com-et.com/jp/item_search/with_img=1/isHaiban=1/kensaku_info=2/qno=0/cometSearch_cate=cometSearch_cate01/searchStr=MMHF090G2GEH1G/</t>
  </si>
  <si>
    <t>MMHF100G3GEH1G</t>
  </si>
  <si>
    <t>化粧鏡（三面鏡）</t>
  </si>
  <si>
    <t>https://www.com-et.com/jp/item_search/with_img=1/isHaiban=1/kensaku_info=2/qno=0/cometSearch_cate=cometSearch_cate01/searchStr=MMHF100G3GEH1G/</t>
  </si>
  <si>
    <t>MMHF120G3GEH1G</t>
  </si>
  <si>
    <t>https://www.com-et.com/jp/item_search/with_img=1/isHaiban=1/kensaku_info=2/qno=0/cometSearch_cate=cometSearch_cate01/searchStr=MMHF120G3GEH1G/</t>
  </si>
  <si>
    <t>傾斜鏡</t>
  </si>
  <si>
    <t>LM530</t>
  </si>
  <si>
    <t>https://www.com-et.com/jp/item_search/with_img=1/isHaiban=1/kensaku_info=2/qno=0/cometSearch_cate=cometSearch_cate01/searchStr=LM530/</t>
  </si>
  <si>
    <t>LM531E</t>
  </si>
  <si>
    <t>https://www.com-et.com/jp/item_search/with_img=1/isHaiban=1/kensaku_info=2/qno=0/cometSearch_cate=cometSearch_cate01/searchStr=LM531E/</t>
  </si>
  <si>
    <t>ハンドグリップ</t>
  </si>
  <si>
    <t>YHB203</t>
  </si>
  <si>
    <t>https://www.com-et.com/jp/item_search/with_img=1/isHaiban=1/kensaku_info=2/qno=0/cometSearch_cate=cometSearch_cate01/searchStr=YHB203/</t>
  </si>
  <si>
    <t>#EL #MW #NW1</t>
  </si>
  <si>
    <t>タオルリング</t>
  </si>
  <si>
    <t>YT51R</t>
  </si>
  <si>
    <t>https://www.com-et.com/jp/item_search/with_img=1/isHaiban=1/kensaku_info=2/qno=0/cometSearch_cate=cometSearch_cate01/searchStr=YT51R/</t>
  </si>
  <si>
    <t>#NG2 #NW1 #SC1 #SR2</t>
  </si>
  <si>
    <t>YT404KR</t>
  </si>
  <si>
    <t>https://www.com-et.com/jp/item_search/with_img=1/isHaiban=1/kensaku_info=2/qno=0/cometSearch_cate=cometSearch_cate01/searchStr=YT404KR/</t>
  </si>
  <si>
    <t> タオルリング</t>
  </si>
  <si>
    <t>YTT902</t>
  </si>
  <si>
    <t>https://www.com-et.com/jp/item_search/with_img=1/isHaiban=1/kensaku_info=2/qno=0/cometSearch_cate=cometSearch_cate01/searchStr=YTT902/</t>
  </si>
  <si>
    <t>タオル掛け</t>
  </si>
  <si>
    <t>YT404KS4R</t>
  </si>
  <si>
    <t>https://www.com-et.com/jp/item_search/with_img=1/isHaiban=1/kensaku_info=2/qno=0/cometSearch_cate=cometSearch_cate01/searchStr=YT404KS4R/</t>
  </si>
  <si>
    <t>YT51S4R</t>
  </si>
  <si>
    <t>https://www.com-et.com/jp/item_search/with_img=1/isHaiban=1/kensaku_info=2/qno=0/cometSearch_cate=cometSearch_cate01/searchStr=YT51S4R/</t>
  </si>
  <si>
    <t>YT902S4</t>
  </si>
  <si>
    <t>https://www.com-et.com/jp/item_search/with_img=1/isHaiban=1/kensaku_info=2/qno=0/cometSearch_cate=cometSearch_cate01/searchStr=YT902S4/</t>
  </si>
  <si>
    <t>YT902S6</t>
  </si>
  <si>
    <t>https://www.com-et.com/jp/item_search/with_img=1/isHaiban=1/kensaku_info=2/qno=0/cometSearch_cate=cometSearch_cate01/searchStr=YT902S6/</t>
  </si>
  <si>
    <t>タオル棚</t>
  </si>
  <si>
    <t>YTS902B</t>
  </si>
  <si>
    <t>https://www.com-et.com/jp/item_search/with_img=1/isHaiban=1/kensaku_info=2/qno=0/cometSearch_cate=cometSearch_cate01/searchStr=YTS902B/</t>
  </si>
  <si>
    <t>前方ボード</t>
  </si>
  <si>
    <t>EWC740</t>
  </si>
  <si>
    <t>前方ボード（スイングタイプ）</t>
  </si>
  <si>
    <t>https://www.com-et.com/jp/item_search/with_img=1/isHaiban=1/kensaku_info=2/qno=0/cometSearch_cate=cometSearch_cate01/searchStr=EWC740/</t>
  </si>
  <si>
    <t> 前方ボード（スイングタイプ）</t>
  </si>
  <si>
    <t>MMA1</t>
  </si>
  <si>
    <t>https://www.com-et.com/jp/item_search/with_img=1/isHaiban=1/kensaku_info=2/qno=0/cometSearch_cate=cometSearch_cate01/searchStr=MMA1/</t>
  </si>
  <si>
    <t>MMHK040G1GGG1G</t>
  </si>
  <si>
    <t>コーナー設置用一面鏡</t>
  </si>
  <si>
    <t>https://www.com-et.com/jp/item_search/with_img=1/isHaiban=1/kensaku_info=2/qno=0/cometSearch_cate=cometSearch_cate01/searchStr=MMHK040G1GGG1G/</t>
  </si>
  <si>
    <t>バリアフリー器具</t>
  </si>
  <si>
    <t>ベビーチェア</t>
  </si>
  <si>
    <t>YKA16</t>
  </si>
  <si>
    <t>http://www.com-et.com/jp/item_search/with_img=1/isHaiban=1/kensaku_info=2/qno=0/cometSearch_cate=cometSearch_cate01/searchStr=YKA16/</t>
  </si>
  <si>
    <t>YKA15</t>
  </si>
  <si>
    <t>http://www.com-et.com/jp/item_search/with_img=1/isHaiban=1/kensaku_info=2/qno=0/cometSearch_cate=cometSearch_cate01/searchStr=YKA15/</t>
  </si>
  <si>
    <t>YKA15S</t>
  </si>
  <si>
    <t>ベビーチェア平面設置タイプ</t>
  </si>
  <si>
    <t>https://www.com-et.com/jp/item_search/with_img=1/isHaiban=1/kensaku_info=2/qno=0/cometSearch_cate=cometSearch_cate01/searchStr=YKA15S/</t>
  </si>
  <si>
    <t>YKA16S</t>
  </si>
  <si>
    <t>ベビーチェア　コーナー設置タイプ</t>
  </si>
  <si>
    <t>https://www.com-et.com/jp/item_search/with_img=1/isHaiban=1/kensaku_info=2/qno=0/cometSearch_cate=cometSearch_cate01/searchStr=YKA16S/</t>
  </si>
  <si>
    <t>ベビーシート</t>
  </si>
  <si>
    <t>YKA25</t>
  </si>
  <si>
    <t>http://www.com-et.com/jp/item_search/with_img=1/isHaiban=1/kensaku_info=2/qno=0/cometSearch_cate=cometSearch_cate01/searchStr=YKA25/</t>
  </si>
  <si>
    <t>YKA25S</t>
  </si>
  <si>
    <t>https://www.com-et.com/jp/item_search/with_img=1/isHaiban=1/kensaku_info=2/qno=0/cometSearch_cate=cometSearch_cate01/searchStr=YKA25S/</t>
  </si>
  <si>
    <t>YKA24S</t>
  </si>
  <si>
    <t>https://www.com-et.com/jp/item_search/with_img=1/isHaiban=1/kensaku_info=2/qno=0/cometSearch_cate=cometSearch_cate01/searchStr=YKA24S/</t>
  </si>
  <si>
    <t>オストメイト対応トイレパック</t>
  </si>
  <si>
    <t>オストメイト対応トイレパック（電気温水器付）　床排水</t>
  </si>
  <si>
    <t>リモコン便器洗浄ユニット 電圧[V]</t>
  </si>
  <si>
    <t>リモコン便器洗浄ユニット 消費電力[W]</t>
  </si>
  <si>
    <t>電気温水器 電圧[V]</t>
  </si>
  <si>
    <t>電気温水器 消費電力[W]</t>
  </si>
  <si>
    <t>UAS73LDB</t>
  </si>
  <si>
    <t>UTR138S</t>
  </si>
  <si>
    <t>常時1W以下 駆動時30W以下</t>
  </si>
  <si>
    <t>http://www.com-et.com/jp/item_search/with_img=1/isHaiban=1/kensaku_info=2/qno=0/cometSearch_cate=cometSearch_cate01/searchStr=UAS73LDB/</t>
  </si>
  <si>
    <t>オストメイト対応トイレパック（電気温水器付）</t>
  </si>
  <si>
    <t>UAS75LDB2N</t>
  </si>
  <si>
    <t>http://www.com-et.com/jp/item_search/with_img=1/isHaiban=1/kensaku_info=2/qno=0/cometSearch_cate=cometSearch_cate01/searchStr=UAS75LDB2N/</t>
  </si>
  <si>
    <t>コンパクトオストメイトパック</t>
  </si>
  <si>
    <t>UAS82LNC1NW＋UTR141</t>
  </si>
  <si>
    <t>UTR141</t>
  </si>
  <si>
    <t>https://www.com-et.com/jp/item_search/with_img=1/isHaiban=1/kensaku_info=2/qno=0/cometSearch_cate=cometSearch_cate01/searchStr=UAS82LNC1NW/</t>
  </si>
  <si>
    <t> コンパクトオストメイトパック</t>
  </si>
  <si>
    <t>RC1/2</t>
  </si>
  <si>
    <t>UAS81LDB2NW + UTR141</t>
  </si>
  <si>
    <t>コンパクトオストメイトパック_汚物流し左寄せ</t>
  </si>
  <si>
    <t>https://jp.toto.com/products/accessible/ostomatepack/</t>
  </si>
  <si>
    <t>https://www.com-et.com/jp/item_search/with_img=1/isHaiban=1/kensaku_info=2/qno=0/cometSearch_cate=cometSearch_cate01/searchStr=UAS81LDB2NW/</t>
  </si>
  <si>
    <t>フィルター付止水栓：TH66435R 給水口用フィルター:RB02853</t>
  </si>
  <si>
    <t>壁掛フチなしトルネード汚物流しパック</t>
  </si>
  <si>
    <t>UAS23N</t>
  </si>
  <si>
    <t>常時1　作動時30</t>
  </si>
  <si>
    <t>http://www.com-et.com/jp/item_search/with_img=1/isHaiban=1/kensaku_info=2/qno=0/cometSearch_cate=cometSearch_cate01/searchStr=UAS23N/</t>
  </si>
  <si>
    <t>背もたれ</t>
  </si>
  <si>
    <t>背もたれ(ハードタイプ）</t>
  </si>
  <si>
    <t>EWC293</t>
  </si>
  <si>
    <t>http://www.com-et.com/jp/item_search/with_img=1/isHaiban=1/kensaku_info=2/qno=0/cometSearch_cate=cometSearch_cate01/searchStr=EWC293/</t>
  </si>
  <si>
    <t>トイレ用手すり背もたれ付</t>
  </si>
  <si>
    <t>EWC780R</t>
  </si>
  <si>
    <t>トイレ用手すり　背もたれ付</t>
  </si>
  <si>
    <t>https://www.com-et.com/jp/item_search/with_img=1/isHaiban=1/kensaku_info=2/qno=0/cometSearch_cate=cometSearch_cate01/searchStr=EWC780R/</t>
  </si>
  <si>
    <t>EWC781R</t>
  </si>
  <si>
    <t>https://www.com-et.com/jp/item_search/with_img=1/isHaiban=1/kensaku_info=2/qno=0/cometSearch_cate=cometSearch_cate01/searchStr=EWC781R/</t>
  </si>
  <si>
    <t>EWC782R</t>
  </si>
  <si>
    <t>https://www.com-et.com/jp/item_search/with_img=1/isHaiban=1/kensaku_info=2/qno=0/cometSearch_cate=cometSearch_cate01/searchStr=EWC782R/</t>
  </si>
  <si>
    <t>EWC783</t>
  </si>
  <si>
    <t>https://www.com-et.com/jp/item_search/with_img=1/isHaiban=1/kensaku_info=2/qno=0/cometSearch_cate=cometSearch_cate01/searchStr=EWC783/</t>
  </si>
  <si>
    <t>背もたれ（ソフトタイプ）</t>
  </si>
  <si>
    <t>EWC383CR</t>
  </si>
  <si>
    <t>https://www.com-et.com/jp/item_search/with_img=1/isHaiban=1/kensaku_info=2/qno=0/cometSearch_cate=cometSearch_cate01/searchStr=EWC383CR/</t>
  </si>
  <si>
    <t>EWC393R</t>
  </si>
  <si>
    <t>https://www.com-et.com/jp/item_search/with_img=1/isHaiban=1/kensaku_info=2/qno=0/cometSearch_cate=cometSearch_cate01/searchStr=EWC393R/</t>
  </si>
  <si>
    <t>EWC283CR</t>
  </si>
  <si>
    <t>https://www.com-et.com/jp/item_search/with_img=1/isHaiban=1/kensaku_info=2/qno=0/cometSearch_cate=cometSearch_cate01/searchStr=EWC283CR/</t>
  </si>
  <si>
    <t> 背もたれ</t>
  </si>
  <si>
    <t>収納式多目的シート</t>
  </si>
  <si>
    <t>収納式多目的シート（グリップ付き）</t>
  </si>
  <si>
    <t>EWC520AS</t>
  </si>
  <si>
    <t>http://www.com-et.com/jp/item_search/with_img=1/isHaiban=1/kensaku_info=2/qno=0/cometSearch_cate=cometSearch_cate01/searchStr=EWC520AS/</t>
  </si>
  <si>
    <t>EWC520ARS</t>
  </si>
  <si>
    <t>https://www.com-et.com/jp/item_search/with_img=1/isHaiban=1/kensaku_info=2/qno=0/cometSearch_cate=cometSearch_cate01/searchStr=EWC520ARS/</t>
  </si>
  <si>
    <t>収納式多目的シート（グリップなし）</t>
  </si>
  <si>
    <t>EWC520BS</t>
  </si>
  <si>
    <t>http://www.com-et.com/jp/item_search/with_img=1/isHaiban=1/kensaku_info=2/qno=0/cometSearch_cate=cometSearch_cate01/searchStr=EWC520BS/</t>
  </si>
  <si>
    <t>EWC520BRS</t>
  </si>
  <si>
    <t>https://www.com-et.com/jp/item_search/with_img=1/isHaiban=1/kensaku_info=2/qno=0/cometSearch_cate=cometSearch_cate01/searchStr=EWC520BRS/</t>
  </si>
  <si>
    <t>パブリック用折りたたみシート</t>
  </si>
  <si>
    <t>EWC500RS</t>
  </si>
  <si>
    <t>https://www.com-et.com/jp/item_search/with_img=1/isHaiban=1/kensaku_info=2/qno=0/cometSearch_cate=cometSearch_cate01/searchStr=EWC500RS/</t>
  </si>
  <si>
    <t>おむつ用ダストボックス</t>
  </si>
  <si>
    <t>YKA30</t>
  </si>
  <si>
    <t>http://www.com-et.com/jp/item_search/with_img=1/isHaiban=1/kensaku_info=2/qno=0/cometSearch_cate=cometSearch_cate01/searchStr=YKA30/</t>
  </si>
  <si>
    <t>フィッティングボード</t>
  </si>
  <si>
    <t>YKA40</t>
  </si>
  <si>
    <t>http://www.com-et.com/jp/item_search/with_img=1/isHaiban=1/kensaku_info=2/qno=0/cometSearch_cate=cometSearch_cate01/searchStr=YKA40/</t>
  </si>
  <si>
    <t>YKA41</t>
  </si>
  <si>
    <t>http://www.com-et.com/jp/item_search/with_img=1/isHaiban=1/kensaku_info=2/qno=0/cometSearch_cate=cometSearch_cate01/searchStr=YKA41/</t>
  </si>
  <si>
    <t>YKA41R</t>
  </si>
  <si>
    <t>https://www.com-et.com/jp/item_search/with_img=1/isHaiban=1/kensaku_info=2/qno=0/cometSearch_cate=cometSearch_cate01/searchStr=YKA41R/</t>
  </si>
  <si>
    <t> フィッティングボード</t>
  </si>
  <si>
    <t>コンパクト多機能トイレパック</t>
  </si>
  <si>
    <t>コンパクト多機能トイレパック・壁掛式（汚物流しあり）</t>
  </si>
  <si>
    <t>排水4 径</t>
  </si>
  <si>
    <t>排水3 径</t>
  </si>
  <si>
    <t>給水4 最高水圧[MPa]</t>
  </si>
  <si>
    <t>給水4 最低必要水圧[MPa]</t>
  </si>
  <si>
    <t>給水4 径</t>
  </si>
  <si>
    <t>給水3 最高水圧[MPa]</t>
  </si>
  <si>
    <t>給水3 最低必要水圧[MPa]</t>
  </si>
  <si>
    <t>給水3 径</t>
  </si>
  <si>
    <t>UAD9K2R1A1ADD2B</t>
  </si>
  <si>
    <t>http://www.com-et.com/jp/item_search/with_img=1/isHaiban=1/kensaku_info=2/qno=0/cometSearch_cate=cometSearch_cate01/searchStr=UAD9K2R1A1ADD2B/</t>
  </si>
  <si>
    <t>VU,VP40</t>
  </si>
  <si>
    <t>UADAK21L1A1ADD2BA+TCF5840AUPN</t>
  </si>
  <si>
    <t>コンパクト・バリアフリーＴＰ</t>
  </si>
  <si>
    <t>https://www.com-et.com/jp/item_search/with_img=1/isHaiban=1/kensaku_info=2/qno=0/cometSearch_cate=cometSearch_cate01/searchStr=UADAK21L1A1ADD2BA/</t>
  </si>
  <si>
    <t>フィルター:TH66435R</t>
  </si>
  <si>
    <t>https://jp.toto.com/products/accessible/compact/</t>
  </si>
  <si>
    <t>UADAK21R1A1ADD2BA+TCF5840AUPN</t>
  </si>
  <si>
    <t>https://www.com-et.com/jp/item_search/with_img=1/isHaiban=1/kensaku_info=2/qno=0/cometSearch_cate=cometSearch_cate01/searchStr=UADAK21R1A1ADD2BA/</t>
  </si>
  <si>
    <t>UADAK21R1A1ADD1WB+TCF5841AUPR</t>
  </si>
  <si>
    <t>:ホワイト、B:ディープブルー</t>
  </si>
  <si>
    <t>UADBK61R1A1ADD2BB+TCF5841AUPR</t>
  </si>
  <si>
    <t>UADAK21R1A1ADD2BB+TCF5841AUPR</t>
  </si>
  <si>
    <t>UADAK21L1A1ADD2BB+TCF5841AUPR</t>
  </si>
  <si>
    <t>コンパクト多機能トイレパック・床置式（汚物流しあり）</t>
  </si>
  <si>
    <t>UAD9Y2R1A1ADD2B</t>
  </si>
  <si>
    <t>http://www.com-et.com/jp/item_search/with_img=1/isHaiban=1/kensaku_info=2/qno=0/cometSearch_cate=cometSearch_cate01/searchStr=UAD9Y2R1A1ADD2B/</t>
  </si>
  <si>
    <t>コンパクト多機能トイレパック・壁掛式（ベビーチェア・汚物流しあり）</t>
  </si>
  <si>
    <t>UADBK31L1A1AND2BA+TCF5840AUPN</t>
  </si>
  <si>
    <t>https://www.com-et.com/jp/item_search/with_img=1/isHaiban=1/kensaku_info=2/qno=0/cometSearch_cate=cometSearch_cate01/searchStr=UADBK31L1A1AND2BA/</t>
  </si>
  <si>
    <t>UADBK31R1A1AND2BA+TCF5840AUPN</t>
  </si>
  <si>
    <t>https://www.com-et.com/jp/item_search/with_img=1/isHaiban=1/kensaku_info=2/qno=0/cometSearch_cate=cometSearch_cate01/searchStr=UADBK31R1A1AND2BA/</t>
  </si>
  <si>
    <t>UADBK61L1A1ADD2BA</t>
  </si>
  <si>
    <t>https://www.com-et.com/jp/item_search/with_img=1/isHaiban=1/kensaku_info=2/qno=0/cometSearch_cate=cometSearch_cate01/searchStr=UADBK61L1A1ADD2BA/</t>
  </si>
  <si>
    <t>UADBK61L1A1ADD2BA+TCF5840AUPN</t>
  </si>
  <si>
    <t>UADBK61R1A1ADD2BA+TCF5840AUPN</t>
  </si>
  <si>
    <t>UADBK61R1A1ADD2BA</t>
  </si>
  <si>
    <t>https://www.com-et.com/jp/item_search/with_img=1/isHaiban=1/kensaku_info=2/qno=0/cometSearch_cate=cometSearch_cate01/searchStr=UADBK61R1A1ADD2BA/</t>
  </si>
  <si>
    <t>コンパクト多機能トイレパック・壁掛式（幼児用小便器・汚物流しあり）</t>
  </si>
  <si>
    <t>UADBK71L1A1ADD2BA</t>
  </si>
  <si>
    <t>https://www.com-et.com/jp/item_search/with_img=1/isHaiban=1/kensaku_info=2/qno=0/cometSearch_cate=cometSearch_cate01/searchStr=UADBK71L1A1ADD2BA/</t>
  </si>
  <si>
    <t>UADBK71L1A1ADD2BA+TCF5840AUPN</t>
  </si>
  <si>
    <t>UADBK71R1A1ADD2BA</t>
  </si>
  <si>
    <t>https://www.com-et.com/jp/item_search/with_img=1/isHaiban=1/kensaku_info=2/qno=0/cometSearch_cate=cometSearch_cate01/searchStr=UADBK71R1A1ADD2BA/</t>
  </si>
  <si>
    <t>UADBK71R1A1ADD2BA+TCF5840AUPN</t>
  </si>
  <si>
    <t>UADBK91L1A1ADD2BA</t>
  </si>
  <si>
    <t>コンパクト多機能トイレパック・壁掛式（ベビーチェア・幼児用小便器・汚物流しあり）</t>
  </si>
  <si>
    <t>https://www.com-et.com/jp/item_search/with_img=1/isHaiban=1/kensaku_info=2/qno=0/cometSearch_cate=cometSearch_cate01/searchStr=UADBK91L1A1ADD2BA/</t>
  </si>
  <si>
    <t>UADBK91L1A1ADD2BA+TCF5840AUPN</t>
  </si>
  <si>
    <t>UADBK91R1A1ADD2BA</t>
  </si>
  <si>
    <t>https://www.com-et.com/jp/item_search/with_img=1/isHaiban=1/kensaku_info=2/qno=0/cometSearch_cate=cometSearch_cate01/searchStr=UADBK91R1A1ADD2BA/</t>
  </si>
  <si>
    <t>UADBK91R1A1ADD2BA+TCF5840AUPN</t>
  </si>
  <si>
    <t>コンパクト多機能トイレパック・壁掛式（汚物流しなし）</t>
  </si>
  <si>
    <t>UADCZ01L1A1AND2BA+TCF5840AUPN</t>
  </si>
  <si>
    <t>https://www.com-et.com/jp/item_search/with_img=1/isHaiban=1/kensaku_info=2/qno=0/cometSearch_cate=cometSearch_cate01/searchStr=UADCZ01L1A1AND2BA/</t>
  </si>
  <si>
    <t>UADCZ01R1A1AND2BA</t>
  </si>
  <si>
    <t>https://www.com-et.com/jp/item_search/with_img=1/isHaiban=1/kensaku_info=2/qno=0/cometSearch_cate=cometSearch_cate01/searchStr=UADCZ01R1A1AND2BA/</t>
  </si>
  <si>
    <t>UADCZ01R1A1AND2BA+TCF5840AUPN</t>
  </si>
  <si>
    <t>UADCZ01R1A1AND2BB+TCF5841AUPR</t>
  </si>
  <si>
    <t>UADAK01R1A1AND2BB+TCF5841AUPR</t>
  </si>
  <si>
    <t>UADAK01L1A1AND2BB+TCF5841AUPR</t>
  </si>
  <si>
    <t>EWC720R</t>
  </si>
  <si>
    <t>前方ボード（はね上げタイプ）</t>
  </si>
  <si>
    <t>https://www.com-et.com/jp/item_search/with_img=1/isHaiban=1/kensaku_info=2/qno=0/cometSearch_cate=cometSearch_cate01/searchStr=EWC720R/</t>
  </si>
  <si>
    <t>ユーティリティ用器具</t>
  </si>
  <si>
    <t>マルチシンク</t>
  </si>
  <si>
    <t>マルチシンク（小形）　壁排水</t>
  </si>
  <si>
    <t>SK500</t>
  </si>
  <si>
    <t>T200BSQ13､TL220D､T6PMR</t>
  </si>
  <si>
    <t>http://www.com-et.com/jp/item_search/with_img=1/isHaiban=1/kensaku_info=2/qno=0/cometSearch_cate=cometSearch_cate01/searchStr=SK500/</t>
  </si>
  <si>
    <t>SK500 + T200BSQ13C + TL220D + T6PMR</t>
  </si>
  <si>
    <t>ユーティリティ器具</t>
  </si>
  <si>
    <t>T200BSQ13C + TL220D + T6PMR</t>
  </si>
  <si>
    <t>https://www.com-et.com/jp/item_search/with_img=1/isHaiban=1/kensaku_info=2/qno=0/cometSearch_cate=cometSearch_cate01/searchStr=SK500 /</t>
  </si>
  <si>
    <t>SK500 + T200BSQ13C + TL220D + T6SMR</t>
  </si>
  <si>
    <t>T200BSQ13C + TL220D + T6SMR</t>
  </si>
  <si>
    <t>https://www.com-et.com/jp/item_search/with_img=1/isHaiban=1/kensaku_info=2/qno=0/cometSearch_cate=cometSearch_cate01/searchStr=SK500/</t>
  </si>
  <si>
    <t>幼児用マルチシンクセット</t>
  </si>
  <si>
    <t>SKL300LEAPN+UTR134K2</t>
  </si>
  <si>
    <t>https://www.com-et.com/jp/item_search/with_img=1/isHaiban=1/kensaku_info=2/qno=0/cometSearch_cate=cometSearch_cate01/searchStr=SKL300LEAPN/</t>
  </si>
  <si>
    <t xml:space="preserve"> 幼児用マルチシンク</t>
  </si>
  <si>
    <t>SKL300LEAPZ+UTR134K2</t>
  </si>
  <si>
    <t>UTR134K2</t>
  </si>
  <si>
    <t>SKL300LEAZN+UTR134K2</t>
  </si>
  <si>
    <t>洗濯流し</t>
  </si>
  <si>
    <t>洗濯流し（大形）　壁排水</t>
  </si>
  <si>
    <t>SK507</t>
  </si>
  <si>
    <t>8L/min（0.2Mpa）</t>
  </si>
  <si>
    <t>TKGG30E､T9R､T8C､TK40P</t>
  </si>
  <si>
    <t>http://www.com-et.com/jp/item_search/with_img=1/isHaiban=1/kensaku_info=2/qno=0/cometSearch_cate=cometSearch_cate01/searchStr=SK507/</t>
  </si>
  <si>
    <t>SK507 + TKS05311J + T9R + T8C + TK40P</t>
  </si>
  <si>
    <t>洗濯用流し</t>
  </si>
  <si>
    <t>TKS05311J + T9R + T8C + TK40P</t>
  </si>
  <si>
    <t>https://www.com-et.com/jp/item_search/with_img=1/isHaiban=1/kensaku_info=2/qno=0/cometSearch_cate=cometSearch_cate01/searchStr=SK507 /</t>
  </si>
  <si>
    <t>洗濯流し（大形）　床排水</t>
  </si>
  <si>
    <t>TKGG30E､TK40S､T8C､T9R</t>
  </si>
  <si>
    <t>洗濯流しユニット</t>
  </si>
  <si>
    <t>LAA604SA</t>
  </si>
  <si>
    <t>VU,VP50｜VU,VP65</t>
  </si>
  <si>
    <t>http://www.com-et.com/jp/item_search/with_img=1/isHaiban=1/kensaku_info=2/qno=0/cometSearch_cate=cometSearch_cate01/searchStr=LAA604SA/</t>
  </si>
  <si>
    <t>病院・高齢者施設</t>
  </si>
  <si>
    <t>バリアフリー洗面器</t>
  </si>
  <si>
    <t>バリアフリー洗面器　壁排水</t>
  </si>
  <si>
    <t>L103A</t>
  </si>
  <si>
    <t>TEN50A､T7PW9､TL220D</t>
  </si>
  <si>
    <t>http://www.com-et.com/jp/item_search/with_img=1/isHaiban=1/kensaku_info=2/qno=0/cometSearch_cate=cometSearch_cate01/searchStr=L103A/</t>
  </si>
  <si>
    <t>TENA50A､T7PW9､TL220D</t>
  </si>
  <si>
    <t>病院用器具</t>
  </si>
  <si>
    <t>病室用洗面化粧台（750サイズ）　床排水</t>
  </si>
  <si>
    <t>LDA508AYQA</t>
  </si>
  <si>
    <t>http://www.com-et.com/jp/item_search/with_img=1/isHaiban=1/kensaku_info=2/qno=0/cometSearch_cate=cometSearch_cate01/searchStr=LDA508AYQA/</t>
  </si>
  <si>
    <t>病院用流し（はめ込み流し　セルフリミング式）　床排水</t>
  </si>
  <si>
    <t>SK106</t>
  </si>
  <si>
    <t>TKGG30E､TK18S</t>
  </si>
  <si>
    <t>http://www.com-et.com/jp/item_search/with_img=1/isHaiban=1/kensaku_info=2/qno=0/cometSearch_cate=cometSearch_cate01/searchStr=SK106/</t>
  </si>
  <si>
    <t>病院用流し</t>
  </si>
  <si>
    <t>SK106 + TKS05311J + TK18S</t>
  </si>
  <si>
    <t>TKS05311J + TK18S</t>
  </si>
  <si>
    <t>https://www.com-et.com/jp/item_search/with_img=1/isHaiban=1/kensaku_info=2/qno=0/cometSearch_cate=cometSearch_cate01/searchStr=SK106/</t>
  </si>
  <si>
    <t>LDA508AYQRA</t>
  </si>
  <si>
    <t>洗面化粧台（病室用）</t>
  </si>
  <si>
    <t>https://jp.toto.com/products/hospital/</t>
  </si>
  <si>
    <t>https://www.com-et.com/jp/item_search/search_cate=cometSearch_cate01/searchStr=LDA508AYQRA/with_img=1/isHaiban=1/kensaku_info=2/qno=0/</t>
  </si>
  <si>
    <t>ゴム栓用ヘアキャッチャー：WN87035</t>
  </si>
  <si>
    <t>LDA608AYQRA</t>
  </si>
  <si>
    <t>https://www.com-et.com/jp/item_search/with_img=1/isHaiban=1/kensaku_info=2/qno=0/cometSearch_cate=cometSearch_cate01/searchStr=LDA608AYQRA/</t>
  </si>
  <si>
    <t>LDA758AYQRA</t>
  </si>
  <si>
    <t>https://www.com-et.com/jp/item_search/with_img=1/isHaiban=1/kensaku_info=2/qno=0/cometSearch_cate=cometSearch_cate01/searchStr=LDA758AYQRA/</t>
  </si>
  <si>
    <t>スタッフ用手洗器</t>
  </si>
  <si>
    <t>スタッフ用手洗器　壁排水　壁給水</t>
  </si>
  <si>
    <t>MR850APA</t>
  </si>
  <si>
    <t>http://www.com-et.com/jp/item_search/with_img=1/isHaiban=1/kensaku_info=2/qno=0/cometSearch_cate=cometSearch_cate01/searchStr=MR850APA/</t>
  </si>
  <si>
    <t>LS850APA</t>
  </si>
  <si>
    <t>http://www.com-et.com/jp/item_search/with_img=1/isHaiban=1/kensaku_info=2/qno=0/cometSearch_cate=cometSearch_cate01/searchStr=LS850APA/</t>
  </si>
  <si>
    <t>LS850EPA</t>
  </si>
  <si>
    <t>https://www.com-et.com/jp/item_search/with_img=1/isHaiban=1/kensaku_info=2/qno=0/cometSearch_cate=cometSearch_cate01/searchStr=LS850EPA/</t>
  </si>
  <si>
    <t>LSW850TS</t>
  </si>
  <si>
    <t>泡沫キャップセット：TH5 フィルター:TH5J0346A</t>
  </si>
  <si>
    <t>https://jp.toto.com/products/public/hospital/index.htm</t>
  </si>
  <si>
    <t>https://www.com-et.com/jp/item_search/with_img=1/isHaiban=1/kensaku_info=2/qno=0/cometSearch_cate=cometSearch_cate01/searchStr=LSW850TS/</t>
  </si>
  <si>
    <t>LSW850TP</t>
  </si>
  <si>
    <t>https://www.com-et.com/jp/item_search/with_img=1/isHaiban=1/kensaku_info=2/qno=0/cometSearch_cate=cometSearch_cate01/searchStr=LSW850TP/</t>
  </si>
  <si>
    <t>LSE850SP</t>
  </si>
  <si>
    <t>泡沫キャップセット：TH5 機能部フィルター:TH5J0346A　ファイルター：TH66435R</t>
  </si>
  <si>
    <t>https://www.com-et.com/jp/item_search/with_img=1/isHaiban=1/kensaku_info=2/qno=0/cometSearch_cate=cometSearch_cate01/searchStr=LSE850SP/</t>
  </si>
  <si>
    <t>スタッフ用手洗器　床排水　壁給水</t>
  </si>
  <si>
    <t>LS850ASA</t>
  </si>
  <si>
    <t>http://www.com-et.com/jp/item_search/with_img=1/isHaiban=1/kensaku_info=2/qno=0/cometSearch_cate=cometSearch_cate01/searchStr=LS850ASA/</t>
  </si>
  <si>
    <t>病院用洗面器</t>
  </si>
  <si>
    <t>MR104APN</t>
  </si>
  <si>
    <t>病院用洗面器（樹脂製）</t>
  </si>
  <si>
    <t>https://www.com-et.com/jp/item_search/with_img=1/isHaiban=1/kensaku_info=2/qno=0/cometSearch_cate=cometSearch_cate01/searchStr=MR104APN/</t>
  </si>
  <si>
    <t>MR104BPN</t>
  </si>
  <si>
    <t>MR104BPNR</t>
  </si>
  <si>
    <t>https://www.com-et.com/jp/item_search/with_img=1/isHaiban=1/kensaku_info=2/qno=0/cometSearch_cate=cometSearch_cate01/searchStr=MR104APNR/</t>
  </si>
  <si>
    <t>MR104APNR</t>
  </si>
  <si>
    <t>泡沫キャップ：TH5 機能部フィルター：TH5J0346A</t>
  </si>
  <si>
    <t>パルフェウォームホワイト</t>
  </si>
  <si>
    <t>車いす対応洗面　共用向け</t>
  </si>
  <si>
    <t>ML94 + M928 + TLE33SB4A + TLDP2201J_750</t>
  </si>
  <si>
    <t>M928 + TLE33SB4A + TLDP2201J</t>
  </si>
  <si>
    <t>https://www.com-et.com/jp/item_search/with_img=1/isHaiban=1/kensaku_info=2/qno=0/cometSearch_cate=cometSearch_cate01/searchStr=ML94/</t>
  </si>
  <si>
    <t>ML94 + M928 + TLE33SB4A + TLDP2201J</t>
  </si>
  <si>
    <t>ML94 + M928 + TLE33SB4A + TLDP2201J_800</t>
  </si>
  <si>
    <t>ML94 + M928 + TLE33SB4A + TLDP2201J(2連)_750</t>
  </si>
  <si>
    <t>ML94 + M928 + TLE33SB4A + TLDP2201J(2連)</t>
  </si>
  <si>
    <t>ML94 + M928 + TLE33SB4A + TLDP2201J(2連)_800</t>
  </si>
  <si>
    <t>ML94 + M928 + TLE33SB4A + TLDP2201J(3連)_750</t>
  </si>
  <si>
    <t>ML94 + M928 + TLE33SB4A + TLDP2201J(3連)</t>
  </si>
  <si>
    <t>ML94 + M928 + TLE33SB4A + TLDP2201J(3連)_800</t>
  </si>
  <si>
    <t>MLHC + TLE26SS1A + T6PCM3R_750</t>
  </si>
  <si>
    <t>TLE26SS1A + T6PCM3R</t>
  </si>
  <si>
    <t>https://www.com-et.com/jp/item_search/with_img=1/isHaiban=1/kensaku_info=2/qno=0/cometSearch_cate=cometSearch_cate01/searchStr=MLHC%20/</t>
  </si>
  <si>
    <t>MLHC + TLE26SS1A+ T6PCM3R</t>
  </si>
  <si>
    <t>MLHC + TLE26SS1A + T6PCM3R_800</t>
  </si>
  <si>
    <t>MLHC + TLE26SS1 + T6PCM3R(2連)_750</t>
  </si>
  <si>
    <t>TLE26SS1A+ T6PCM3R</t>
  </si>
  <si>
    <t>MLHC + TLE26SS1A  + T6PCM3R(2連)</t>
  </si>
  <si>
    <t>MLHC + TLE26SS1A + T6PCM3R(2連)</t>
  </si>
  <si>
    <t>MLHC + TLE26SS1 + T6PCM3R(2連)_800</t>
  </si>
  <si>
    <t>MLHC + TLE26SS1A+ T6PCM3R(3連)_750</t>
  </si>
  <si>
    <t>MLHC + TLE26SS1A+ T6PCM3R(3連)</t>
  </si>
  <si>
    <t>MLHC + TLE26SS1A + T6PCM3R(3連)</t>
  </si>
  <si>
    <t>MLHC + TLE26SS1A+ T6PCM3R(3連)_800</t>
  </si>
  <si>
    <t>MLHM + RECK03B1RS33M6K + MX548P(2連)_730</t>
  </si>
  <si>
    <t>RECK03B1RS33M6K + MX548P</t>
  </si>
  <si>
    <t>https://www.com-et.com/jp/item_search/with_img=1/isHaiban=1/kensaku_info=2/qno=0/cometSearch_cate=cometSearch_cate01/searchStr=MLHM%20/</t>
  </si>
  <si>
    <t>MLHM + RECK03B1RS33M6K + MX548P(2連)</t>
  </si>
  <si>
    <t>MLHM + RECK03B1RS33M6K + MX548P(2連)_780</t>
  </si>
  <si>
    <t>MLHM + RECK03B1RS33M6K + MX548P(3連)_750</t>
  </si>
  <si>
    <t>MLHM + RECK03B1RS33M6K + MX548P(3連)</t>
  </si>
  <si>
    <t>MLHM + RECK03B1RS33M6K + MX548P(3連)_800</t>
  </si>
  <si>
    <t>MVHF + MXHF075LW + TL389EF + REWF03B1SM_750</t>
  </si>
  <si>
    <t>車いす対応洗面　居室向け</t>
  </si>
  <si>
    <t>MXHF075LW + TL389EF + REWF03B1SM</t>
  </si>
  <si>
    <t>https://www.com-et.com/jp/item_search/with_img=1/isHaiban=1/kensaku_info=2/qno=0/cometSearch_cate=cometSearch_cate01/searchStr=MVHF%20/</t>
  </si>
  <si>
    <t>MVHF + MXHF075LW + TL389EF + REWF03B1SM</t>
  </si>
  <si>
    <t>MVHF + MXHF075LW + TL389EF + REWF03B1SM_800</t>
  </si>
  <si>
    <t>MVHF + MXHF090LW + TL389EF + REWF03B1SM_750</t>
  </si>
  <si>
    <t>MXHF090LW + TL389EF + REWF03B1SM</t>
  </si>
  <si>
    <t>MVHF + MXHF090LW + TL389EF + REWF03B1SM</t>
  </si>
  <si>
    <t>MVHF + MXHF090LW + TL389EF + REWF03B1SM_800</t>
  </si>
  <si>
    <t>自立歩行者向け洗面</t>
  </si>
  <si>
    <t>MVSB075JA + MMS075G_750</t>
  </si>
  <si>
    <t>自立歩行者向け洗面_エンドパネルタイプ</t>
  </si>
  <si>
    <t>MMS075G</t>
  </si>
  <si>
    <t>https://jp.toto.com/products/publicgroom/counterselfwalking/</t>
  </si>
  <si>
    <t>https://www.com-et.com/jp/item_search/with_img=1/isHaiban=1/kensaku_info=2/qno=0/cometSearch_cate=cometSearch_cate01/searchStr=MVSB075JA/</t>
  </si>
  <si>
    <t>MVSB075JA + MMS075G</t>
  </si>
  <si>
    <t>MVSB075JA + MMS075G_800</t>
  </si>
  <si>
    <t>MVSC075GA + MMS075G_750</t>
  </si>
  <si>
    <t>自立歩行者向け洗面_ブラケットタイプ</t>
  </si>
  <si>
    <t>https://www.com-et.com/jp/item_search/with_img=1/isHaiban=1/kensaku_info=2/qno=0/cometSearch_cate=cometSearch_cate01/searchStr=MVSC075GA/</t>
  </si>
  <si>
    <t>MVSC075GA + MMS075G</t>
  </si>
  <si>
    <t>MVSC075GA + MMS075G_800</t>
  </si>
  <si>
    <t>MVSC075LA+MMS075G</t>
  </si>
  <si>
    <t>https://www.com-et.com/jp/cad_search/with_img=1/isHaiban=1/kensaku_info=2/qno=0/cometSearch_cate=cometSearch_cate02/keyword=MVSC075LA/</t>
  </si>
  <si>
    <t>MVHF + MXHF100LW + TL389EF + REWF03B1SM_730</t>
  </si>
  <si>
    <t>MXHF100LW + TL389EF + REWF03B1SM</t>
  </si>
  <si>
    <t>MVHF + MXHF100LW + TL389EF + REWF03B1SM</t>
  </si>
  <si>
    <t>MVHF + MXHF100LW + TL389EF + REWF03B1SM_780</t>
  </si>
  <si>
    <t>MVHF + MXHF120LW + TL389EF + REWF03B1SM_730</t>
  </si>
  <si>
    <t>MXHF120LW + TL389EF + REWF03B1SM</t>
  </si>
  <si>
    <t>MVHF + MXHF120LW + TL389EF + REWF03B1SM</t>
  </si>
  <si>
    <t>MVHF + MXHF120LW + TL389EF + REWF03B1SM_780</t>
  </si>
  <si>
    <t>MVHFH0900GA #NW1 + MXHF090LW + TL389EF + TL594CAU_730</t>
  </si>
  <si>
    <t>MXHF090LW + TL389EF + TL594CAU</t>
  </si>
  <si>
    <t>https://www.com-et.com/jp/item_search/with_img=1/isHaiban=1/kensaku_info=2/qno=0/cometSearch_cate=cometSearch_cate01/searchStr=MVHFH0900GA/</t>
  </si>
  <si>
    <t>MVHFH0900GA #NW1 + MXHF090LW + TL389EF + TL594CAU</t>
  </si>
  <si>
    <t>MVHFH0900GA #NW1 + MXHF090LW + TL389EF + TL594CAU_780</t>
  </si>
  <si>
    <t>MVHFH0900JA #NW1 + MXHF090LW + TLE33SM6A_730</t>
  </si>
  <si>
    <t>MXHF090LW + TLE33SM6A</t>
  </si>
  <si>
    <t>https://www.com-et.com/jp/item_search/with_img=1/isHaiban=1/kensaku_info=2/qno=0/cometSearch_cate=cometSearch_cate01/searchStr=MVHFH0900JA/</t>
  </si>
  <si>
    <t>MVHFH0900JA #NW1 + MXHF090LW + TLE33SM6A</t>
  </si>
  <si>
    <t>MVHFH0900JA #NW1 + MXHF090LW + TLE33SM6A_780</t>
  </si>
  <si>
    <t>MVHFH0900JA #NW1 + MXHF090LW + TLE33SM6A+ M924S_750</t>
  </si>
  <si>
    <t>MXHF090LW + TLE33SM6A + M924S</t>
  </si>
  <si>
    <t>MVHFH0900JA #NW1 + MXHF090LW + TLE33SM6A+ M924S</t>
  </si>
  <si>
    <t>MVHFH0900JA #NW1 + MXHF090LW + TLE33SM6A+ M924S_800</t>
  </si>
  <si>
    <t>MVHG + TLE33SM4A+ MX548P + MX60044 + M9P40A_730</t>
  </si>
  <si>
    <t>TLE33SM4A + MX548P + MX60044 + M9P40A</t>
  </si>
  <si>
    <t>https://www.com-et.com/jp/item_search/with_img=1/isHaiban=1/kensaku_info=2/qno=0/cometSearch_cate=cometSearch_cate01/searchStr=MVHG/</t>
  </si>
  <si>
    <t>MVHG + TLE33SM4A+ MX548P + MX60044 + M9P40A</t>
  </si>
  <si>
    <t>MVHG +  TLE33SM4A+ MX548P + MX60044 + M9P40A</t>
  </si>
  <si>
    <t>MVHG + TLE33SM4A+ MX548P + MX60044 + M9P40A_780</t>
  </si>
  <si>
    <t>MVHJ + RECK03B1RS22T + TL347CU + RHE436-60_730</t>
  </si>
  <si>
    <t>RECK03B1RS22T + TL347CU + RHE436-60</t>
  </si>
  <si>
    <t>https://www.com-et.com/jp/item_search/with_img=1/isHaiban=1/kensaku_info=2/qno=0/cometSearch_cate=cometSearch_cate01/searchStr=MVHJ%20/</t>
  </si>
  <si>
    <t>MVHJ + RECK03B1RS22T + TL347CU + RHE436-60</t>
  </si>
  <si>
    <t>MVHJ + RECK03B1RS22T + TL347CU + RHE436-60_780</t>
  </si>
  <si>
    <t>MVHK + RECK03B1RS22TK + TL347CU + RHE436-45N_750</t>
  </si>
  <si>
    <t>RECK03B1RS22TK + TL347CU + RHE436-45N</t>
  </si>
  <si>
    <t>https://www.com-et.com/jp/item_search/with_img=1/isHaiban=1/kensaku_info=2/qno=0/cometSearch_cate=cometSearch_cate01/searchStr=MVHK%20/</t>
  </si>
  <si>
    <t>MVHK + RECK03B1RS22TK + TL347CU + RHE436-45N</t>
  </si>
  <si>
    <t>MVHK + RECK03B1RS22TK + TL347CU + RHE436-45N_800</t>
  </si>
  <si>
    <t>MVHL +TLE33SM4A + MXHL099AW_750</t>
  </si>
  <si>
    <t>TLE33SM4A  + MXHL099AW</t>
  </si>
  <si>
    <t>https://www.com-et.com/jp/item_search/with_img=1/isHaiban=1/kensaku_info=2/qno=0/cometSearch_cate=cometSearch_cate01/searchStr=MVHL/</t>
  </si>
  <si>
    <t>MVHL + TLE33SM4A + MXHL099AW</t>
  </si>
  <si>
    <t>MVHL +TLE33SM4A + MXHL099AW_800</t>
  </si>
  <si>
    <t>MVHFH0900JA+MXHF090LW+TLE33SM4A(700)</t>
  </si>
  <si>
    <t>MXHF090LW+TLE33SM4A</t>
  </si>
  <si>
    <t>MVHFH0900JA+MXHF090LW+TLE33SM4A</t>
  </si>
  <si>
    <t>泡沫キャップセット：TH5C0909 フィルター：TH5J0346A　</t>
  </si>
  <si>
    <t>MVHFH0900JA+MXHF090LW+TLE33SM4A(750)</t>
  </si>
  <si>
    <t>MVHFH0900JA+MXHF090LW+TLE33SM4A+M924S(700)</t>
  </si>
  <si>
    <t>MXHF090LW+TLE33SM4A+M924S</t>
  </si>
  <si>
    <t>MVHFH0900JA+MXHF090LW+TLE33SM4A+M924S</t>
  </si>
  <si>
    <t>MVHFH0900JA+MXHF090LW+TLE33SM4A+M924S(750)</t>
  </si>
  <si>
    <t>病院用洗面化粧台</t>
  </si>
  <si>
    <t>LDSAS075AAFYC1A</t>
  </si>
  <si>
    <t>https://jp.toto.com/products/groom/</t>
  </si>
  <si>
    <t>https://www.com-et.com/jp/item_search/with_img=1/isHaiban=1/kensaku_info=2/qno=0/cometSearch_cate=cometSearch_cate01/searchStr=LDSAS075AAFYC1A/</t>
  </si>
  <si>
    <t>LDSAS060AAFYC1</t>
  </si>
  <si>
    <t>https://www.com-et.com/jp/item_search/with_img=1/isHaiban=1/kensaku_info=2/qno=0/cometSearch_cate=cometSearch_cate01/searchStr=LDSAS060AAFYC1/</t>
  </si>
  <si>
    <t>LDSAS050AAFYC1A</t>
  </si>
  <si>
    <t>https://www.com-et.com/jp/item_search/with_img=1/isHaiban=1/kensaku_info=2/qno=0/cometSearch_cate=cometSearch_cate01/searchStr=LDSAS050AAFYC1A/</t>
  </si>
  <si>
    <t>乳児バス</t>
  </si>
  <si>
    <t>BH26</t>
  </si>
  <si>
    <t>16L/min（0.2Mpa）</t>
  </si>
  <si>
    <t>TMGG40BQ､T9A1､T62-20､T7PW10､TB26P</t>
  </si>
  <si>
    <t>http://www.com-et.com/jp/item_search/with_img=1/isHaiban=1/kensaku_info=2/qno=0/cometSearch_cate=cometSearch_cate01/searchStr=BH26/</t>
  </si>
  <si>
    <t>BH27 + TBV03425J + T9A1 + T62-20 + T7PW10 + TL510ER + HH04060</t>
  </si>
  <si>
    <t>ペデスタル付乳児バス</t>
  </si>
  <si>
    <t>TBV03425J + T9A1 + T62-20 + T7PW10 + TL510ER + HH4060</t>
  </si>
  <si>
    <t>https://www.com-et.com/jp/item_search/with_img=1/isHaiban=1/kensaku_info=2/qno=0/cometSearch_cate=cometSearch_cate01/searchStr=BH27 /</t>
  </si>
  <si>
    <t>手術用手洗器</t>
  </si>
  <si>
    <t>L112</t>
  </si>
  <si>
    <t>http://www.com-et.com/jp/item_search/with_img=1/isHaiban=1/kensaku_info=2/qno=0/cometSearch_cate=cometSearch_cate01/searchStr=L112/</t>
  </si>
  <si>
    <t>TEN582､TL112P､T9R､T8C</t>
  </si>
  <si>
    <t>L112 + TEN582</t>
  </si>
  <si>
    <t>フイルター：TH66345A</t>
  </si>
  <si>
    <t>TEN582</t>
  </si>
  <si>
    <t>https://www.com-et.com/jp/item_search/with_img=1/isHaiban=1/kensaku_info=2/qno=0/cometSearch_cate=cometSearch_cate01/searchStr=L112/</t>
  </si>
  <si>
    <t>理容院・美容院用器具</t>
  </si>
  <si>
    <t>洗髪器　壁排水</t>
  </si>
  <si>
    <t>S305DNU</t>
  </si>
  <si>
    <t>TL45P</t>
  </si>
  <si>
    <t>http://www.com-et.com/jp/item_search/with_img=1/isHaiban=1/kensaku_info=2/qno=0/cometSearch_cate=cometSearch_cate01/searchStr=S305DNU/</t>
  </si>
  <si>
    <t>S305DNU + TL45PR</t>
  </si>
  <si>
    <t>洗髪器</t>
  </si>
  <si>
    <t>TL45PR</t>
  </si>
  <si>
    <t>https://www.com-et.com/jp/item_search/with_img=1/isHaiban=1/kensaku_info=2/qno=0/cometSearch_cate=cometSearch_cate01/searchStr=S305DNU/</t>
  </si>
  <si>
    <t>SK6+TKS05311J+TK18P+T8WF380R+T9R</t>
  </si>
  <si>
    <t>TKS05311J+TK18P+T8WF380R+T9R</t>
  </si>
  <si>
    <t>https://www.com-et.com/jp/item_search/with_img=1/isHaiban=1/kensaku_info=2/qno=0/cometSearch_cate=cometSearch_cate01/searchStr=SK6/</t>
  </si>
  <si>
    <t>SK7+TKS05315J+TK18P+T9R+T8WF380R</t>
  </si>
  <si>
    <t>TKS05315J+TK18P+T9R+T8WF380R</t>
  </si>
  <si>
    <t>https://www.com-et.com/jp/item_search/with_img=1/isHaiban=1/kensaku_info=2/qno=0/cometSearch_cate=cometSearch_cate01/searchStr=SK7/</t>
  </si>
  <si>
    <t>SK22A+T23AEQ20C+T37PGEP+TN114+T9R+TK22</t>
  </si>
  <si>
    <t>掃除用流し</t>
  </si>
  <si>
    <t>T23AEQ20C+T37PGEP+TN114+T9R+TK22</t>
  </si>
  <si>
    <t>https://www.com-et.com/jp/item_search/with_img=1/isHaiban=1/kensaku_info=2/qno=0/cometSearch_cate=cometSearch_cate01/searchStr=SK22A/</t>
  </si>
  <si>
    <t>20A</t>
  </si>
  <si>
    <t>PJ/3/4</t>
  </si>
  <si>
    <t>SK322+T23AEQ20C+T37SGEP+T9R+TK22</t>
  </si>
  <si>
    <t>T23AEQ20C+T37SGEP+T9R+TK22</t>
  </si>
  <si>
    <t>https://www.com-et.com/jp/item_search/with_img=1/isHaiban=1/kensaku_info=2/qno=0/cometSearch_cate=cometSearch_cate01/searchStr=SK322/</t>
  </si>
  <si>
    <t>SK322+T23AEQ20C+T37PGEP+T9R+TK22</t>
  </si>
  <si>
    <t>T23AEQ20C+T37PGEP+T9R+TK22</t>
  </si>
  <si>
    <t>水栓金具・電気温水器</t>
  </si>
  <si>
    <t>電気温水器</t>
  </si>
  <si>
    <t>REAH03B1RS25SK</t>
  </si>
  <si>
    <t>https://www.com-et.com/jp/item_search/with_img=1/isHaiban=1/kensaku_info=2/qno=0/cometSearch_cate=cometSearch_cate01/searchStr=REAH03B1RS25SK/</t>
  </si>
  <si>
    <t>REW06A1DK</t>
  </si>
  <si>
    <t>https://www.com-et.com/jp/item_search/with_img=1/isHaiban=1/kensaku_info=2/qno=0/cometSearch_cate=cometSearch_cate01/searchStr=REW06A1DK/</t>
  </si>
  <si>
    <t>G1/2</t>
  </si>
  <si>
    <t>REAH03B1</t>
  </si>
  <si>
    <t>自動水栓一体形電気温水器</t>
  </si>
  <si>
    <t>https://www.com-et.com/jp/item_search/with_img=1/isHaiban=1/kensaku_info=2/qno=0/cometSearch_cate=cometSearch_cate01/searchStr=REAH03B1/</t>
  </si>
  <si>
    <t>REDJ12A12RS35D</t>
  </si>
  <si>
    <t>https://www.com-et.com/jp/item_search/with_img=1/isHaiban=1/kensaku_info=2/qno=0/cometSearch_cate=cometSearch_cate01/searchStr=REDJ12A12RS35D/</t>
  </si>
  <si>
    <t>REKB12A12SW36D</t>
  </si>
  <si>
    <t>https://www.com-et.com/jp/item_search/with_img=1/isHaiban=1/kensaku_info=2/qno=0/cometSearch_cate=cometSearch_cate01/searchStr=REKB12A12SW36D/</t>
  </si>
  <si>
    <t>REKB25A22</t>
  </si>
  <si>
    <t>パブリック用電気温水器</t>
  </si>
  <si>
    <t>https://www.com-et.com/jp/item_search/with_img=1/isHaiban=1/kensaku_info=2/qno=0/cometSearch_cate=cometSearch_cate01/searchStr=REKB25A22/</t>
  </si>
  <si>
    <t>REAH03B1R</t>
  </si>
  <si>
    <t>https://jp.toto.com/products/publicgroom/#%E5%B0%8F%E5%9E%8B%E9%9B%BB%E6%B0%97%E6%B8%A9%E6%B0%B4%E5%99%A8%EF%BC%88%E6%B9%AF%E3%81%BD%E3%81%A3%E3%81%A8%EF%BC%89</t>
  </si>
  <si>
    <t>https://www.com-et.com/jp/item_search/with_img=1/isHaiban=1/kensaku_info=2/qno=0/cometSearch_cate=cometSearch_cate01/searchStr=REAH03B1R/</t>
  </si>
  <si>
    <t>REW06A1DRR　</t>
  </si>
  <si>
    <t>https://www.com-et.com/jp/item_search/with_img=1/isHaiban=1/kensaku_info=2/qno=0/cometSearch_cate=cometSearch_cate01/searchStr=REW06A1DRR/</t>
  </si>
  <si>
    <t>REW06A1DRR</t>
  </si>
  <si>
    <t>水栓金具</t>
  </si>
  <si>
    <t>T130AUN13 C</t>
  </si>
  <si>
    <t>横水栓</t>
  </si>
  <si>
    <t>https://www.com-et.com/jp/item_search/with_img=1/isHaiban=1/kensaku_info=2/qno=0/cometSearch_cate=cometSearch_cate01/searchStr=T130AUN13C/</t>
  </si>
  <si>
    <t> 横水栓</t>
  </si>
  <si>
    <t>T131AUN13 C</t>
  </si>
  <si>
    <t>https://www.com-et.com/jp/item_search/with_img=1/isHaiban=1/kensaku_info=2/qno=0/cometSearch_cate=cometSearch_cate01/searchStr=T131AUN13C/</t>
  </si>
  <si>
    <t>T131SUN13 C</t>
  </si>
  <si>
    <t>T136BUNS13 C</t>
  </si>
  <si>
    <t>https://www.com-et.com/jp/item_search/with_img=1/isHaiban=1/kensaku_info=2/qno=0/cometSearch_cate=cometSearch_cate01/searchStr=T136BUNS13C/</t>
  </si>
  <si>
    <t>T136SUNR13 C</t>
  </si>
  <si>
    <t>https://www.com-et.com/jp/item_search/with_img=1/isHaiban=1/kensaku_info=2/qno=0/cometSearch_cate=cometSearch_cate01/searchStr=T136SUNR13C/</t>
  </si>
  <si>
    <t>T200BSQ13 C</t>
  </si>
  <si>
    <t>https://www.com-et.com/jp/item_search/with_img=1/isHaiban=1/kensaku_info=2/qno=0/cometSearch_cate=cometSearch_cate01/searchStr=T200BSQ13C/</t>
  </si>
  <si>
    <t>T200CSNR13</t>
  </si>
  <si>
    <t>https://www.com-et.com/jp/item_search/with_img=1/isHaiban=1/kensaku_info=2/qno=0/cometSearch_cate=cometSearch_cate01/searchStr=T200CSNR13/</t>
  </si>
  <si>
    <t>T200ESNR13 C</t>
  </si>
  <si>
    <t>https://www.com-et.com/jp/item_search/with_img=1/isHaiban=1/kensaku_info=2/qno=0/cometSearch_cate=cometSearch_cate01/searchStr=T200ESNR13C/</t>
  </si>
  <si>
    <t>T200SNR13 C</t>
  </si>
  <si>
    <t>https://www.com-et.com/jp/item_search/with_img=1/isHaiban=1/kensaku_info=2/qno=0/cometSearch_cate=cometSearch_cate01/searchStr=T200SNR13C/</t>
  </si>
  <si>
    <t>T23BQ13 C</t>
  </si>
  <si>
    <t>https://www.com-et.com/jp/item_search/with_img=1/isHaiban=1/kensaku_info=2/qno=0/cometSearch_cate=cometSearch_cate01/searchStr=T23BQ13C/</t>
  </si>
  <si>
    <t>T23BEN13 C</t>
  </si>
  <si>
    <t>https://www.com-et.com/jp/item_search/with_img=1/isHaiban=1/kensaku_info=2/qno=0/cometSearch_cate=cometSearch_cate01/searchStr=T23BEN13C/</t>
  </si>
  <si>
    <t>T23BNR13 C</t>
  </si>
  <si>
    <t>https://www.com-et.com/jp/item_search/with_img=1/isHaiban=1/kensaku_info=2/qno=0/cometSearch_cate=cometSearch_cate01/searchStr=T23BNR13C/</t>
  </si>
  <si>
    <t>T28AKUH13</t>
  </si>
  <si>
    <t>https://www.com-et.com/jp/item_search/with_img=1/isHaiban=1/kensaku_info=2/qno=0/cometSearch_cate=cometSearch_cate01/searchStr=T28AKUH13/</t>
  </si>
  <si>
    <t>T28AUNH13</t>
  </si>
  <si>
    <t>https://www.com-et.com/jp/item_search/with_img=1/isHaiban=1/kensaku_info=2/qno=0/cometSearch_cate=cometSearch_cate01/searchStr=T28AUNH13/</t>
  </si>
  <si>
    <t>T28KUNH13</t>
  </si>
  <si>
    <t>散水栓</t>
  </si>
  <si>
    <t>https://www.com-et.com/jp/item_search/with_img=1/isHaiban=1/kensaku_info=2/qno=0/cometSearch_cate=cometSearch_cate01/searchStr=T28KUNH13/</t>
  </si>
  <si>
    <t xml:space="preserve"> 散水栓</t>
  </si>
  <si>
    <t>T28UNH13</t>
  </si>
  <si>
    <t>https://www.com-et.com/jp/item_search/with_img=1/isHaiban=1/kensaku_info=2/qno=0/cometSearch_cate=cometSearch_cate01/searchStr=T28UNH13/</t>
  </si>
  <si>
    <t>T30FDU13 H</t>
  </si>
  <si>
    <t>https://www.com-et.com/jp/item_search/with_img=1/isHaiban=1/kensaku_info=2/qno=0/cometSearch_cate=cometSearch_cate01/searchStr=T30FDU13H/</t>
  </si>
  <si>
    <t>T330DR</t>
  </si>
  <si>
    <t>壁付シングル混合水栓</t>
  </si>
  <si>
    <t>https://www.com-et.com/jp/item_search/with_img=1/isHaiban=1/kensaku_info=2/qno=0/cometSearch_cate=cometSearch_cate01/searchStr=T330DR/</t>
  </si>
  <si>
    <t>T76D</t>
  </si>
  <si>
    <t>立水栓</t>
  </si>
  <si>
    <t>https://www.com-et.com/jp/item_search/with_img=1/isHaiban=1/kensaku_info=2/qno=0/cometSearch_cate=cometSearch_cate01/searchStr=T76D/</t>
  </si>
  <si>
    <t>TK133EQ13 C</t>
  </si>
  <si>
    <t>横水栓（自在形、レバー式、泡まつ）</t>
  </si>
  <si>
    <t>https://www.com-et.com/jp/item_search/with_img=1/isHaiban=1/kensaku_info=2/qno=0/cometSearch_cate=cometSearch_cate01/searchStr=TK133EQ13C/</t>
  </si>
  <si>
    <t>横水栓（自在形、レバー式、泡まつ）」</t>
  </si>
  <si>
    <t>TK605FR</t>
  </si>
  <si>
    <t>https://www.com-et.com/jp/item_search/with_img=1/isHaiban=1/kensaku_info=2/qno=0/cometSearch_cate=cometSearch_cate01/searchStr=TK605FR/</t>
  </si>
  <si>
    <t>TKS05301J</t>
  </si>
  <si>
    <t>台付シングル混合水栓</t>
  </si>
  <si>
    <t>https://www.com-et.com/jp/item_search/with_img=1/isHaiban=1/kensaku_info=2/qno=0/cometSearch_cate=cometSearch_cate01/searchStr=TKS05301J/</t>
  </si>
  <si>
    <t>TKS05311J</t>
  </si>
  <si>
    <t>https://www.com-et.com/jp/item_search/with_img=1/isHaiban=1/kensaku_info=2/qno=0/cometSearch_cate=cometSearch_cate01/searchStr=TKS05311J/</t>
  </si>
  <si>
    <t>TW11GR</t>
  </si>
  <si>
    <t>洗濯機用横水栓</t>
  </si>
  <si>
    <t>https://www.com-et.com/jp/item_search/with_img=1/isHaiban=1/kensaku_info=2/qno=0/cometSearch_cate=cometSearch_cate01/searchStr=TW11GR/</t>
  </si>
  <si>
    <t> 洗濯機用横水栓</t>
  </si>
  <si>
    <t>TW11R</t>
  </si>
  <si>
    <t>洗濯機用壁付サーモスタット水栓</t>
  </si>
  <si>
    <t>https://www.com-et.com/jp/item_search/with_img=1/isHaiban=1/kensaku_info=2/qno=0/cometSearch_cate=cometSearch_cate01/searchStr=TW40S/</t>
  </si>
  <si>
    <t>TW21R</t>
  </si>
  <si>
    <t>https://www.com-et.com/jp/item_search/with_img=1/isHaiban=1/kensaku_info=2/qno=0/cometSearch_cate=cometSearch_cate01/searchStr=TW21R/</t>
  </si>
  <si>
    <t>TW40S</t>
  </si>
  <si>
    <t>洗濯機用壁付2ハンドル混合水栓</t>
  </si>
  <si>
    <t>T23AE20C</t>
  </si>
  <si>
    <t>https://www.com-et.com/jp/item_search/with_img=1/isHaiban=1/kensaku_info=2/qno=0/cometSearch_cate=cometSearch_cate01/searchStr=T23AE20C/</t>
  </si>
  <si>
    <t>TLE24SS1A</t>
  </si>
  <si>
    <t>台付自動水栓_コンテンポラリタイプ（オーバル）</t>
  </si>
  <si>
    <t>https://www.com-et.com/jp/item_search/with_img=1/isHaiban=1/kensaku_info=2/qno=0/cometSearch_cate=cometSearch_cate01/searchStr=TLE24SS1A/</t>
  </si>
  <si>
    <t>台付自動水栓_コンテンポラリタイプ（オーバル）_高さ243mm</t>
  </si>
  <si>
    <t>TLE24SM1A</t>
  </si>
  <si>
    <t>https://www.com-et.com/jp/item_search/with_img=1/isHaiban=1/kensaku_info=2/qno=0/cometSearch_cate=cometSearch_cate01/searchStr=TLE24SM1A/</t>
  </si>
  <si>
    <t>台付自動水栓_コンテンポラリタイプ（オーバル）_高さ290mm</t>
  </si>
  <si>
    <t>TLE24SL1A</t>
  </si>
  <si>
    <t>https://www.com-et.com/jp/item_search/with_img=1/isHaiban=1/kensaku_info=2/qno=0/cometSearch_cate=cometSearch_cate01/searchStr=TLE24SL1A/</t>
  </si>
  <si>
    <t>台付自動水栓_コンテンポラリタイプ（オーバル）_高さ343mm</t>
  </si>
  <si>
    <t>TLE25SS1A</t>
  </si>
  <si>
    <t>台付自動水栓_コンテンポラリタイプ（角）</t>
  </si>
  <si>
    <t>https://www.com-et.com/jp/item_search/with_img=1/isHaiban=1/kensaku_info=2/qno=0/cometSearch_cate=cometSearch_cate01/searchStr=TLE25SS1A/</t>
  </si>
  <si>
    <t>台付自動水栓_コンテンポラリタイプ（角）_高さ137mm</t>
  </si>
  <si>
    <t>TLE25SM1A</t>
  </si>
  <si>
    <t>https://www.com-et.com/jp/item_search/with_img=1/isHaiban=1/kensaku_info=2/qno=0/cometSearch_cate=cometSearch_cate01/searchStr=TLE25SM1A/</t>
  </si>
  <si>
    <t>台付自動水栓_コンテンポラリタイプ（角）_高さ202mm</t>
  </si>
  <si>
    <t>TLE25SL1A</t>
  </si>
  <si>
    <t>https://www.com-et.com/jp/item_search/with_img=1/isHaiban=1/kensaku_info=2/qno=0/cometSearch_cate=cometSearch_cate01/searchStr=TLE25SL1A/</t>
  </si>
  <si>
    <t>台付自動水栓_コンテンポラリタイプ（角）_高さ252mm</t>
  </si>
  <si>
    <t>TLE26SS1A</t>
  </si>
  <si>
    <t>台付自動水栓_コンテンポラリタイプ</t>
  </si>
  <si>
    <t>https://www.com-et.com/jp/item_search/with_img=1/isHaiban=1/kensaku_info=2/qno=0/cometSearch_cate=cometSearch_cate01/searchStr=TLE26SS1A/</t>
  </si>
  <si>
    <t>台付自動水栓_コンテンポラリタイプ__高さ205mm</t>
  </si>
  <si>
    <t>TLE26SM1A</t>
  </si>
  <si>
    <t>https://www.com-et.com/jp/item_search/with_img=1/isHaiban=1/kensaku_info=2/qno=0/cometSearch_cate=cometSearch_cate01/searchStr=TLE26SM1A/</t>
  </si>
  <si>
    <t>台付自動水栓_コンテンポラリタイプ__高さ266mm</t>
  </si>
  <si>
    <t>TLE26SL1A</t>
  </si>
  <si>
    <t>台付自動水栓_コンテンポラリタイプ__高さ316mm</t>
  </si>
  <si>
    <t>https://www.com-et.com/jp/item_search/with_img=1/isHaiban=1/kensaku_info=2/qno=0/cometSearch_cate=cometSearch_cate01/searchStr=TLE26SL1A/</t>
  </si>
  <si>
    <t>TLE27SS1W</t>
  </si>
  <si>
    <t>台付自動水栓_Bタイプ</t>
  </si>
  <si>
    <t>https://www.com-et.com/jp/item_search/with_img=1/isHaiban=1/kensaku_info=2/qno=0/cometSearch_cate=cometSearch_cate01/searchStr=TLE27SS1W/</t>
  </si>
  <si>
    <t>TLE28SS1W</t>
  </si>
  <si>
    <t>台付自動水栓_Aタイプ</t>
  </si>
  <si>
    <t>https://www.com-et.com/jp/item_search/with_img=1/isHaiban=1/kensaku_info=2/qno=0/cometSearch_cate=cometSearch_cate01/searchStr=TLE28SS1W/</t>
  </si>
  <si>
    <t>TLE30SS2J</t>
  </si>
  <si>
    <t>台付自動水栓_Bタイプ_「きれい除菌水」搭載</t>
  </si>
  <si>
    <t>https://www.com-et.com/jp/item_search/with_img=1/isHaiban=1/kensaku_info=2/qno=0/cometSearch_cate=cometSearch_cate01/searchStr=TLE30SS2J/</t>
  </si>
  <si>
    <t>TLE31SS2J</t>
  </si>
  <si>
    <t>台付自動水栓_Aタイプ_「きれい除菌水」搭載</t>
  </si>
  <si>
    <t>https://www.com-et.com/jp/item_search/with_img=1/isHaiban=1/kensaku_info=2/qno=0/cometSearch_cate=cometSearch_cate01/searchStr=TLE31SS2J/</t>
  </si>
  <si>
    <t>レブロ　部材一覧　（ メーカー提供部材【TOTO】 )</t>
    <rPh sb="15" eb="17">
      <t>テイキョウ</t>
    </rPh>
    <rPh sb="17" eb="19">
      <t>ブザイ</t>
    </rPh>
    <phoneticPr fontId="20"/>
  </si>
  <si>
    <t>階層</t>
    <phoneticPr fontId="18"/>
  </si>
  <si>
    <t>グループ</t>
    <phoneticPr fontId="18"/>
  </si>
  <si>
    <t>パラメトリック</t>
    <phoneticPr fontId="18"/>
  </si>
  <si>
    <t>メーカー名</t>
    <rPh sb="4" eb="5">
      <t>メイ</t>
    </rPh>
    <phoneticPr fontId="18"/>
  </si>
  <si>
    <t>英語</t>
    <rPh sb="0" eb="2">
      <t>エイゴ</t>
    </rPh>
    <phoneticPr fontId="18"/>
  </si>
  <si>
    <t>中国語</t>
    <rPh sb="0" eb="3">
      <t>チュウゴクゴ</t>
    </rPh>
    <phoneticPr fontId="18"/>
  </si>
  <si>
    <t>部材追加を行ったレブロのバージョン</t>
    <phoneticPr fontId="18"/>
  </si>
  <si>
    <t>廃止履歴</t>
  </si>
  <si>
    <t>TOTO_XPC213SNN\Folder\Item</t>
    <phoneticPr fontId="18"/>
  </si>
  <si>
    <t>TOTO_XPU11\Folder\Item</t>
  </si>
  <si>
    <t>TOTO_XPTU01\Folder\Item</t>
  </si>
  <si>
    <t>TOTO_XPU21A + UAUN61NA2W\Folder\Item</t>
  </si>
  <si>
    <t>TOTO_XPU21A + UAUN62(750mm)\Folder\Item</t>
  </si>
  <si>
    <t>TOTO_XPU21A + UAUN62(800mm)\Folder\Item</t>
  </si>
  <si>
    <t>TOTO_XPU21A + UAUN63(750mm)\Folder\Item</t>
  </si>
  <si>
    <t>TOTO_XPU21A + UAUN63(800mm)\Folder\Item</t>
  </si>
  <si>
    <t>TOTO_XPU21B + UAUN81NA2W\Folder\Item</t>
  </si>
  <si>
    <t>TOTO_UFS900WR +UAUN71NA1W\Folder\Item</t>
  </si>
  <si>
    <t>TOTO_XPU21B + UAUN82NB1W\Folder\Item</t>
  </si>
  <si>
    <t>TOTO_XPU21B + UAUN83NB1W(800mm）\Folder\Item</t>
  </si>
  <si>
    <t>TOTO_XPL2111\Folder\Item</t>
  </si>
  <si>
    <t>TOTO_XPM261\Folder\Item</t>
  </si>
  <si>
    <t>TOTO_XPTL01\Folder\Item</t>
  </si>
  <si>
    <t>TOTO_XPSA72B71WW\Folder\Item</t>
  </si>
  <si>
    <t>TOTO_XPDA5RS6111WWG\Folder\Item</t>
  </si>
  <si>
    <t>TOTO_XPDA5RS7111WWG\Folder\Item</t>
  </si>
  <si>
    <t>TOTO_XPDA5LS7111WWG \Folder\Item</t>
  </si>
  <si>
    <t>TOTO_XPTC01\Folder\Item</t>
  </si>
  <si>
    <t>TOTO_CES954\Folder\Item</t>
  </si>
  <si>
    <t>TOTO_CES9786\Folder\Item</t>
  </si>
  <si>
    <t>TOTO_CES9787WP\Folder\Item</t>
  </si>
  <si>
    <t>TOTO_CES9787\Folder\Item</t>
  </si>
  <si>
    <t>TOTO_CES9710C\Folder\Item</t>
  </si>
  <si>
    <t>TOTO_CES9877\Folder\Item</t>
  </si>
  <si>
    <t>TOTO_CES9530C\Folder\Item</t>
  </si>
  <si>
    <t>TOTO_CS902B\Folder\Item</t>
  </si>
  <si>
    <t>TOTO_CES9710PXC\Folder\Item</t>
  </si>
  <si>
    <t>TOTO_CES9720F\Folder\Item</t>
  </si>
  <si>
    <t>TOTO_CES9720M\Folder\Item</t>
  </si>
  <si>
    <t>TOTO_CES9720P\Folder\Item</t>
  </si>
  <si>
    <t>TOTO_CES9720PX\Folder\Item</t>
  </si>
  <si>
    <t>TOTO_CES9720\Folder\Item</t>
  </si>
  <si>
    <t>TOTO_CES9710PC\Folder\Item</t>
  </si>
  <si>
    <t>TOTO_CES9710FC\Folder\Item</t>
  </si>
  <si>
    <t>TOTO_CES9510F\Folder\Item</t>
  </si>
  <si>
    <t>TOTO_CES9530F\Folder\Item</t>
  </si>
  <si>
    <t>TOTO_CES9530M\Folder\Item</t>
  </si>
  <si>
    <t>TOTO_CES9530P\Folder\Item</t>
  </si>
  <si>
    <t>TOTO_CES9530PX\Folder\Item</t>
  </si>
  <si>
    <t>TOTO_CES9530\Folder\Item</t>
  </si>
  <si>
    <t>TOTO_CES9530FC\Folder\Item</t>
  </si>
  <si>
    <t>TOTO_CES9530MC\Folder\Item</t>
  </si>
  <si>
    <t>TOTO_CES9530PC\Folder\Item</t>
  </si>
  <si>
    <t>TOTO_CES9530PXC\Folder\Item</t>
  </si>
  <si>
    <t>TOTO_CS597BJ\Folder\Item</t>
  </si>
  <si>
    <t>TOTO_CS597BMCS\Folder\Item</t>
  </si>
  <si>
    <t>TOTO_CS597BCS + SH596BAYR + TCF5840AUPN\Folder\Item</t>
  </si>
  <si>
    <t>TOTO_CS597BMCS + SH596BAYR + TCF5830AUS\Folder\Item</t>
  </si>
  <si>
    <t>TOTO_CS597BPC + SH598BAY + TCF5830AUYS + EWC285CS + HA220P\Folder\Item</t>
  </si>
  <si>
    <t>TOTO_CS597BPC + SH598BAY + TCF5840AUPN\Folder\Item</t>
  </si>
  <si>
    <t>TOTO_CS597BPC + SH598BAY + TCF5840AUS V80\Folder\Item</t>
  </si>
  <si>
    <t>TOTO_EWCS802R + CFS494NRNA\Folder\Item</t>
  </si>
  <si>
    <t>TOTO_CS597BMS+SH596BAYR+TCF5871AC\Folder\Item</t>
  </si>
  <si>
    <t>TOTO_CS597BMS+SH596BAYR+TCF5831AUR\Folder\Item</t>
  </si>
  <si>
    <t>TOTO_CS597BCS+TCF5841AUPR\Folder\Item</t>
  </si>
  <si>
    <t>TOTO_CS597BCS+TCF5841AUPR+T90SW75+T90SW100\Folder\Item</t>
  </si>
  <si>
    <t>TOTO_CS597BS+SH596BAYR+TCF5831AUR\Folder\Item</t>
  </si>
  <si>
    <t>TOTO_CS597BS+SH596BAR+TCF5831AUR\Folder\Item</t>
  </si>
  <si>
    <t>TOTO_CFS497BC\Folder\Item</t>
  </si>
  <si>
    <t>TOTO_CFS497BY\Folder\Item</t>
  </si>
  <si>
    <t>TOTO_CFS498BM+TCF5840AUPN_1\Folder\Item</t>
  </si>
  <si>
    <t>TOTO_CFS498BC+TCF5841AUPR\Folder\Item</t>
  </si>
  <si>
    <t>TOTO_CS597BMS+SH596BAYR+TCF5831AUR+HP430-1\Folder\Item</t>
  </si>
  <si>
    <t>TOTO_CFS498B+TCF5831AUR\Folder\Item</t>
  </si>
  <si>
    <t>TOTO_CFS498BCK+TCF5881AU\Folder\Item</t>
  </si>
  <si>
    <t>TOTO_CS20AB+TCF5841PR\Folder\Item</t>
  </si>
  <si>
    <t>TOTO_CFS498BLC+TCF5841AUPR\Folder\Item</t>
  </si>
  <si>
    <t>TOTO_CFS498BK+TCF5841AUPR\Folder\Item</t>
  </si>
  <si>
    <t>TOTO_CS232B+TCF5841AUPR\Folder\Item</t>
  </si>
  <si>
    <t>TOTO_CS232B+TCF5831AUR\Folder\Item</t>
  </si>
  <si>
    <t>TOTO_CFS498BMC+TCF5831AUR\Folder\Item</t>
  </si>
  <si>
    <t>TOTO_CFS498B+TCF5554AUPR+EWCS802AR\Folder\Item</t>
  </si>
  <si>
    <t>TOTO_CFS494MNPNA\Folder\Item</t>
  </si>
  <si>
    <t>TOTO_CFS464MPNA\Folder\Item</t>
  </si>
  <si>
    <t>TOTO_CFS494CVNS + TES46MR + TCF5840PN\Folder\Item</t>
  </si>
  <si>
    <t>TOTO_CFS494LRNA + TCF5534AD\Folder\Item</t>
  </si>
  <si>
    <t>TOTO_CFS494LRNA + TCF5534AD + TH484V3\Folder\Item</t>
  </si>
  <si>
    <t>TOTO_CFS494MCRNA + TCF5830ADS + TH343R\Folder\Item</t>
  </si>
  <si>
    <t>TOTO_CFS494MCRNA + TCF5830ADYS + TH343R\Folder\Item</t>
  </si>
  <si>
    <t>TOTO_CFS494MCRNS + TCF5534AD + TH343R\Folder\Item</t>
  </si>
  <si>
    <t>TOTO_CFS494MNRNA + TCF5830ADS + TH343R\Folder\Item</t>
  </si>
  <si>
    <t>TOTO_CFS494MNRNA + TCF5830ADYS + TH343R\Folder\Item</t>
  </si>
  <si>
    <t>TOTO_CFS494MNRNA + TCF5830ADYS + TH484V3\Folder\Item</t>
  </si>
  <si>
    <t>TOTO_CFS494MNRNS + TCF5830ADS + TH343R\Folder\Item</t>
  </si>
  <si>
    <t>TOTO_CFS494MNRNS + TCF5830ADYS + TH343R\Folder\Item</t>
  </si>
  <si>
    <t>TOTO_CFS494NHNS + TCF5840S V80 + TH343R\Folder\Item</t>
  </si>
  <si>
    <t>TOTO_CFS494NSNS + TCF5534 + TH343R\Folder\Item</t>
  </si>
  <si>
    <t>TOTO_CFS494NVNA + TCF5840PN + TES47MR\Folder\Item</t>
  </si>
  <si>
    <t>TOTO_CFS494NVNA + TCF5840PN + TES46MR\Folder\Item</t>
  </si>
  <si>
    <t>TOTO_CFS494NVNS + TES47MR + TCF5840PN\Folder\Item</t>
  </si>
  <si>
    <t>TOTO_CFS497BP + TCF5830AUS\Folder\Item</t>
  </si>
  <si>
    <t>TOTO_CFS497BP + TCF5830AUYS\Folder\Item</t>
  </si>
  <si>
    <t>TOTO_CFS498B + TCF5524AUY\Folder\Item</t>
  </si>
  <si>
    <t>TOTO_CFS498B + TCF5534AU\Folder\Item</t>
  </si>
  <si>
    <t>TOTO_CFS498B + TCF5534AUY\Folder\Item</t>
  </si>
  <si>
    <t>TOTO_CFS498BK + TCF5534AU\Folder\Item</t>
  </si>
  <si>
    <t>TOTO_CFS498BK + TCF5534AUY\Folder\Item</t>
  </si>
  <si>
    <t>TOTO_CFS498BY + TCF5830AUS\Folder\Item</t>
  </si>
  <si>
    <t>TOTO_CFS498BY + TCF5830AUYS\Folder\Item</t>
  </si>
  <si>
    <t>TOTO_CFS498BYC +  TCF5534AU\Folder\Item</t>
  </si>
  <si>
    <t>TOTO_CFS494NVNA+TCF5840PN+TES47MR+TH343R+HP430-7_1\Folder\Item</t>
  </si>
  <si>
    <t>TOTO_CFS494MCRNA+TCF5831AD+TH343R\Folder\Item</t>
  </si>
  <si>
    <t>TOTO_CFS494NVNA+TCF5841P+TES47MR+TH343R+HP430-7\Folder\Item</t>
  </si>
  <si>
    <t>TOTO_CFS498BC+TCF5831AUR\Folder\Item</t>
  </si>
  <si>
    <t>TOTO_CFS498BYLC+TCF5841AUPR\Folder\Item</t>
  </si>
  <si>
    <t>TOTO_CFS498B+TCF5831R\Folder\Item</t>
  </si>
  <si>
    <t>TOTO_CFS498BK+TCF5831AUR\Folder\Item</t>
  </si>
  <si>
    <t>TOTO_CFS494MNRNS+TCF5831ADR\Folder\Item</t>
  </si>
  <si>
    <t>TOTO_CFS497BPC+TCF5841AUPR\Folder\Item</t>
  </si>
  <si>
    <t>TOTO_CS597BS+SH596BAYR+TCF5841AUPR\Folder\Item</t>
  </si>
  <si>
    <t>TOTO_CFS498BCK+TCF5841AUPR\Folder\Item</t>
  </si>
  <si>
    <t>TOTO_CFS498BCK+TCF5831AUR\Folder\Item</t>
  </si>
  <si>
    <t>TOTO_CES9433\Folder\Item</t>
  </si>
  <si>
    <t>TOTO_CES9435MR\Folder\Item</t>
  </si>
  <si>
    <t>TOTO_CES9435PR\Folder\Item</t>
  </si>
  <si>
    <t>TOTO_CES9435PXR\Folder\Item</t>
  </si>
  <si>
    <t>TOTO_CES9435R\Folder\Item</t>
  </si>
  <si>
    <t>TOTO_CES9333L\Folder\Item</t>
  </si>
  <si>
    <t>TOTO_CES9335MR\Folder\Item</t>
  </si>
  <si>
    <t>TOTO_CES9335PR\Folder\Item</t>
  </si>
  <si>
    <t>TOTO_CES9335PXR\Folder\Item</t>
  </si>
  <si>
    <t>TOTO_CES9335R\Folder\Item</t>
  </si>
  <si>
    <t>TOTO_CES9315\Folder\Item</t>
  </si>
  <si>
    <t>TOTO_CS330B_1\Folder\Item</t>
  </si>
  <si>
    <t>TOTO_CS330B_2\Folder\Item</t>
  </si>
  <si>
    <t>TOTO_CS330BP_1\Folder\Item</t>
  </si>
  <si>
    <t>TOTO_CS330BP_2\Folder\Item</t>
  </si>
  <si>
    <t>TOTO_CS325BPR + SH334BA + TCF4723AKR\Folder\Item</t>
  </si>
  <si>
    <t>TOTO_CS325BPR + SH335BA + TCF4723AKR\Folder\Item</t>
  </si>
  <si>
    <t>TOTO_CS400B + SH400BA + TCF4744AK\Folder\Item</t>
  </si>
  <si>
    <t>TOTO_CS400B + SH401BA + TCF4744AK\Folder\Item</t>
  </si>
  <si>
    <t>TOTO_CS400BM + SH400BA + TCF4744AK\Folder\Item</t>
  </si>
  <si>
    <t>TOTO_CS400BM + SH401BA + TCF4744AK\Folder\Item</t>
  </si>
  <si>
    <t>TOTO_CS400BP + SH400BA + TCF4714AK\Folder\Item</t>
  </si>
  <si>
    <t>TOTO_CS400BP + SH401BA + TCF4714AK\Folder\Item</t>
  </si>
  <si>
    <t>TOTO_CS325BPR + SH334BA + TCF4724AK\Folder\Item</t>
  </si>
  <si>
    <t>TOTO_CS325BPR + SH335BA + TCF4724AK\Folder\Item</t>
  </si>
  <si>
    <t>TOTO_CES959M\Folder\Item</t>
  </si>
  <si>
    <t>TOTO_CES9201M\Folder\Item</t>
  </si>
  <si>
    <t>TOTO_CES9201P\Folder\Item</t>
  </si>
  <si>
    <t>TOTO_CES9201Y\Folder\Item</t>
  </si>
  <si>
    <t>TOTO_CES9241\Folder\Item</t>
  </si>
  <si>
    <t>TOTO_CES9241M\Folder\Item</t>
  </si>
  <si>
    <t>TOTO_CES9241P\Folder\Item</t>
  </si>
  <si>
    <t>TOTO_CES9251\Folder\Item</t>
  </si>
  <si>
    <t>TOTO_CES9251M\Folder\Item</t>
  </si>
  <si>
    <t>TOTO_CES9251P\Folder\Item</t>
  </si>
  <si>
    <t>TOTO_UAXC1BP2AN\Folder\Item</t>
  </si>
  <si>
    <t>TOTO_UAXC3CSN + TCF5830AUS + TH484V3\Folder\Item</t>
  </si>
  <si>
    <t>TOTO_UAXC3CSN + TCF5830AUS + TH484V3 + UACN4NN111W\Folder\Item</t>
  </si>
  <si>
    <t>TOTO_UAXC3CSN + TCF5830AUYS + TH484V3\Folder\Item</t>
  </si>
  <si>
    <t>TOTO_UAXC3CSN_1\Folder\Item</t>
  </si>
  <si>
    <t>TOTO_UAXC3CSN_2\Folder\Item</t>
  </si>
  <si>
    <t>TOTO_UAXC3CSN+TCF5831AU+TH484V3+UACN4NN111W\Folder\Item</t>
  </si>
  <si>
    <t>TOTO_UAXC3CSN + TCF5831AUY + TH484V3\Folder\Item</t>
  </si>
  <si>
    <t>TOTO_UAXC1CS2AN + UACN5NN121B + TCF5534Y + TH343R + T56PH1\Folder\Item</t>
  </si>
  <si>
    <t>TOTO_CS232BM + SH233BA + TCF6623\Folder\Item</t>
  </si>
  <si>
    <t>TOTO_CS232BP + SH232BA + TCF6553AK\Folder\Item</t>
  </si>
  <si>
    <t>TOTO_CS232BP + SH233BA + TCF6553AK\Folder\Item</t>
  </si>
  <si>
    <t>TOTO_CS310B + S300BK + TCF41R\Folder\Item</t>
  </si>
  <si>
    <t>TOTO_CS232B + SH232BA + TCF4714AK\Folder\Item</t>
  </si>
  <si>
    <t>TOTO_CS232B + SH233BA + TCF4714AK\Folder\Item</t>
  </si>
  <si>
    <t>TOTO_CS232BM + SH232BA + TCF4724AK\Folder\Item</t>
  </si>
  <si>
    <t>TOTO_CS232BM + SH233BA + TCF4724AK\Folder\Item</t>
  </si>
  <si>
    <t>TOTO_CS597BCS+TCF5831AUR\Folder\Item</t>
  </si>
  <si>
    <t>TOTO_CS232B+TCF5831R\Folder\Item</t>
  </si>
  <si>
    <t>TOTO_UFJ300CVR\Folder\Item</t>
  </si>
  <si>
    <t>TOTO_UFS800CE\Folder\Item</t>
  </si>
  <si>
    <t>TOTO_UFS900\Folder\Item</t>
  </si>
  <si>
    <t>TOTO_UFS900W\Folder\Item</t>
  </si>
  <si>
    <t>TOTO_UFS900JC\Folder\Item</t>
  </si>
  <si>
    <t>TOTO_UFS900R\Folder\Item</t>
  </si>
  <si>
    <t>TOTO_UFH500 + TEA62ADS + T9R\Folder\Item</t>
  </si>
  <si>
    <t>TOTO_UFS860CES\Folder\Item</t>
  </si>
  <si>
    <t>TOTO_UFS810CER\Folder\Item</t>
  </si>
  <si>
    <t>TOTO_UFS910J\Folder\Item</t>
  </si>
  <si>
    <t>TOTO_UFS900JCM1S\Folder\Item</t>
  </si>
  <si>
    <t>TOTO_UFS900WR + UAUN51NA1W\Folder\Item</t>
  </si>
  <si>
    <t>TOTO_UFS900JS + T112CU22\Folder\Item</t>
  </si>
  <si>
    <t>TOTO_UFS900JCS\Folder\Item</t>
  </si>
  <si>
    <t>TOTO_UFS910\Folder\Item</t>
  </si>
  <si>
    <t>TOTO_UFS910JMS\Folder\Item</t>
  </si>
  <si>
    <t>TOTO_UFS910JS\Folder\Item</t>
  </si>
  <si>
    <t>TOTO_UFS910WM\Folder\Item</t>
  </si>
  <si>
    <t>TOTO_UFH507CR\Folder\Item</t>
  </si>
  <si>
    <t>TOTO_UFH507CR + TEA62ADS\Folder\Item</t>
  </si>
  <si>
    <t>TOTO_UFH570 + TEA62ADS\Folder\Item</t>
  </si>
  <si>
    <t>TOTO_UFH508CR + TEA62ADS\Folder\Item</t>
  </si>
  <si>
    <t>TOTO_UFH557 + TEA62ADS\Folder\Item</t>
  </si>
  <si>
    <t>TOTO_UAXU11A+UAUN81NA2W\Folder\Item</t>
  </si>
  <si>
    <t>TOTO_UFS900JCS + UAUN71NA1W\Folder\Item</t>
  </si>
  <si>
    <t>TOTO_UFH560_1\Folder\Item</t>
  </si>
  <si>
    <t>TOTO_UFH560_2\Folder\Item</t>
  </si>
  <si>
    <t>TOTO_UFS900JCMS\Folder\Item</t>
  </si>
  <si>
    <t>TOTO_UFS900JS\Folder\Item</t>
  </si>
  <si>
    <t>TOTO_UFS900WM1R\Folder\Item</t>
  </si>
  <si>
    <t>TOTO_UFS900WMR\Folder\Item</t>
  </si>
  <si>
    <t>TOTO_UFS900WR\Folder\Item</t>
  </si>
  <si>
    <t>TOTO_CS310B\Folder\Item</t>
  </si>
  <si>
    <t>TOTO_CS300B\Folder\Item</t>
  </si>
  <si>
    <t>TOTO_U310GY\Folder\Item</t>
  </si>
  <si>
    <t>TOTO_SKL300LMAP\Folder\Item</t>
  </si>
  <si>
    <t>TOTO_PFS1400CBN\Folder\Item</t>
  </si>
  <si>
    <t>TOTO_PFS1400CBR\Folder\Item</t>
  </si>
  <si>
    <t>TOTO_PFS1100S\Folder\Item</t>
  </si>
  <si>
    <t>TOTO_YYB10P2R\Folder\Item</t>
  </si>
  <si>
    <t>TOTO_YYB10P1\Folder\Item</t>
  </si>
  <si>
    <t>TOTO_YYB10\Folder\Item</t>
  </si>
  <si>
    <t>TOTO_AB545K\Folder\Item</t>
  </si>
  <si>
    <t>TOTO_L30DM_1\Folder\Item</t>
  </si>
  <si>
    <t>TOTO_L30DM_2\Folder\Item</t>
  </si>
  <si>
    <t>TOTO_L30D +TLE28SS1A + T22BP_750\Folder\Item</t>
  </si>
  <si>
    <t>TOTO_L30D +TLE28SS1A + T22BP_800\Folder\Item</t>
  </si>
  <si>
    <t>TOTO_L30D + TLE28SS2A+ T22BP_750\Folder\Item</t>
  </si>
  <si>
    <t>TOTO_L30D + TLE28SS2A+ T22BP_800\Folder\Item</t>
  </si>
  <si>
    <t>TOTO_L30DM +TLE28SS1A + TS126AR + T22BP_750\Folder\Item</t>
  </si>
  <si>
    <t>TOTO_L30DM +TLE28SS1A + TS126AR + T22BP_800\Folder\Item</t>
  </si>
  <si>
    <t>TOTO_L30DM +TLE28SS1A + TS126AR + T22BS_750\Folder\Item</t>
  </si>
  <si>
    <t>TOTO_L30DM +TLE28SS1A + TS126AR + T22BS_800\Folder\Item</t>
  </si>
  <si>
    <t>TOTO_LSE40AAPS\Folder\Item</t>
  </si>
  <si>
    <t>TOTO_LSE40AAPN\Folder\Item</t>
  </si>
  <si>
    <t>TOTO_LSE50AB_750\Folder\Item</t>
  </si>
  <si>
    <t>TOTO_LSE50AB_800\Folder\Item</t>
  </si>
  <si>
    <t>TOTO_LSE50AP_750\Folder\Item</t>
  </si>
  <si>
    <t>TOTO_LSE50AP_800\Folder\Item</t>
  </si>
  <si>
    <t>TOTO_LSE50AS\Folder\Item</t>
  </si>
  <si>
    <t>TOTO_LSE90AAPR\Folder\Item</t>
  </si>
  <si>
    <t>TOTO_LSE90BAPR\Folder\Item</t>
  </si>
  <si>
    <t>TOTO_LSE90BASZ\Folder\Item</t>
  </si>
  <si>
    <t>TOTO_LSH50AB\Folder\Item</t>
  </si>
  <si>
    <t>TOTO_LSH50AS\Folder\Item</t>
  </si>
  <si>
    <t>TOTO_LSE50AP + UGA519A_750\Folder\Item</t>
  </si>
  <si>
    <t>TOTO_LSE50AP + UGA519A_800\Folder\Item</t>
  </si>
  <si>
    <t>TOTO_LSA50AB\Folder\Item</t>
  </si>
  <si>
    <t>TOTO_LSA50AP\Folder\Item</t>
  </si>
  <si>
    <t>TOTO_LSA50AS\Folder\Item</t>
  </si>
  <si>
    <t>TOTO_LSA90AAP\Folder\Item</t>
  </si>
  <si>
    <t>TOTO_LSA90AAS\Folder\Item</t>
  </si>
  <si>
    <t>TOTO_LSA90BAP\Folder\Item</t>
  </si>
  <si>
    <t>TOTO_LSE570APF\Folder\Item</t>
  </si>
  <si>
    <t>TOTO_LSL870AP\Folder\Item</t>
  </si>
  <si>
    <t>TOTO_LSL570AP\Folder\Item</t>
  </si>
  <si>
    <t>TOTO_LSL870AS\Folder\Item</t>
  </si>
  <si>
    <t>TOTO_LSE570APFR\Folder\Item</t>
  </si>
  <si>
    <t>TOTO_LSE570APR\Folder\Item</t>
  </si>
  <si>
    <t>TOTO_LSE570RNAPR\Folder\Item</t>
  </si>
  <si>
    <t>TOTO_LSE570RNASR\Folder\Item</t>
  </si>
  <si>
    <t>TOTO_LSE870APFRMR\Folder\Item</t>
  </si>
  <si>
    <t>TOTO_LSE870APR\Folder\Item</t>
  </si>
  <si>
    <t>TOTO_LSE870RNAPR\Folder\Item</t>
  </si>
  <si>
    <t>TOTO_LSE870RNASR\Folder\Item</t>
  </si>
  <si>
    <t>TOTO_LSL870APR\Folder\Item</t>
  </si>
  <si>
    <t>TOTO_LSE870APS\Folder\Item</t>
  </si>
  <si>
    <t>TOTO_LSE570APS\Folder\Item</t>
  </si>
  <si>
    <t>TOTO_LSE570RNAPS\Folder\Item</t>
  </si>
  <si>
    <t>TOTO_LSE570RNASS\Folder\Item</t>
  </si>
  <si>
    <t>TOTO_LSE870APFRMS \Folder\Item</t>
  </si>
  <si>
    <t>TOTO_LSE870RNAPS\Folder\Item</t>
  </si>
  <si>
    <t>TOTO_LSE870RNASS\Folder\Item</t>
  </si>
  <si>
    <t>TOTO_LSE570APFS \Folder\Item</t>
  </si>
  <si>
    <t>TOTO_L712_1\Folder\Item</t>
  </si>
  <si>
    <t>TOTO_L711_1\Folder\Item</t>
  </si>
  <si>
    <t>TOTO_L711_2\Folder\Item</t>
  </si>
  <si>
    <t>TOTO_L712_2\Folder\Item</t>
  </si>
  <si>
    <t>TOTO_L701_1\Folder\Item</t>
  </si>
  <si>
    <t>TOTO_L701_2\Folder\Item</t>
  </si>
  <si>
    <t>TOTO_L652D + TLE28SS1A + TL595BP_750\Folder\Item</t>
  </si>
  <si>
    <t>TOTO_L652D + TLE28SS1A + TL595BP_800\Folder\Item</t>
  </si>
  <si>
    <t>TOTO_L650D + TLE28SS1W + T22BP\Folder\Item</t>
  </si>
  <si>
    <t>TOTO_L650D +  TLE28SS1W + T22BS\Folder\Item</t>
  </si>
  <si>
    <t>TOTO_L652D +  TLE28SS1A + T22BS_750\Folder\Item</t>
  </si>
  <si>
    <t>TOTO_L652D +  TLE28SS1A + T22BS_800\Folder\Item</t>
  </si>
  <si>
    <t>TOTO_LSH90BAPT\Folder\Item</t>
  </si>
  <si>
    <t>TOTO_LSH90BAP\Folder\Item</t>
  </si>
  <si>
    <t>TOTO_LSH90BASN\Folder\Item</t>
  </si>
  <si>
    <t>TOTO_LS800DM\Folder\Item</t>
  </si>
  <si>
    <t>TOTO_L710CM + TLE27SS1A + TLDP2105J + TLK07S04J_750\Folder\Item</t>
  </si>
  <si>
    <t>TOTO_L710CM + TLE27SS1A + TLDP2105J + TLK07S04J_800\Folder\Item</t>
  </si>
  <si>
    <t>TOTO_L710CM + TLE27SS1A + TLDS2105J + T6BR + TLK0704J_750\Folder\Item</t>
  </si>
  <si>
    <t>TOTO_L710CM + TLE27SS1A + TLDS2105J + T6BR + TLK0704J_800\Folder\Item</t>
  </si>
  <si>
    <t>TOTO_L710CM + TLE27SS1A + TLDS2105J + TLK07S04J_750\Folder\Item</t>
  </si>
  <si>
    <t>TOTO_L710CM + TLE27SS1A + TLDS2105J + TLK07S04J_800\Folder\Item</t>
  </si>
  <si>
    <t>TOTO_LS705 + TLG11305J + TLC4B11_750\Folder\Item</t>
  </si>
  <si>
    <t>TOTO_LS705 + TLG11305J + TLC4B11_800\Folder\Item</t>
  </si>
  <si>
    <t>TOTO_LS705 + TLG11305J + TLDP2207J + TLC4A1_750\Folder\Item</t>
  </si>
  <si>
    <t>TOTO_LS705 + TLG11305J + TLDP2207J + TLC4A1_800\Folder\Item</t>
  </si>
  <si>
    <t>TOTO_LS705 + TLG11305J + TLDS2204J + TLC4A1_750\Folder\Item</t>
  </si>
  <si>
    <t>TOTO_LS705 + TLG11305J + TLDS2204J + TLC4A1_800\Folder\Item</t>
  </si>
  <si>
    <t>TOTO_LS706 + TLE26SL1A + TLDP2107J + TLK07S12J_750\Folder\Item</t>
  </si>
  <si>
    <t>TOTO_LS706 + TLE26SL1A + TLDP2107J + TLK07S12J_800\Folder\Item</t>
  </si>
  <si>
    <t>TOTO_LS706 + TLE26SL1A + TLDS2103J + T6BR_750\Folder\Item</t>
  </si>
  <si>
    <t>TOTO_LS706 + TLE26SL1A + TLDS2103J + T6BR_800\Folder\Item</t>
  </si>
  <si>
    <t>TOTO_LS706 + TLE26SL1A + TLDS2103J + TLK07S12J_750\Folder\Item</t>
  </si>
  <si>
    <t>TOTO_LS706 + TLE26SL1A + TLDS2103J + TLK07S12J_800\Folder\Item</t>
  </si>
  <si>
    <t>TOTO_LS715 +  TLE25SM1A  + TLDP2107J_750\Folder\Item</t>
  </si>
  <si>
    <t>TOTO_LS715 +  TLE25SM1A  + TLDP2107J_800\Folder\Item</t>
  </si>
  <si>
    <t>TOTO_LS715 + TLG10303J + TLDS2204J + T4BD29U_750\Folder\Item</t>
  </si>
  <si>
    <t>TOTO_LS715 + TLG10303J + TLDS2204J + T4BD29U_800\Folder\Item</t>
  </si>
  <si>
    <t>TOTO_LS901 + TENA12BL + T7W85_750\Folder\Item</t>
  </si>
  <si>
    <t>TOTO_LS901 + TENA12BL + T7W85_800\Folder\Item</t>
  </si>
  <si>
    <t>TOTO_LS901 + TENA12BL + T7W86_750\Folder\Item</t>
  </si>
  <si>
    <t>TOTO_LS901 + TENA12BL + T7W86_800\Folder\Item</t>
  </si>
  <si>
    <t>TOTO_LS902 + TLP01S01J + T7W85_750\Folder\Item</t>
  </si>
  <si>
    <t>TOTO_LS902 + TLP01S01J + T7W85_800\Folder\Item</t>
  </si>
  <si>
    <t>TOTO_LS902 + TLP01S01J + T7W86_750\Folder\Item</t>
  </si>
  <si>
    <t>TOTO_LS902 + TLP01S01J + T7W86_800\Folder\Item</t>
  </si>
  <si>
    <t>TOTO_LS902 + TLP01S01J + T7W86 + T6B1_750\Folder\Item</t>
  </si>
  <si>
    <t>TOTO_LS902 + TLP01S01J + T7W86 + T6B1_800\Folder\Item</t>
  </si>
  <si>
    <t>TOTO_LS903 + TLP03301JA + T7W86 + TLC4B11_750\Folder\Item</t>
  </si>
  <si>
    <t>TOTO_LS903 + TLP03301JA + T7W86 + TLC4B11_800\Folder\Item</t>
  </si>
  <si>
    <t>TOTO_LS903 + TLP03301JA + TLC4A1 + T7W86_750\Folder\Item</t>
  </si>
  <si>
    <t>TOTO_LS903 + TLP03301JA + TLC4A1 + T7W86_800\Folder\Item</t>
  </si>
  <si>
    <t>TOTO_LS910CR +TLE26SS1A + TLDS2106J_750\Folder\Item</t>
  </si>
  <si>
    <t>TOTO_LS910CR +TLE26SS1A + TLDS2106J_800\Folder\Item</t>
  </si>
  <si>
    <t>TOTO_LS910CR + TLE26SS1A + TLDS2106J + T6BR + T156PH_750\Folder\Item</t>
  </si>
  <si>
    <t>TOTO_LS910CR + TLE26SS1A + TLDS2106J + T6BR + T156PH_800\Folder\Item</t>
  </si>
  <si>
    <t>TOTO_LS911CR + TLE25SS1A + T6W2_750\Folder\Item</t>
  </si>
  <si>
    <t>TOTO_LS911CR + TLE25SS1A + T6W2_800\Folder\Item</t>
  </si>
  <si>
    <t>TOTO_LS911CR +TLE25SS1A + T6W2 + T6BR + T156PH_750\Folder\Item</t>
  </si>
  <si>
    <t>TOTO_LS911CR +TLE25SS1A + T6W2 + T6BR + T156PH_800\Folder\Item</t>
  </si>
  <si>
    <t>TOTO_LS915 + TLP02309J + TN147 + T7W85_750\Folder\Item</t>
  </si>
  <si>
    <t>TOTO_LS915 + TLP02309J + TN147 + T7W85_800\Folder\Item</t>
  </si>
  <si>
    <t>TOTO_LS915 + TLP02309J + TN147 + T7W86_750\Folder\Item</t>
  </si>
  <si>
    <t>TOTO_LS915 + TLP02309J + TN147 + T7W86_800\Folder\Item</t>
  </si>
  <si>
    <t>TOTO_LS916 + TLP02305JA + T7W86 + TLC4A1_750\Folder\Item</t>
  </si>
  <si>
    <t>TOTO_LS916 + TLP02305JA + T7W86 + TLC4A1_800\Folder\Item</t>
  </si>
  <si>
    <t>TOTO_LS916 + TLP02305JA + T7W86 + TLC4B11_750\Folder\Item</t>
  </si>
  <si>
    <t>TOTO_LS916 + TLP02305JA + T7W86 + TLC4B11_800\Folder\Item</t>
  </si>
  <si>
    <t>TOTO_LS916 + TLP02305JA + TLC4A1 + T7W85_750\Folder\Item</t>
  </si>
  <si>
    <t>TOTO_LS916 + TLP02305JA + TLC4A1 + T7W85_800\Folder\Item</t>
  </si>
  <si>
    <t>TOTO_LS715 + TLG10303J + TLDP2207J + TL4CU_750\Folder\Item</t>
  </si>
  <si>
    <t>TOTO_LS715 + TLG10303J + TLDP2207J + TL4CU_800\Folder\Item</t>
  </si>
  <si>
    <t>TOTO_LS715 + TLG10303J + TLDS2204J + TL4CU_750\Folder\Item</t>
  </si>
  <si>
    <t>TOTO_LS715 + TLG10303J + TLDS2204J + TL4CU_800\Folder\Item</t>
  </si>
  <si>
    <t>TOTO_L710CM + TLE27SS1A + TLDP2105JA + TLK07S04JA_750\Folder\Item</t>
  </si>
  <si>
    <t>TOTO_L710CM + TLE27SS1A + TLDP2105JA + TLK07S04JA_800\Folder\Item</t>
  </si>
  <si>
    <t>TOTO_L710CM + TLE27SS1A + TLDS2105JA + T6BR_750\Folder\Item</t>
  </si>
  <si>
    <t>TOTO_L710CM + TLE27SS1A + TLDS2105JA + T6BR_800\Folder\Item</t>
  </si>
  <si>
    <t>TOTO_L710CM + TLE27SS1A + TLDS2105J + TLK07S04JA_750\Folder\Item</t>
  </si>
  <si>
    <t>TOTO_L710CM + TLE27SS1A + TLDS2105J + TLK07S04JA_800\Folder\Item</t>
  </si>
  <si>
    <t>TOTO_LS705 + TLG11305J + TLDS2204JA + TLC4A1_750\Folder\Item</t>
  </si>
  <si>
    <t>TOTO_LS705 + TLG11305J + TLDS2204JA + TLC4A1_800\Folder\Item</t>
  </si>
  <si>
    <t>TOTO_LS706 + TLE26SL1A + TLDP2107JA + TLK07S12JA_750\Folder\Item</t>
  </si>
  <si>
    <t>TOTO_LS706 + TLE26SL1A + TLDP2107JA + TLK07S12JA_800\Folder\Item</t>
  </si>
  <si>
    <t>TOTO_LS706 + TLE26SL1A + TLDS2103JA + T6BR_750\Folder\Item</t>
  </si>
  <si>
    <t>TOTO_LS706 + TLE26SL1A + TLDS2103JA + T6BR_800\Folder\Item</t>
  </si>
  <si>
    <t>TOTO_LS706 + TLE26SL1A + TLDS2103JA + TLK07S12JA_750\Folder\Item</t>
  </si>
  <si>
    <t>TOTO_LS706 + TLE26SL1A + TLDS2103JA + TLK07S12JA_800\Folder\Item</t>
  </si>
  <si>
    <t>TOTO_LS715 + TLG10303J + TLDS2204JA + T4BD29U_750\Folder\Item</t>
  </si>
  <si>
    <t>TOTO_LS715 + TLG10303J + TLDS2204JA + T4BD29U_800\Folder\Item</t>
  </si>
  <si>
    <t>TOTO_LS910CR +TLE26SS1A + TLDS2106JA_750\Folder\Item</t>
  </si>
  <si>
    <t>TOTO_LS910CR +TLE26SS1A + TLDS2106JA_800\Folder\Item</t>
  </si>
  <si>
    <t>TOTO_LS910CR + TLE26SS1A + TLDS2106JA + T6BR + T156PH_750\Folder\Item</t>
  </si>
  <si>
    <t>TOTO_LS910CR + TLE26SS1A + TLDS2106JA + T6BR + T156PH_800\Folder\Item</t>
  </si>
  <si>
    <t>TOTO_LS715 + TLG10303J + TLDP2207JA + TL4CU_750\Folder\Item</t>
  </si>
  <si>
    <t>TOTO_LS715 + TLG10303J + TLDP2207JA + TL4CU_800\Folder\Item</t>
  </si>
  <si>
    <t>TOTO_LS715 + TLG10303J + TLDS2204JA + TL4CU_750\Folder\Item</t>
  </si>
  <si>
    <t>TOTO_LS715 + TLG10303J + TLDS2204JA + TL4CU_800\Folder\Item</t>
  </si>
  <si>
    <t>TOTO_L710CM + TLE27SS1A + TLDP2105J + TLK07S04JA_750\Folder\Item</t>
  </si>
  <si>
    <t>TOTO_L710CM + TLE27SS1A + TLDP2105J + TLK07S04JA_800\Folder\Item</t>
  </si>
  <si>
    <t>TOTO_L710CM + TLE27SS1A + TLDS2105J + T6BR_750\Folder\Item</t>
  </si>
  <si>
    <t>TOTO_L710CM + TLE27SS1A + TLDS2105J + T6BR_800\Folder\Item</t>
  </si>
  <si>
    <t>TOTO_LS706 + TLE26SL1A + TLDP2107J + TLK07S12JA_750\Folder\Item</t>
  </si>
  <si>
    <t>TOTO_LS706 + TLE26SL1A + TLDP2107J + TLK07S12JA_800\Folder\Item</t>
  </si>
  <si>
    <t>TOTO_LS706 + TLE26SL1A + TLDS2103J + TLK07S12JA_750\Folder\Item</t>
  </si>
  <si>
    <t>TOTO_LS706 + TLE26SL1A + TLDS2103J + TLK07S12JA_800\Folder\Item</t>
  </si>
  <si>
    <t>TOTO_LS991D\Folder\Item</t>
  </si>
  <si>
    <t>TOTO_L710C\Folder\Item</t>
  </si>
  <si>
    <t>TOTO_LS716\Folder\Item</t>
  </si>
  <si>
    <t>TOTO_L700C\Folder\Item</t>
  </si>
  <si>
    <t>TOTO_LS703\Folder\Item</t>
  </si>
  <si>
    <t>TOTO_L595\Folder\Item</t>
  </si>
  <si>
    <t>TOTO_L595 + TL595AR + TL4CU + TL595WR + TN65LX25A + TN65LX30A + TL595BP\Folder\Item</t>
  </si>
  <si>
    <t>TOTO_ML35 + L595 + TL595AR + TL4CU + TL595WR + TN65LX25 + TN65LX30 + TL595BP\Folder\Item</t>
  </si>
  <si>
    <t>TOTO_LSA125CC_750\Folder\Item</t>
  </si>
  <si>
    <t>TOTO_LSA125CC_800\Folder\Item</t>
  </si>
  <si>
    <t>TOTO_LSA135CC_750\Folder\Item</t>
  </si>
  <si>
    <t>TOTO_LSA135CC_800\Folder\Item</t>
  </si>
  <si>
    <t>TOTO_LSB125AA_750\Folder\Item</t>
  </si>
  <si>
    <t>TOTO_LSB125AA_800\Folder\Item</t>
  </si>
  <si>
    <t>TOTO_LSB125BA_750\Folder\Item</t>
  </si>
  <si>
    <t>TOTO_LSB125BA_800\Folder\Item</t>
  </si>
  <si>
    <t>TOTO_LSC135AN_750\Folder\Item</t>
  </si>
  <si>
    <t>TOTO_LSC135AN_800\Folder\Item</t>
  </si>
  <si>
    <t>TOTO_LSC135EA_750\Folder\Item</t>
  </si>
  <si>
    <t>TOTO_LSC135EA_800\Folder\Item</t>
  </si>
  <si>
    <t>TOTO_LSE135DDR\Folder\Item</t>
  </si>
  <si>
    <t>TOTO_LSE135DDR_800\Folder\Item</t>
  </si>
  <si>
    <t>TOTO_LSH135EA\Folder\Item</t>
  </si>
  <si>
    <t>TOTO_LSW120AP1\Folder\Item</t>
  </si>
  <si>
    <t>TOTO_LSV130AQK1\Folder\Item</t>
  </si>
  <si>
    <t>TOTO_LSH130APL1\Folder\Item</t>
  </si>
  <si>
    <t>TOTO_LS911CR\Folder\Item</t>
  </si>
  <si>
    <t>TOTO_L250_1\Folder\Item</t>
  </si>
  <si>
    <t>TOTO_L250_2\Folder\Item</t>
  </si>
  <si>
    <t>TOTO_L270_1\Folder\Item</t>
  </si>
  <si>
    <t>TOTO_L270_2\Folder\Item</t>
  </si>
  <si>
    <t>TOTO_MLRA50A\Folder\Item</t>
  </si>
  <si>
    <t>TOTO_MLRB32ABR\Folder\Item</t>
  </si>
  <si>
    <t>TOTO_MVRS45P\Folder\Item</t>
  </si>
  <si>
    <t>TOTO_L270CM + TLE33SB4A + TLK05202J + TL220D + TLDP2201J_750\Folder\Item</t>
  </si>
  <si>
    <t>TOTO_L270CM + TLE33SB4A + TLK05202J + TL220D + TLDP2201J_800\Folder\Item</t>
  </si>
  <si>
    <t>TOTO_L270CM + TLE33SB4A + TLK05202J + TL220D + TLDP2201JA_750\Folder\Item</t>
  </si>
  <si>
    <t>TOTO_L270CM + TLE33SB4A + TLK05202J + TL220D + TLDP2201JA_800\Folder\Item</t>
  </si>
  <si>
    <t>TOTO_L270CM+TLDS2105JA+REAH03B1RS28SK+TL347CU+RHE436-40+TLK05202J+TL220D_750\Folder\Item</t>
  </si>
  <si>
    <t>TOTO_L270CM+TLDS2105JA+REAH03B1RS28SK+TL347CU+RHE436-40+TLK05202J+TL220D_800\Folder\Item</t>
  </si>
  <si>
    <t>TOTO_LS717CM+TLDP2105JA+REAH03B1RS28SK+TL347CU+RHE436-10+TLK05202J_750\Folder\Item</t>
  </si>
  <si>
    <t>TOTO_LS717CM+TLDP2105JA+REAH03B1RS28SK+TL347CU+RHE436-10+TLK05202J_800\Folder\Item</t>
  </si>
  <si>
    <t>TOTO_L350CM\Folder\Item</t>
  </si>
  <si>
    <t>TOTO_L350CM + TLE25SS1A + TLK08S04J + TLDP2105J_750\Folder\Item</t>
  </si>
  <si>
    <t>TOTO_L350CM + TLE25SS1A + TLK08S04J + TLDP2105J_800\Folder\Item</t>
  </si>
  <si>
    <t>TOTO_L350CM + TLE25SS1A + TLK08S04J + T6BR + TLDS2105J_750\Folder\Item</t>
  </si>
  <si>
    <t>TOTO_L350CM + TLE25SS1A + TLK08S04J + T6BR + TLDS2105J_800\Folder\Item</t>
  </si>
  <si>
    <t>TOTO_L350CM + TLE25SS1A + TLK08S04J + TLDS2105J_750\Folder\Item</t>
  </si>
  <si>
    <t>TOTO_L350CM + TLE25SS1A + TLK08S04J + TLDS2105J_800\Folder\Item</t>
  </si>
  <si>
    <t>TOTO_L350CM + TLE25SS1A + TLK08S04JA + TLDP2105JA_750\Folder\Item</t>
  </si>
  <si>
    <t>TOTO_L350CM + TLE25SS1A + TLK08S04JA + TLDP2105JA_800\Folder\Item</t>
  </si>
  <si>
    <t>TOTO_L350CM + TLE25SS1A + TLK08S04JA + T6BR + TLDS2105JA_750\Folder\Item</t>
  </si>
  <si>
    <t>TOTO_L350CM + TLE25SS1A + TLK08S04JA + T6BR + TLDS2105JA_800\Folder\Item</t>
  </si>
  <si>
    <t>TOTO_L350CM + TLE25SS1A + TLK08S04JA + TLDS2105JA_750\Folder\Item</t>
  </si>
  <si>
    <t>TOTO_L350CM + TLE25SS1A + TLK08S04JA + TLDS2105JA_800\Folder\Item</t>
  </si>
  <si>
    <t>TOTO_L350CM + TLE25SS1A + TLK08S04JA + TLDP2105J_750\Folder\Item</t>
  </si>
  <si>
    <t>TOTO_L350CM + TLE25SS1A + TLK08S04JA + TLDP2105J_800\Folder\Item</t>
  </si>
  <si>
    <t>TOTO_L350CM + TLE25SS1A + TLK08S04JA + T6BR + TLDS2105J_750\Folder\Item</t>
  </si>
  <si>
    <t>TOTO_L350CM + TLE25SS1A + TLK08S04JA + T6BR + TLDS2105J_800\Folder\Item</t>
  </si>
  <si>
    <t>TOTO_L350CM + TLE25SS1A + TLK08S04JA + TLDS2105J_750\Folder\Item</t>
  </si>
  <si>
    <t>TOTO_L350CM + TLE25SS1A + TLK08S04JA + TLDS2105J_800\Folder\Item</t>
  </si>
  <si>
    <t>TOTO_L350CM + TLE26506J + TLK05202J + TLDP2105J_750\Folder\Item</t>
  </si>
  <si>
    <t>TOTO_L350CM + TLE26506J + TLK05202J + TLDP2105J_800\Folder\Item</t>
  </si>
  <si>
    <t>TOTO_L350CM + TLE26506J + TLK05202JA + TLDP2105J_750\Folder\Item</t>
  </si>
  <si>
    <t>TOTO_L350CM + TLE26506J + TLK05202JA+ TLDP2105J_800\Folder\Item</t>
  </si>
  <si>
    <t>TOTO_LS351CM+TLE25SS1A+TLK08S04JA+TLDP2105JA(750)\Folder\Item</t>
  </si>
  <si>
    <t>TOTO_LS351CM+TLE25SS1A+TLK08S04JA+TLDP2105JA(800)\Folder\Item</t>
  </si>
  <si>
    <t>TOTO_LS351CM+TLE26SS1A+TLK05202J+TLDP2105JA(750)\Folder\Item</t>
  </si>
  <si>
    <t>TOTO_LS351CM+TLE26SS1A+TLK05202J+TLDP2105JA(800)\Folder\Item</t>
  </si>
  <si>
    <t>TOTO_LS351CM+TLE25SS1A+TLK08S04JA+TLDS2105JA(750)\Folder\Item</t>
  </si>
  <si>
    <t>TOTO_LS351CM+TLE25SS1A+TLK08S04JA+TLDS2105JA(800)\Folder\Item</t>
  </si>
  <si>
    <t>TOTO_LS351CM+TLE25SS1A+TLK08S04JA+TLDS2105JA+T6BR(750)\Folder\Item</t>
  </si>
  <si>
    <t>TOTO_LS351CM+TLE25SS1A+TLK08S04JA+TLDS2105JA+T6BR(800)\Folder\Item</t>
  </si>
  <si>
    <t>TOTO_MLRC\Folder\Item</t>
  </si>
  <si>
    <t>TOTO_TYL100\Folder\Item</t>
  </si>
  <si>
    <t>TOTO_MV45\Folder\Item</t>
  </si>
  <si>
    <t>TOTO_MV45 + REAH03B11RS26S + TL347CU + RHE436-35N + MX544PR + M9P40A_750\Folder\Item</t>
  </si>
  <si>
    <t>TOTO_MV45 + REAH03B11RS26S + TL347CU + RHE436-35N + MX544PR + M9P40A_800\Folder\Item</t>
  </si>
  <si>
    <t>TOTO_L501 + TLE27SS1A + TLK07S04J + TLDP2105J_750\Folder\Item</t>
  </si>
  <si>
    <t>TOTO_L501 + TLE27SS1A + TLK07S04J + TLDP2105J_800\Folder\Item</t>
  </si>
  <si>
    <t>TOTO_L501 + TLE27SS1A + TLK07S04J + T6BR + TLDS2105J + T156PH_750\Folder\Item</t>
  </si>
  <si>
    <t>TOTO_L501 + TLE27SS1A + TLK07S04J + T6BR + TLDS2105J + T156PH_800\Folder\Item</t>
  </si>
  <si>
    <t>TOTO_L501 + TLE27SS1A + TLK07S04J + TLDS2105J_750\Folder\Item</t>
  </si>
  <si>
    <t>TOTO_L501 + TLE27SS1A + TLK07S04J + TLDS2105J_800\Folder\Item</t>
  </si>
  <si>
    <t>TOTO_L502 + TLE20SS1A + TLK08S04J + TLDP2105J_750\Folder\Item</t>
  </si>
  <si>
    <t>TOTO_L502 + TLE20SS1A + TLK08S04J + TLDP2105J_800\Folder\Item</t>
  </si>
  <si>
    <t>TOTO_L502 + TLE20SS1A + TLK08S04J + T6BR + TLDS2105J_750\Folder\Item</t>
  </si>
  <si>
    <t>TOTO_L502 + TLE20SS1A + TLK08S04J + T6BR + TLDS2105J_800\Folder\Item</t>
  </si>
  <si>
    <t>TOTO_L502 + TLE20SS1A + TLK08S04J + TLDS2105J_750\Folder\Item</t>
  </si>
  <si>
    <t>TOTO_L502 + TLE20SS1A + TLK08S04J + TLDS2105J_800\Folder\Item</t>
  </si>
  <si>
    <t>TOTO_L505 + TLE25SS1A + TLK08S04J + TLDP2105J_750_1\Folder\Item</t>
  </si>
  <si>
    <t>TOTO_L505 + TLE25SS1A + TLK08S04J + TLDP2105J_800_1\Folder\Item</t>
  </si>
  <si>
    <t>TOTO_L505 + TLE25SS1A + TLK08S04J + T6BR + TLDS2105J_750\Folder\Item</t>
  </si>
  <si>
    <t>TOTO_L505 + TLE25SS1A + TLK08S04J + T6BR + TLDS2105J_800\Folder\Item</t>
  </si>
  <si>
    <t>TOTO_L505 + TLE25SS1A + TLK08S04J + TLDS2105J_750\Folder\Item</t>
  </si>
  <si>
    <t>TOTO_L505 + TLE25SS1A + TLK08S04J + TLDS2105J_800\Folder\Item</t>
  </si>
  <si>
    <t>TOTO_L530 + TLE26SS1A + TLK07S04J + TLDP2107J_750\Folder\Item</t>
  </si>
  <si>
    <t>TOTO_L530 + TLE26SS1A + TLK07S04J + TLDP2107J_800\Folder\Item</t>
  </si>
  <si>
    <t>TOTO_L530 + TLE26SS1A + TLK07S04J + T6BR + TLDS2105J_750\Folder\Item</t>
  </si>
  <si>
    <t>TOTO_L530 + TLE26SS1A + TLK07S04J + T6BR + TLDS2105J_800\Folder\Item</t>
  </si>
  <si>
    <t>TOTO_L530 + TLE26SS1A + TLK07S04J + TLDS2105J_750\Folder\Item</t>
  </si>
  <si>
    <t>TOTO_L530 + TLE26SS1A + TLK07S04J + TLDS2105J_800\Folder\Item</t>
  </si>
  <si>
    <t>TOTO_L531 + TLE31SS1J  + TLK07S04J + TLDP2105J_750\Folder\Item</t>
  </si>
  <si>
    <t>TOTO_L531 + TLE31SS1J  + TLK07S04J + TLDP2105J_800\Folder\Item</t>
  </si>
  <si>
    <t>TOTO_L531 + TLE31SS1J  + TLK07S04J + T6BR + TLDS2105J_750\Folder\Item</t>
  </si>
  <si>
    <t>TOTO_L531 + TLE31SS1J  + TLK07S04J + T6BR + TLDS2105J_800\Folder\Item</t>
  </si>
  <si>
    <t>TOTO_L531 + TLE31SS1J  + TLK07S04J + TLDS2105J_750\Folder\Item</t>
  </si>
  <si>
    <t>TOTO_L531 + TLE31SS1J  + TLK07S04J + TLDS2105J_800\Folder\Item</t>
  </si>
  <si>
    <t>TOTO_L532 + TLE26SS1A + TLK07S04J + TLDP2105J_750\Folder\Item</t>
  </si>
  <si>
    <t>TOTO_L532 + TLE26SS1A + TLK07S04J + TLDP2105J_800\Folder\Item</t>
  </si>
  <si>
    <t>TOTO_L532 + TLE26SS1A + TLK07S04J + T6BR + TLDS2105J_750\Folder\Item</t>
  </si>
  <si>
    <t>TOTO_L532 + TLE26SS1A + TLK07S04J + T6BR + TLDS2105J_800\Folder\Item</t>
  </si>
  <si>
    <t>TOTO_L532 + TLE26SS1A + TLK07S04J + TLDS2105J_750\Folder\Item</t>
  </si>
  <si>
    <t>TOTO_L532 + TLE26SS1A + TLK07S04J + TLDS2105J_800\Folder\Item</t>
  </si>
  <si>
    <t>TOTO_L505 + TLE25SS1A + TLK08S04J + TLDP2105J_750_2\Folder\Item</t>
  </si>
  <si>
    <t>TOTO_L505 + TLE25SS1A + TLK08S04J + TLDP2105J_800_2\Folder\Item</t>
  </si>
  <si>
    <t>TOTO_L501 + TLE27SS1A + TLK07S04J + TLDP2105J_750_1\Folder\Item</t>
  </si>
  <si>
    <t>TOTO_L501 + TLE27SS1A + TLK07S04J + TLDP2105J_800_1\Folder\Item</t>
  </si>
  <si>
    <t>TOTO_L502 +  TLE25SS1A + TLK08S04J + TLDP2105J_750\Folder\Item</t>
  </si>
  <si>
    <t>TOTO_L502 +  TLE25SS1A + TLK08S04J + TLDP2105J_800\Folder\Item</t>
  </si>
  <si>
    <t>TOTO_L505 + TLE25SS1A + TLK08S04J + TLDP2105J_750\Folder\Item</t>
  </si>
  <si>
    <t>TOTO_L505 + TLE25SS1A + TLK08S04J + TLDP2105J_800\Folder\Item</t>
  </si>
  <si>
    <t>TOTO_L530 +  TLE25SS1A + TLDP2107J + TLK07S04J_750\Folder\Item</t>
  </si>
  <si>
    <t>TOTO_L530 +  TLE25SS1A + TLDP2107J + TLK07S04J_800\Folder\Item</t>
  </si>
  <si>
    <t>TOTO_L532 + TLE25SS1A + TLK07S04J + TLDP2105J_750\Folder\Item</t>
  </si>
  <si>
    <t>TOTO_L532 + TLE25SS1A + TLK07S04J + TLDP2105J_800\Folder\Item</t>
  </si>
  <si>
    <t>TOTO_L501 + TLE27SS1A + TLK07S04JA + TLDP2105JA_750\Folder\Item</t>
  </si>
  <si>
    <t>TOTO_L501 + TLE27SS1A + TLK07S04JA + TLDP2105JA_800\Folder\Item</t>
  </si>
  <si>
    <t>TOTO_L501 + TLE27SS1A + TLK07S04JA + T6BR + TLDS2105JA + T156PH_750\Folder\Item</t>
  </si>
  <si>
    <t>TOTO_L501 + TLE27SS1A + TLK07S04JA + T6BR + TLDS2105JA + T156PH_800\Folder\Item</t>
  </si>
  <si>
    <t>TOTO_L501 + TLE27SS1A + TLK07S04JA + TLDS2105JA_750\Folder\Item</t>
  </si>
  <si>
    <t>TOTO_L501 + TLE27SS1A + TLK07S04JA + TLDS2105JA_800\Folder\Item</t>
  </si>
  <si>
    <t>TOTO_L502 + TLE20SS1A + TLK08S04JA + TLDP2105JA_750\Folder\Item</t>
  </si>
  <si>
    <t>TOTO_L502 + TLE20SS1A + TLK08S04JA + TLDP2105JA_800\Folder\Item</t>
  </si>
  <si>
    <t>TOTO_L502 + TLE20SS1A + TLK08S04JA + T6BR + TLDS2105JA + T156PH_750\Folder\Item</t>
  </si>
  <si>
    <t>TOTO_L502 + TLE20SS1A + TLK08S04JA + T6BR + TLDS2105JA + T156PH_800\Folder\Item</t>
  </si>
  <si>
    <t>TOTO_L502 + TLE20SS1A + TLK08S04JA + TLDS2105JA_750\Folder\Item</t>
  </si>
  <si>
    <t>TOTO_L502 + TLE20SS1A + TLK08S04JA + TLDS2105JA_800\Folder\Item</t>
  </si>
  <si>
    <t>TOTO_L505 + TLE25SS1A + TLK08S04JA + TLDP2105JA_750\Folder\Item</t>
  </si>
  <si>
    <t>TOTO_L505 + TLE25SS1A + TLK08S04JA + TLDP2105JA_800\Folder\Item</t>
  </si>
  <si>
    <t>TOTO_L505 + TLE25SS1A + TLK08S04JA + T6BR + TLDS2105JA_750\Folder\Item</t>
  </si>
  <si>
    <t>TOTO_L505 + TLE25SS1A + TLK08S04JA + T6BR + TLDS2105JA_800\Folder\Item</t>
  </si>
  <si>
    <t>TOTO_L505 + TLE25SS1A + TLK08S04JA + TLDS2105JA_750\Folder\Item</t>
  </si>
  <si>
    <t>TOTO_L505 + TLE25SS1A + TLK08S04JA + TLDS2105JA_800\Folder\Item</t>
  </si>
  <si>
    <t>TOTO_L530 + TLE26SS1A + TLDP2107JA + TLK07S04JA_750\Folder\Item</t>
  </si>
  <si>
    <t>TOTO_L530 + TLE26SS1A + TLDP2107JA + TLK07S04JA_800\Folder\Item</t>
  </si>
  <si>
    <t>TOTO_L530 + TLE26SS1A + TLK07S04JA + T6BR + TLDS2105JA_750\Folder\Item</t>
  </si>
  <si>
    <t>TOTO_L530 + TLE26SS1A + TLK07S04JA + T6BR + TLDS2105JA_800\Folder\Item</t>
  </si>
  <si>
    <t>TOTO_L530 + TLE26SS1A + TLK07S04JA + TLDS2105JA_750\Folder\Item</t>
  </si>
  <si>
    <t>TOTO_L530 + TLE26SS1A + TLK07S04JA + TLDS2105JA_800\Folder\Item</t>
  </si>
  <si>
    <t>TOTO_L531 + TLE31SS1J  + TLK07S04JA + TLDP2105JA_750\Folder\Item</t>
  </si>
  <si>
    <t>TOTO_L531 + TLE31SS1J  + TLK07S04JA + TLDP2105JA_800\Folder\Item</t>
  </si>
  <si>
    <t>TOTO_L531 + TLE31SS1J  + TLK07S04JA + T6BR + TLDS2105JA_750\Folder\Item</t>
  </si>
  <si>
    <t>TOTO_L531 + TLE31SS1J  + TLK07S04JA + T6BR + TLDS2105JA_800\Folder\Item</t>
  </si>
  <si>
    <t>TOTO_L531 + TLE31SS1J  + TLK07S04JA + TLDS2105JA_750\Folder\Item</t>
  </si>
  <si>
    <t>TOTO_L531 + TLE31SS1J  + TLK07S04JA + TLDS2105JA_800\Folder\Item</t>
  </si>
  <si>
    <t>TOTO_L532 + TLE26SS1A + TLK07S04JA + TLDP2105JA_750\Folder\Item</t>
  </si>
  <si>
    <t>TOTO_L532 + TLE26SS1A + TLK07S04JA + TLDP2105JA_800\Folder\Item</t>
  </si>
  <si>
    <t>TOTO_L532 + TLE26SS1A + TLK07S04JA + T6BR + TLDS2105JA_750\Folder\Item</t>
  </si>
  <si>
    <t>TOTO_L532 + TLE26SS1A + TLK07S04JA + T6BR + TLDS2105JA_800\Folder\Item</t>
  </si>
  <si>
    <t>TOTO_L532 + TLE26SS1A + TLK07S04JA + TLDS2105JA_750\Folder\Item</t>
  </si>
  <si>
    <t>TOTO_L532 + TLE26SS1A + TLK07S04JA + TLDS2105JA_800\Folder\Item</t>
  </si>
  <si>
    <t>TOTO_L501 + TLE27SS1A + TLK07S04JA + TLDP2105J_750\Folder\Item</t>
  </si>
  <si>
    <t>TOTO_L501 + TLE27SS1A + TLK07S04JA + TLDP2105J_800\Folder\Item</t>
  </si>
  <si>
    <t>TOTO_L502 +  TLE25SS1A + TLK08S04JA + TLDP2105JA_750\Folder\Item</t>
  </si>
  <si>
    <t>TOTO_L502 +  TLE25SS1A + TLK08S04JA + TLDP2105JA_800\Folder\Item</t>
  </si>
  <si>
    <t>TOTO_L505 + TLE25SS1A + TLK08S04JA + TLDP2105J_750\Folder\Item</t>
  </si>
  <si>
    <t>TOTO_L505 + TLE25SS1A + TLK08S04JA + TLDP2105J_800\Folder\Item</t>
  </si>
  <si>
    <t>TOTO_L530 +  TLE25SS1A + TLDP2107J + TLK07S04JA_750\Folder\Item</t>
  </si>
  <si>
    <t>TOTO_L530 +  TLE25SS1A + TLDP2107J + TLK07S04JA_800\Folder\Item</t>
  </si>
  <si>
    <t>TOTO_L532 + TLE25SS1A + TLK07S04JA + TLDP2105J_750\Folder\Item</t>
  </si>
  <si>
    <t>TOTO_L532 + TLE25SS1A + TLK07S04JA + TLDP2105J_800\Folder\Item</t>
  </si>
  <si>
    <t>TOTO_L501 + TLE27SS1A + TLK07S04JA + TLDP2105J_750_1\Folder\Item</t>
  </si>
  <si>
    <t>TOTO_L501 + TLE27SS1A + TLK07S04JA + TLDP2105J_800_1\Folder\Item</t>
  </si>
  <si>
    <t>TOTO_L501 + TLE27SS1A + TLK07S04JA + T6BR + TLDS2105J + T156PH_750\Folder\Item</t>
  </si>
  <si>
    <t>TOTO_L501 + TLE27SS1A + TLK07S04JA + T6BR + TLDS2105J + T156PH_800\Folder\Item</t>
  </si>
  <si>
    <t>TOTO_L501 + TLE27SS1A + TLK07S04JA + TLDS2105J_750\Folder\Item</t>
  </si>
  <si>
    <t>TOTO_L501 + TLE27SS1A + TLK07S04JA + TLDS2105J_800\Folder\Item</t>
  </si>
  <si>
    <t>TOTO_L502 + TLE20SS1A + TLK08S04JA + TLDP2105J_750\Folder\Item</t>
  </si>
  <si>
    <t>TOTO_L502 + TLE20SS1A + TLK08S04JA + TLDP2105J_800\Folder\Item</t>
  </si>
  <si>
    <t>TOTO_L502 + TLE20SS1A + TLK08S04JA + T6BR + TLDS2105J + T156PH_750\Folder\Item</t>
  </si>
  <si>
    <t>TOTO_L502 + TLE20SS1A + TLK08S04JA + T6BR + TLDS2105J + T156PH_800\Folder\Item</t>
  </si>
  <si>
    <t>TOTO_L502 + TLE20SS1A + TLK08S04JA + TLDS2105J_750\Folder\Item</t>
  </si>
  <si>
    <t>TOTO_L502 + TLE20SS1A + TLK08S04JA + TLDS2105J_800\Folder\Item</t>
  </si>
  <si>
    <t>TOTO_L505 + TLE25SS1A + TLK08S04JA + TLDP2105J_750_1\Folder\Item</t>
  </si>
  <si>
    <t>TOTO_L505 + TLE25SS1A + TLK08S04JA + TLDP2105J_800_1\Folder\Item</t>
  </si>
  <si>
    <t>TOTO_L505 + TLE25SS1A + TLK08S04JA + T6BR + TLDS2105J_750\Folder\Item</t>
  </si>
  <si>
    <t>TOTO_L505 + TLE25SS1A + TLK08S04JA + T6BR + TLDS2105J_800\Folder\Item</t>
  </si>
  <si>
    <t>TOTO_L505 + TLE25SS1A + TLK08S04JA + TLDS2105J_750\Folder\Item</t>
  </si>
  <si>
    <t>TOTO_L505 + TLE25SS1A + TLK08S04JA + TLDS2105J_800\Folder\Item</t>
  </si>
  <si>
    <t>TOTO_L530 + TLE26SS1A + TLDP2107J + TLK07S04JA_750\Folder\Item</t>
  </si>
  <si>
    <t>TOTO_L530 + TLE26SS1A + TLDP2107J + TLK07S04JA_800\Folder\Item</t>
  </si>
  <si>
    <t>TOTO_L530 + TLE26SS1A + TLK07S04JA + T6BR + TLDS2105J_750\Folder\Item</t>
  </si>
  <si>
    <t>TOTO_L530 + TLE26SS1A + TLK07S04JA + T6BR + TLDS2105J_800\Folder\Item</t>
  </si>
  <si>
    <t>TOTO_L530 + TLE26SS1A + TLK07S04JA + TLDS2105J_750\Folder\Item</t>
  </si>
  <si>
    <t>TOTO_L530 + TLE26SS1A + TLK07S04JA + TLDS2105J_800\Folder\Item</t>
  </si>
  <si>
    <t>TOTO_L531 + TLE31SS1J  + TLK07S04JA + TLDP2105J_750\Folder\Item</t>
  </si>
  <si>
    <t>TOTO_L531 + TLE31SS1J  + TLK07S04JA + TLDP2105J_800\Folder\Item</t>
  </si>
  <si>
    <t>TOTO_L531 + TLE31SS1J  + TLK07S04JA + T6BR + TLDS2105J_750\Folder\Item</t>
  </si>
  <si>
    <t>TOTO_L531 + TLE31SS1J  + TLK07S04JA + T6BR + TLDS2105J_800\Folder\Item</t>
  </si>
  <si>
    <t>TOTO_L531 + TLE31SS1J  + TLK07S04JA + TLDS2105J_750\Folder\Item</t>
  </si>
  <si>
    <t>TOTO_L531 + TLE31SS1J  + TLK07S04JA + TLDS2105J_800\Folder\Item</t>
  </si>
  <si>
    <t>TOTO_L532 + TLE26SS1A + TLK07S04JA + TLDP2105J_750\Folder\Item</t>
  </si>
  <si>
    <t>TOTO_L532 + TLE26SS1A + TLK07S04JA + TLDP2105J_800\Folder\Item</t>
  </si>
  <si>
    <t>TOTO_L532 + TLE26SS1A + TLK07S04JA + T6BR + TLDS2105J_750\Folder\Item</t>
  </si>
  <si>
    <t>TOTO_L532 + TLE26SS1A + TLK07S04JA + T6BR + TLDS2105J_800\Folder\Item</t>
  </si>
  <si>
    <t>TOTO_L532 + TLE26SS1A + TLK07S04JA + TLDS2105J_750\Folder\Item</t>
  </si>
  <si>
    <t>TOTO_L532 + TLE26SS1A + TLK07S04JA + TLDS2105J_800\Folder\Item</t>
  </si>
  <si>
    <t>TOTO_L502 +  TLE25SS1A + TLK08S04JA + TLDP2105J_750\Folder\Item</t>
  </si>
  <si>
    <t>TOTO_L502 +  TLE25SS1A + TLK08S04JA + TLDP2105J_800\Folder\Item</t>
  </si>
  <si>
    <t>TOTO_LS703 + REAH03B1RS26M + TLDP2107J + TL347CU + RHE436-10_750\Folder\Item</t>
  </si>
  <si>
    <t>TOTO_LS703 + REAH03B1RS26M + TLDP2107J + TL347CU + RHE436-10_800\Folder\Item</t>
  </si>
  <si>
    <t>TOTO_LS703 + REAH03B1RS26M + TL347C1R + TLDS2103J_750\Folder\Item</t>
  </si>
  <si>
    <t>TOTO_LS703 + REAH03B1RS26M + TL347C1R + TLDS2103J_800\Folder\Item</t>
  </si>
  <si>
    <t>TOTO_LS703 + REAH03B1RS26M + TL347CU + TLDS2103J_750\Folder\Item</t>
  </si>
  <si>
    <t>TOTO_LS703 + REAH03B1RS26M + TL347CU + TLDS2103J_800\Folder\Item</t>
  </si>
  <si>
    <t>TOTO_LS704CM + TLE27SS1A +  TLK07S04J + TLDP2105J_750\Folder\Item</t>
  </si>
  <si>
    <t>TOTO_LS704CM + TLE27SS1A +  TLK07S04J + TLDP2105J_800\Folder\Item</t>
  </si>
  <si>
    <t>TOTO_LS704CM + TLE27SS1A +  TLK07S04J + TLDP2105J + T6BR + TLDS2105J_750\Folder\Item</t>
  </si>
  <si>
    <t>TOTO_LS704CM + TLE27SS1A +  TLK07S04J + TLDP2105J + T6BR + TLDS2105J_800\Folder\Item</t>
  </si>
  <si>
    <t>TOTO_LS704CM + TLE27SS1A +  TLK07S04J + TLDP2105J + TLDS2105J_750\Folder\Item</t>
  </si>
  <si>
    <t>TOTO_LS704CM + TLE27SS1A +  TLK07S04J + TLDP2105J + TLDS2105J_800\Folder\Item</t>
  </si>
  <si>
    <t>TOTO_LS705 + TLE26SL1A + TLDP2107J(壁給水)(壁排水)_750\Folder\Item</t>
  </si>
  <si>
    <t>TOTO_LS705 + TLE26SL1A + TLDP2107J(壁給水)(壁排水)_800\Folder\Item</t>
  </si>
  <si>
    <t>TOTO_LS705 + TLE26SL1A + TLDP2105J + T6BR + TLDS2103J_750\Folder\Item</t>
  </si>
  <si>
    <t>TOTO_LS705 + TLE26SL1A + TLDP2105J + T6BR + TLDS2103J_800\Folder\Item</t>
  </si>
  <si>
    <t>TOTO_LS705 + TLE26SL1A + TLDS2103J_750\Folder\Item</t>
  </si>
  <si>
    <t>TOTO_LS705 + TLE26SL1A + TLDS2103J_800\Folder\Item</t>
  </si>
  <si>
    <t>TOTO_LS706 + TLE24SL1A + TLK07S12J + TLDP2107_750\Folder\Item</t>
  </si>
  <si>
    <t>TOTO_LS706 + TLE24SL1A + TLK07S12J + TLDP2107_800\Folder\Item</t>
  </si>
  <si>
    <t>TOTO_LS706 + TLE24SL1A + TLK07S12J + T6BR + TLDS2103J_750\Folder\Item</t>
  </si>
  <si>
    <t>TOTO_LS706 + TLE24SL1A + TLK07S12J + T6BR + TLDS2103J_800\Folder\Item</t>
  </si>
  <si>
    <t>TOTO_LS706 + TLE24SL1A + TLK07S12J + TLDS2103J_750\Folder\Item</t>
  </si>
  <si>
    <t>TOTO_LS706 + TLE24SL1A + TLK07S12J + TLDS2103J_800\Folder\Item</t>
  </si>
  <si>
    <t>TOTO_LS703 + REAH03B1RS26MK + TLDP2107J + TL347CU + RHE436-10_750\Folder\Item</t>
  </si>
  <si>
    <t>TOTO_LS703 + REAH03B1RS26MK + TLDP2107J + TL347CU + RHE436-10_800\Folder\Item</t>
  </si>
  <si>
    <t>TOTO_LS703 +  TLE26SM1A + TLDP2107J_750\Folder\Item</t>
  </si>
  <si>
    <t>TOTO_LS703 +  TLE26SM1A + TLDP2107J_800\Folder\Item</t>
  </si>
  <si>
    <t>TOTO_LS703 + TLDP2107J + REAH03B1RS26MK + TL347CU_750\Folder\Item</t>
  </si>
  <si>
    <t>TOTO_LS703 + TLDP2107J + REAH03B1RS26MK + TL347CU_800\Folder\Item</t>
  </si>
  <si>
    <t>TOTO_LS703 + TLDS2103J +REAH03B11RS26MK + TL347C1R_750\Folder\Item</t>
  </si>
  <si>
    <t>TOTO_LS703 + TLDS2103J +REAH03B11RS26MK + TL347C1R_800\Folder\Item</t>
  </si>
  <si>
    <t>TOTO_LS703 + TLDS2103J + REAH03B1RS26MK + TL347CU_750\Folder\Item</t>
  </si>
  <si>
    <t>TOTO_LS703 + TLDS2103J + REAH03B1RS26MK + TL347CU_800\Folder\Item</t>
  </si>
  <si>
    <t>TOTO_LS704CM + TLE27SS1A + HR720 + TLDP2105J + TLK07S04J_750\Folder\Item</t>
  </si>
  <si>
    <t>TOTO_LS704CM + TLE27SS1A + HR720 + TLDP2105J + TLK07S04J_800\Folder\Item</t>
  </si>
  <si>
    <t>TOTO_LS704CM +　TLE27SS1A + TLDP2105J + TLK07S04J_750\Folder\Item</t>
  </si>
  <si>
    <t>TOTO_LS704CM +　TLE27SS1A + TLDP2105J + TLK07S04J_800\Folder\Item</t>
  </si>
  <si>
    <t>TOTO_LS704CM + TLE27SS1A + TLDS2103J + T6BR + TLK07S04J_750\Folder\Item</t>
  </si>
  <si>
    <t>TOTO_LS704CM + TLE27SS1A + TLDS2103J + T6BR + TLK07S04J_800\Folder\Item</t>
  </si>
  <si>
    <t>TOTO_LS704CM + TLE27SS1A + TLDS2103J + TLK07S04J_750\Folder\Item</t>
  </si>
  <si>
    <t>TOTO_LS704CM + TLE27SS1A + TLDS2103J + TLK07S04J_800\Folder\Item</t>
  </si>
  <si>
    <t>TOTO_LS703 + REAH03B1RS26M + TLDP2107JA + TL347CU + RHE436-10_750\Folder\Item</t>
  </si>
  <si>
    <t>TOTO_LS703 + REAH03B1RS26M + TLDP2107JA + TL347CU + RHE436-10_800\Folder\Item</t>
  </si>
  <si>
    <t>TOTO_LS703 + REAH03B1RS26M + TL347C1R + TLDS2103JA_750\Folder\Item</t>
  </si>
  <si>
    <t>TOTO_LS703 + REAH03B1RS26M + TL347C1R + TLDS2103JA_800\Folder\Item</t>
  </si>
  <si>
    <t>TOTO_LS703 + REAH03B1RS26M + TL347CU + TLDS2103JA_750\Folder\Item</t>
  </si>
  <si>
    <t>TOTO_LS703 + REAH03B1RS26M + TL347CU + TLDS2103JA_800\Folder\Item</t>
  </si>
  <si>
    <t>TOTO_LS704CM + TLE27SS1A + TLK07S04JA + TLDP2105JA_750\Folder\Item</t>
  </si>
  <si>
    <t>TOTO_LS704CM + TLE27SS1A + TLK07S04JA + TLDP2105JA_800\Folder\Item</t>
  </si>
  <si>
    <t>TOTO_LS704CM + TLE27SS1A + TLK07S04JA + T6BR + TLDS2105JA_750\Folder\Item</t>
  </si>
  <si>
    <t>TOTO_LS704CM + TLE27SS1A + TLK07S04JA + T6BR + TLDS2105JA_800\Folder\Item</t>
  </si>
  <si>
    <t>TOTO_LS704CM + TLE27SS1A + TLDS2103JA + TLK0704JA_750\Folder\Item</t>
  </si>
  <si>
    <t>TOTO_LS704CM + TLE27SS1A + TLDS2103JA + TLK0704JA_800\Folder\Item</t>
  </si>
  <si>
    <t>TOTO_LS705 + TLE26SL1A + TLDP2107JA_750\Folder\Item</t>
  </si>
  <si>
    <t>TOTO_LS705 + TLE26SL1A + TLDP2107JA_800\Folder\Item</t>
  </si>
  <si>
    <t>TOTO_LS705 + TLE26SL1A + T6BR + TLDS2103JA_750\Folder\Item</t>
  </si>
  <si>
    <t>TOTO_LS705 + TLE26SL1A + T6BR + TLDS2103JA_800\Folder\Item</t>
  </si>
  <si>
    <t>TOTO_LS705 + TLE26SL1A + TLDS2103JA_750\Folder\Item</t>
  </si>
  <si>
    <t>TOTO_LS705 + TLE26SL1A + TLDS2103JA_800\Folder\Item</t>
  </si>
  <si>
    <t>TOTO_LS706 + TLE24SL1A + TLDP2107JA + TLK07S12JA_750\Folder\Item</t>
  </si>
  <si>
    <t>TOTO_LS706 + TLE24SL1A + TLDP2107JA + TLK07S12JA_800\Folder\Item</t>
  </si>
  <si>
    <t>TOTO_LS706 + TLE24SL1A + TLK07S12JA + T6BR + TLDS2103JA_750\Folder\Item</t>
  </si>
  <si>
    <t>TOTO_LS706 + TLE24SL1A + TLK07S12JA + T6BR + TLDS2103JA_800\Folder\Item</t>
  </si>
  <si>
    <t>TOTO_LS706 + TLE24SL1A + TLK07S12JA + TLDS2103J_750\Folder\Item</t>
  </si>
  <si>
    <t>TOTO_LS706 + TLE24SL1A + TLK07S12JA + TLDS2103J_800\Folder\Item</t>
  </si>
  <si>
    <t>TOTO_LS703 + REAH03B1RS26MK + TLDP2107JA + TL347CU + RHE436-10_750\Folder\Item</t>
  </si>
  <si>
    <t>TOTO_LS703 + REAH03B1RS26MK + TLDP2107JA + TL347CU + RHE436-10_800\Folder\Item</t>
  </si>
  <si>
    <t>TOTO_LS703 + TLE26SM1A + TLDP2107JA_750\Folder\Item</t>
  </si>
  <si>
    <t>TOTO_LS703 + TLE26SM1A + TLDP2107JA_800\Folder\Item</t>
  </si>
  <si>
    <t>TOTO_LS703 + TLDS2103JA + REAH03B1RS26MK + TL347C1R_750\Folder\Item</t>
  </si>
  <si>
    <t>TOTO_LS703 + TLDS2103JA + REAH03B1RS26MK + TL347C1R_800\Folder\Item</t>
  </si>
  <si>
    <t>TOTO_LS703 + TLDS2103JA + REAH03B1RS26MK + TL347CU_750\Folder\Item</t>
  </si>
  <si>
    <t>TOTO_LS703 + TLDS2103JA + REAH03B1RS26MK + TL347CU_800\Folder\Item</t>
  </si>
  <si>
    <t>TOTO_LS704CM + TLE27SS1A + HR720 + TLDP2105JA + TLK07S04JA_750\Folder\Item</t>
  </si>
  <si>
    <t>TOTO_LS704CM + TLE27SS1A + HR720 + TLDP2105JA + TLK07S04JA_800\Folder\Item</t>
  </si>
  <si>
    <t>TOTO_LS704CM +　TLE27SS1A + TLDP2105J + TLK07S04JA_750\Folder\Item</t>
  </si>
  <si>
    <t>TOTO_LS704CM +　TLE27SS1A + TLDP2105J + TLK07S04JA_800\Folder\Item</t>
  </si>
  <si>
    <t>TOTO_LS704CM + TLE27SS1A + TLDS2103JA + T6BR + TLK07S04JA_750\Folder\Item</t>
  </si>
  <si>
    <t>TOTO_LS704CM + TLE27SS1A + TLDS2103JA + T6BR + TLK07S04JA_800\Folder\Item</t>
  </si>
  <si>
    <t>TOTO_LS704CM + TLE27SS1A + TLK07S04JA + TLDS2105JA_750\Folder\Item</t>
  </si>
  <si>
    <t>TOTO_LS704CM + TLE27SS1A + TLK07S04JA + TLDS2105JA_800\Folder\Item</t>
  </si>
  <si>
    <t>TOTO_LS704CM + TLE27SS1A + TLK07S04JA + TLDP2105J_750\Folder\Item</t>
  </si>
  <si>
    <t>TOTO_LS704CM + TLE27SS1A + TLK07S04JA + TLDP2105J_800\Folder\Item</t>
  </si>
  <si>
    <t>TOTO_LS704CM + TLE27SS1A + TLK07S04JA + T6BR + TLDS2105J_750\Folder\Item</t>
  </si>
  <si>
    <t>TOTO_LS704CM + TLE27SS1A + TLK07S04JA + T6BR + TLDS2105J_800\Folder\Item</t>
  </si>
  <si>
    <t>TOTO_LS704CM + TLE27SS1A + TLK07S04JA + TLDS2105J_750\Folder\Item</t>
  </si>
  <si>
    <t>TOTO_LS704CM + TLE27SS1A + TLK07S04JA + TLDS2105J_800\Folder\Item</t>
  </si>
  <si>
    <t>TOTO_LS705 + TLE26SL1A + TLDP2107J_750\Folder\Item</t>
  </si>
  <si>
    <t>TOTO_LS705 + TLE26SL1A + TLDP2107J_800\Folder\Item</t>
  </si>
  <si>
    <t>TOTO_LS705 + TLE26SL1A + T6BR + TLDS2103J_750\Folder\Item</t>
  </si>
  <si>
    <t>TOTO_LS705 + TLE26SL1A + T6BR + TLDS2103J_800\Folder\Item</t>
  </si>
  <si>
    <t>TOTO_LS703 + TLE26SM1A + TLDP2107J_750\Folder\Item</t>
  </si>
  <si>
    <t>TOTO_LS703 + TLE26SM1A + TLDP2107J_800\Folder\Item</t>
  </si>
  <si>
    <t>TOTO_LS703 + TLDS2103J + REAH03B1RS26MK + TL347C1R_750\Folder\Item</t>
  </si>
  <si>
    <t>TOTO_LS703 + TLDS2103J + REAH03B1RS26MK + TL347C1R_800\Folder\Item</t>
  </si>
  <si>
    <t>TOTO_LS704CM + TLE27SS1A + HR720 + TLDP2105J + TLK07S04JA_750\Folder\Item</t>
  </si>
  <si>
    <t>TOTO_LS704CM + TLE27SS1A + HR720 + TLDP2105J + TLK07S04JA_800\Folder\Item</t>
  </si>
  <si>
    <t>TOTO_LS707 + TLE25SL1A + TLK08S12J + TLDP2107J_750\Folder\Item</t>
  </si>
  <si>
    <t>TOTO_LS707 + TLE25SL1A + TLK08S12J + TLDP2107J_800\Folder\Item</t>
  </si>
  <si>
    <t>TOTO_LS707 + TLE25SL1A + TLK08S12J + T6BR + TLDS2103J_750\Folder\Item</t>
  </si>
  <si>
    <t>TOTO_LS707 + TLE25SL1A + TLK08S12J + T6BR + TLDS2103J_800\Folder\Item</t>
  </si>
  <si>
    <t>TOTO_LS707 + TLE25SL1A + TLK08S12J + TLDS2103J_750\Folder\Item</t>
  </si>
  <si>
    <t>TOTO_LS707 + TLE25SL1A + TLK08S12J + TLDS2103J_800\Folder\Item</t>
  </si>
  <si>
    <t>TOTO_LS715 + TLE26SM1A + TLDP2107J_750\Folder\Item</t>
  </si>
  <si>
    <t>TOTO_LS715 + TLE26SM1A + TLDP2107J_800\Folder\Item</t>
  </si>
  <si>
    <t>TOTO_LS715 + TLE26SM1A + T6BR + TLDS2103J_750\Folder\Item</t>
  </si>
  <si>
    <t>TOTO_LS715 + TLE26SM1A + T6BR + TLDS2103J_800\Folder\Item</t>
  </si>
  <si>
    <t>TOTO_LS715 + TLE26SM1A + TLDS2103J_750\Folder\Item</t>
  </si>
  <si>
    <t>TOTO_LS715 + TLE26SM1A + TLDS2103J_800\Folder\Item</t>
  </si>
  <si>
    <t>TOTO_LS716 + TLE25SM1A + TLK08S08J + TLDP2107J_750\Folder\Item</t>
  </si>
  <si>
    <t>TOTO_LS716 + TLE25SM1A + TLK08S08J + TLDP2107J_800\Folder\Item</t>
  </si>
  <si>
    <t>TOTO_LS716 + TLE25SM1A + T6BR + TLDS2103J_750\Folder\Item</t>
  </si>
  <si>
    <t>TOTO_LS716 + TLE25SM1A + T6BR + TLDS2103J_800\Folder\Item</t>
  </si>
  <si>
    <t>TOTO_LS716 + TLE25SM1A + TLDS2103J_750\Folder\Item</t>
  </si>
  <si>
    <t>TOTO_LS716 + TLE25SM1A + TLDS2103J_800\Folder\Item</t>
  </si>
  <si>
    <t>TOTO_LS717CM + TLE25SS1A + TLK08S04J + TLDP2105J_750\Folder\Item</t>
  </si>
  <si>
    <t>TOTO_LS717CM + TLE25SS1A + TLK08S04J + TLDP2105J_800\Folder\Item</t>
  </si>
  <si>
    <t>TOTO_LS717CM + TLE25SS1A + TLK08S04J + T6BR + TLDS2103J_750\Folder\Item</t>
  </si>
  <si>
    <t>TOTO_LS717CM + TLE25SS1A + TLK08S04J + T6BR + TLDS2103J_800\Folder\Item</t>
  </si>
  <si>
    <t>TOTO_LS717CM + TLE25SS1A + TLK08S04J + TLDS2103J_750\Folder\Item</t>
  </si>
  <si>
    <t>TOTO_LS717CM + TLE25SS1A + TLK08S04J + TLDS2103J_800\Folder\Item</t>
  </si>
  <si>
    <t>TOTO_LS721CM + TLE31SS1J + TLK07S04J + TLDP2105J_750\Folder\Item</t>
  </si>
  <si>
    <t>TOTO_LS721CM + TLE31SS1J + TLK07S04J + TLDP2105J_800\Folder\Item</t>
  </si>
  <si>
    <t>TOTO_LS721CM + TLE31SS1J + TLK07S04J + T6BR + TLDS2103J_750\Folder\Item</t>
  </si>
  <si>
    <t>TOTO_LS721CM + TLE31SS1J + TLK07S04J + T6BR + TLDS2103J_800\Folder\Item</t>
  </si>
  <si>
    <t>TOTO_LS721CM + TLE31SS1J + TLK07S04J + TLDS2103J_750\Folder\Item</t>
  </si>
  <si>
    <t>TOTO_LS721CM + TLE31SS1J + TLK07S04J + TLDS2103J_800\Folder\Item</t>
  </si>
  <si>
    <t>TOTO_LS722CM + TLE25SS1A + TLK08S04J + TLDP2105J_750\Folder\Item</t>
  </si>
  <si>
    <t>TOTO_LS722CM + TLE25SS1A + TLK08S04J + TLDP2105J_800\Folder\Item</t>
  </si>
  <si>
    <t>TOTO_LS722CM + TLE25SS1A + TLK08S04J + T6BR + TLDS2103J_750\Folder\Item</t>
  </si>
  <si>
    <t>TOTO_LS722CM + TLE25SS1A + TLK08S04J + T6BR + TLDS2103J_800\Folder\Item</t>
  </si>
  <si>
    <t>TOTO_LS722CM + TLE25SS1A + TLK08S04J + TLDS2103J_750\Folder\Item</t>
  </si>
  <si>
    <t>TOTO_LS722CM + TLE25SS1A + TLK08S04J + TLDS2103J_800\Folder\Item</t>
  </si>
  <si>
    <t>TOTO_LS707 + TLE25SL1A + TLK08S12JA + TLDP2107J_750\Folder\Item</t>
  </si>
  <si>
    <t>TOTO_LS707 + TLE25SL1A + TLK08S12JA + TLDP2107J_800\Folder\Item</t>
  </si>
  <si>
    <t>TOTO_LS707 + TLE25SL1A + TLK08S12JA + T6BR + TLDS2103JA_750\Folder\Item</t>
  </si>
  <si>
    <t>TOTO_LS707 + TLE25SL1A + TLK08S12JA + T6BR + TLDS2103JA_800\Folder\Item</t>
  </si>
  <si>
    <t>TOTO_LS707 + TLE25SL1A + TLDS2103JA + TLK08S12JA_750\Folder\Item</t>
  </si>
  <si>
    <t>TOTO_LS707 + TLE25SL1A + TLDS2103JA + TLK08S12JA_800\Folder\Item</t>
  </si>
  <si>
    <t>TOTO_LS715 + TLE26SM1A + TLDP2107JA_750\Folder\Item</t>
  </si>
  <si>
    <t>TOTO_LS715 + TLE26SM1A + TLDP2107JA_800\Folder\Item</t>
  </si>
  <si>
    <t>TOTO_LS715 + TLE26SM1A + T6BR + TLDS2103JA_750\Folder\Item</t>
  </si>
  <si>
    <t>TOTO_LS715 + TLE26SM1A + T6BR + TLDS2103JA_800\Folder\Item</t>
  </si>
  <si>
    <t>TOTO_LS715 + TLE26SM1A + TLDS2103JA_750\Folder\Item</t>
  </si>
  <si>
    <t>TOTO_LS715 + TLE26SM1A + TLDS2103JA_800\Folder\Item</t>
  </si>
  <si>
    <t>TOTO_LS716 + TLE25SM1A + TLK08S08JA + TLDP2107J_750\Folder\Item</t>
  </si>
  <si>
    <t>TOTO_LS716 + TLE25SM1A + TLK08S08JA + TLDP2107J_800\Folder\Item</t>
  </si>
  <si>
    <t>TOTO_LS716 + TLE25SM1A + TLDS2103JA + T6BR_750\Folder\Item</t>
  </si>
  <si>
    <t>TOTO_LS716 + TLE25SM1A + TLDS2103JA + T6BR_800\Folder\Item</t>
  </si>
  <si>
    <t>TOTO_LS716 + TLE25SM1A + TLDS2103JA_750\Folder\Item</t>
  </si>
  <si>
    <t>TOTO_LS716 + TLE25SM1A + TLDS2103JA_800\Folder\Item</t>
  </si>
  <si>
    <t>TOTO_LS717CM + TLE25SS1A + TLDP2105JA + TLK08S04JA_750\Folder\Item</t>
  </si>
  <si>
    <t>TOTO_LS717CM + TLE25SS1A + TLDP2105JA + TLK08S04JA_800\Folder\Item</t>
  </si>
  <si>
    <t>TOTO_LS717CM + TLE25SS1A + TLDS2103JA + T6BR + TLK08S04JA_750\Folder\Item</t>
  </si>
  <si>
    <t>TOTO_LS717CM + TLE25SS1A + TLDS2103JA + T6BR + TLK08S04JA_800\Folder\Item</t>
  </si>
  <si>
    <t>TOTO_LS717CM + TLE25SS1A + TLDS2103JA + TLK08S04JA_750\Folder\Item</t>
  </si>
  <si>
    <t>TOTO_LS717CM + TLE25SS1A + TLDS2103JA + TLK08S04JA_800\Folder\Item</t>
  </si>
  <si>
    <t>TOTO_LS721CM + TLE31SS1J + TLK07S04JA + TLDP2105JA_750\Folder\Item</t>
  </si>
  <si>
    <t>TOTO_LS721CM + TLE31SS1J + TLK07S04JA + TLDP2105JA_800\Folder\Item</t>
  </si>
  <si>
    <t>TOTO_LS721CM + TLE31SS1J + TLK07S04JA + T6BR + TLDS2103JA_750\Folder\Item</t>
  </si>
  <si>
    <t>TOTO_LS721CM + TLE31SS1J + TLK07S04JA + T6BR + TLDS2103JA_800\Folder\Item</t>
  </si>
  <si>
    <t>TOTO_LS721CM + TLE31SS1J + TLK07S04JA + TLDS2103JA_750\Folder\Item</t>
  </si>
  <si>
    <t>TOTO_LS721CM + TLE31SS1J + TLK07S04JA + TLDS2103JA_800\Folder\Item</t>
  </si>
  <si>
    <t>TOTO_LS722CM + TLE25SS1A + TLK08S04JA+ TLDP2105J_750\Folder\Item</t>
  </si>
  <si>
    <t>TOTO_LS722CM + TLE25SS1A + TLK08S04JA+ TLDP2105J_800\Folder\Item</t>
  </si>
  <si>
    <t>TOTO_LS722CM + TLE25SS1A + TLDS2103JA + T6BR + TLK08S04JA_750\Folder\Item</t>
  </si>
  <si>
    <t>TOTO_LS722CM + TLE25SS1A + TLDS2103JA + T6BR + TLK08S04JA_800\Folder\Item</t>
  </si>
  <si>
    <t>TOTO_LS722CM + TLE25SS1A + TLDS2103JA + TLK08S04JA_750\Folder\Item</t>
  </si>
  <si>
    <t>TOTO_LS722CM + TLE25SS1A + TLDS2103JA + TLK08S04JA_800\Folder\Item</t>
  </si>
  <si>
    <t>TOTO_LS707 + TLE25SL1A + TLK08S12JA + T6BR + TLDS2103J_750\Folder\Item</t>
  </si>
  <si>
    <t>TOTO_LS707 + TLE25SL1A + TLK08S12JA + T6BR + TLDS2103J_800\Folder\Item</t>
  </si>
  <si>
    <t>TOTO_LS707 + TLE25SL1A + TLDS2103J + TLK08S12JA_750\Folder\Item</t>
  </si>
  <si>
    <t>TOTO_LS707 + TLE25SL1A + TLDS2103J + TLK08S12JA_800\Folder\Item</t>
  </si>
  <si>
    <t>TOTO_LS716 + TLE25SM1A + TLDS2103J + T6BR_750\Folder\Item</t>
  </si>
  <si>
    <t>TOTO_LS716 + TLE25SM1A + TLDS2103J + T6BR_800\Folder\Item</t>
  </si>
  <si>
    <t>TOTO_LS717CM + TLE25SS1A + TLDP2105J + TLK08S04JA_750\Folder\Item</t>
  </si>
  <si>
    <t>TOTO_LS717CM + TLE25SS1A + TLDP2105J + TLK08S04JA_800\Folder\Item</t>
  </si>
  <si>
    <t>TOTO_LS717CM + TLE25SS1A + TLDS2103J + T6BR + TLK08S04JA_750\Folder\Item</t>
  </si>
  <si>
    <t>TOTO_LS717CM + TLE25SS1A + TLDS2103J + T6BR + TLK08S04JA_800\Folder\Item</t>
  </si>
  <si>
    <t>TOTO_LS717CM + TLE25SS1A + TLDS2103J + TLK08S04JA_750\Folder\Item</t>
  </si>
  <si>
    <t>TOTO_LS717CM + TLE25SS1A + TLDS2103J + TLK08S04JA_800\Folder\Item</t>
  </si>
  <si>
    <t>TOTO_LS721CM + TLE31SS1J + TLK07S04JA + TLDP2105J_750\Folder\Item</t>
  </si>
  <si>
    <t>TOTO_LS721CM + TLE31SS1J + TLK07S04JA + TLDP2105J_800\Folder\Item</t>
  </si>
  <si>
    <t>TOTO_LS721CM + TLE31SS1J + TLK07S04JA + T6BR + TLDS2103J_750\Folder\Item</t>
  </si>
  <si>
    <t>TOTO_LS721CM + TLE31SS1J + TLK07S04JA + T6BR + TLDS2103J_800\Folder\Item</t>
  </si>
  <si>
    <t>TOTO_LS721CM + TLE31SS1J + TLK07S04JA + TLDS2103J_750\Folder\Item</t>
  </si>
  <si>
    <t>TOTO_LS721CM + TLE31SS1J + TLK07S04JA + TLDS2103J_800\Folder\Item</t>
  </si>
  <si>
    <t>TOTO_LS722CM + TLE25SS1A + TLDS2103J + T6BR + TLK08S04JA_750\Folder\Item</t>
  </si>
  <si>
    <t>TOTO_LS722CM + TLE25SS1A + TLDS2103J + T6BR + TLK08S04JA_800\Folder\Item</t>
  </si>
  <si>
    <t>TOTO_LS722CM + TLE25SS1A + TLDS2103J + TLK08S04JA_750\Folder\Item</t>
  </si>
  <si>
    <t>TOTO_LS722CM + TLE25SS1A + TLDS2103J + TLK08S04JA_800\Folder\Item</t>
  </si>
  <si>
    <t>TOTO_L725+TLE35SM1A+UGFA390P\Folder\Item</t>
  </si>
  <si>
    <t>TOTO_LS704CM+TEL28SA1A+TLK05202J+HR720+TLDP2201JA (750)\Folder\Item</t>
  </si>
  <si>
    <t>TOTO_LS704CM+TEL28SA1A+TLK05202J+HR720+TLDP2201JA(800)\Folder\Item</t>
  </si>
  <si>
    <t>TOTO_LS705 + TLG11305J + TLDP2207JA + TLC4A1_750\Folder\Item</t>
  </si>
  <si>
    <t>TOTO_LS705 + TLG11305J + TLDP2207JA + TLC4A1_800\Folder\Item</t>
  </si>
  <si>
    <t>TOTO_MLRA50B + TLE26SS1A + M356W_750\Folder\Item</t>
  </si>
  <si>
    <t>TOTO_MLRA50B + TLE26SS1A + M356W_800\Folder\Item</t>
  </si>
  <si>
    <t>TOTO_MLRB32AAR + TLE31SS1J + T7W41_750\Folder\Item</t>
  </si>
  <si>
    <t>TOTO_MLRB32AAR + TLE31SS1J + T7W41_800\Folder\Item</t>
  </si>
  <si>
    <t>TOTO_MLRA50A+TLE26SS1A+T7W41+MX60014\Folder\Item</t>
  </si>
  <si>
    <t>TOTO_MLRB32ABR +TLE31SS1J+T7W41+MX60013\Folder\Item</t>
  </si>
  <si>
    <t>TOTO_L210C + TLE28SA1A + TL250D + TLDPD2201J+TL250D_750\Folder\Item</t>
  </si>
  <si>
    <t>TOTO_L210C + TLE28SA1A + TL250D + TLDPD2201J+TL250D_800\Folder\Item</t>
  </si>
  <si>
    <t>TOTO_L270D + TLE28SS2A + TLDP2105J_750\Folder\Item</t>
  </si>
  <si>
    <t>TOTO_L270D + TLE28SS2A + TLDP2105J_800\Folder\Item</t>
  </si>
  <si>
    <t>TOTO_L210C + TLE28SA1A + TL250D + TLDP2201JA_750\Folder\Item</t>
  </si>
  <si>
    <t>TOTO_L210C + TLE28SA1A + TL250D + TLDP2201JA_800\Folder\Item</t>
  </si>
  <si>
    <t>TOTO_L270D + TLE28SS2A + TLDP2105JA_750\Folder\Item</t>
  </si>
  <si>
    <t>TOTO_L270D + TLE28SS2A + TLDP2105JA_800\Folder\Item</t>
  </si>
  <si>
    <t>TOTO_L210C + TLE28SA1A + TL250D + TLDP2201J_750\Folder\Item</t>
  </si>
  <si>
    <t>TOTO_L210C + TLE28SA1A + TL250D + TLDP2201J_800\Folder\Item</t>
  </si>
  <si>
    <t>TOTO_LSG721BAPMW_750\Folder\Item</t>
  </si>
  <si>
    <t>TOTO_LSG721BAPMW_800\Folder\Item</t>
  </si>
  <si>
    <t>TOTO_LSG722AAPMD_750\Folder\Item</t>
  </si>
  <si>
    <t>TOTO_LSG722AAPMD_800\Folder\Item</t>
  </si>
  <si>
    <t>TOTO_LSG722BAPMW_750\Folder\Item</t>
  </si>
  <si>
    <t>TOTO_LSG722BAPMW_800\Folder\Item</t>
  </si>
  <si>
    <t>TOTO_LSF135CCR_750_1\Folder\Item</t>
  </si>
  <si>
    <t>TOTO_LSF135CCR_800_1\Folder\Item</t>
  </si>
  <si>
    <t>TOTO_L710C + TLE25SS1A + TLDP2105J_750\Folder\Item</t>
  </si>
  <si>
    <t>TOTO_L710C + TLE25SS1A + TLDP2105J_800\Folder\Item</t>
  </si>
  <si>
    <t>TOTO_LS704CM + TLE28SA1A + TLDP2201J + TS126AR_750\Folder\Item</t>
  </si>
  <si>
    <t>TOTO_LS704CM + TLE28SA1A + TLDP2201J + TS126AR_800\Folder\Item</t>
  </si>
  <si>
    <t>TOTO_LS717C +TLE25SS1A + TLDP2105J_750\Folder\Item</t>
  </si>
  <si>
    <t>TOTO_LS717C +TLE25SS1A + TLDP2105J_800\Folder\Item</t>
  </si>
  <si>
    <t>TOTO_LS903 + TLP03301JA + TLC4A1 + T7W85_750\Folder\Item</t>
  </si>
  <si>
    <t>TOTO_LS903 + TLP03301JA + TLC4A1 + T7W85_800\Folder\Item</t>
  </si>
  <si>
    <t>TOTO_LS706 + TLE26SL1A+ TLDP2107J + TLK07S12J_750\Folder\Item</t>
  </si>
  <si>
    <t>TOTO_LS706 + TLE26SL1A+ TLDP2107J + TLK07S12J_800\Folder\Item</t>
  </si>
  <si>
    <t>TOTO_LS716 + TLE25SM1A + TLDP2107J + TLK08S08J_750\Folder\Item</t>
  </si>
  <si>
    <t>TOTO_LS716 + TLE25SM1A + TLDP2107J + TLK08S08J_800\Folder\Item</t>
  </si>
  <si>
    <t>TOTO_LS722CM + TLE25SS1A+ TLDP2105J + TLK08S04J_750\Folder\Item</t>
  </si>
  <si>
    <t>TOTO_LS722CM + TLE25SS1A+ TLDP2105J + TLK08S04J_800\Folder\Item</t>
  </si>
  <si>
    <t>TOTO_LS910CR + TLE26SS1A+ TLDP2106J_750\Folder\Item</t>
  </si>
  <si>
    <t>TOTO_LS910CR + TLE26SS1A+ TLDP2106J_800\Folder\Item</t>
  </si>
  <si>
    <t>TOTO_LS911CR +TLE25SS1A + T6W1_750\Folder\Item</t>
  </si>
  <si>
    <t>TOTO_LS911CR +TLE25SS1A + T6W1_800\Folder\Item</t>
  </si>
  <si>
    <t>TOTO_LSG704BAPMW_750\Folder\Item</t>
  </si>
  <si>
    <t>TOTO_LSG704BAPMW_800\Folder\Item</t>
  </si>
  <si>
    <t>TOTO_LS707 + TLE25SL1A+ TLDP2107J + TLK08S12J_750\Folder\Item</t>
  </si>
  <si>
    <t>TOTO_LS707 + TLE25SL1A+ TLDP2107J + TLK08S12J_800\Folder\Item</t>
  </si>
  <si>
    <t>TOTO_LS717CM + TLE25SS1A + TLDS2103J + T6BR + TLK08S04J_750\Folder\Item</t>
  </si>
  <si>
    <t>TOTO_LS717CM + TLE25SS1A + TLDS2103J + T6BR + TLK08S04J_800\Folder\Item</t>
  </si>
  <si>
    <t>TOTO_LS722CM + TLE25SS1A + TLDS2103J + T6BR+ TLK05202J_750\Folder\Item</t>
  </si>
  <si>
    <t>TOTO_LS722CM + TLE25SS1A + TLDS2103J + T6BR+ TLK05202J_800\Folder\Item</t>
  </si>
  <si>
    <t>TOTO_L700C + TLG11302J + TLDS2103J + TLC4A1 + HR700_750\Folder\Item</t>
  </si>
  <si>
    <t>TOTO_L700C + TLG11302J +  TLDS2103J + TLC4A1 + HR700_800\Folder\Item</t>
  </si>
  <si>
    <t>TOTO_L700C + TLG11302J + TLDP2105J + TLC4A1 + HR700_750\Folder\Item</t>
  </si>
  <si>
    <t>TOTO_L700C + TLG11302J + TLDP2105J + TLC4A1 + HR700_800\Folder\Item</t>
  </si>
  <si>
    <t>TOTO_L723 + TENA12BL + UGFA391P_750\Folder\Item</t>
  </si>
  <si>
    <t>TOTO_L723 + TENA12BL + UGFA391P_800\Folder\Item</t>
  </si>
  <si>
    <t>TOTO_L723 + TENA12BL + UGFA391S_750\Folder\Item</t>
  </si>
  <si>
    <t>TOTO_L723 + TENA12BL + UGFA391S_800\Folder\Item</t>
  </si>
  <si>
    <t>TOTO_L724 + TENA12BL + UGFA391P_750\Folder\Item</t>
  </si>
  <si>
    <t>TOTO_L724 + TENA12BL + UGFA391P_800\Folder\Item</t>
  </si>
  <si>
    <t>TOTO_L724 + TENA12BL + UGFA391S_750\Folder\Item</t>
  </si>
  <si>
    <t>TOTO_L724 + TENA12BL + UGFA391S_800\Folder\Item</t>
  </si>
  <si>
    <t>TOTO_L725 + TENA12BL + UGFA390P_750\Folder\Item</t>
  </si>
  <si>
    <t>TOTO_L725 + TENA12BL + UGFA390P_800\Folder\Item</t>
  </si>
  <si>
    <t>TOTO_L725 + TENA12BL + UGFA390S_750\Folder\Item</t>
  </si>
  <si>
    <t>TOTO_L725 + TENA12BL + UGFA390S_800\Folder\Item</t>
  </si>
  <si>
    <t>TOTO_L700C + TLG11302J +  TLDS2103J + TLC4B9 + HR700_750\Folder\Item</t>
  </si>
  <si>
    <t>TOTO_L700C + TLG11302J +  TLDS2103J + TLC4B9 + HR700_800\Folder\Item</t>
  </si>
  <si>
    <t>TOTO_L710C + TLE25SS1A + TLDP2105JA_750\Folder\Item</t>
  </si>
  <si>
    <t>TOTO_L710C + TLE25SS1A + TLDP2105JA_800\Folder\Item</t>
  </si>
  <si>
    <t>TOTO_LS717C + TLE25SS1A + TLDP2105JA_750\Folder\Item</t>
  </si>
  <si>
    <t>TOTO_LS717C + TLE25SS1A + TLDP2105JA_800\Folder\Item</t>
  </si>
  <si>
    <t>TOTO_LS706 + TLE26SL1A+ TLDP2107J + TLK07S12JA_750\Folder\Item</t>
  </si>
  <si>
    <t>TOTO_LS706 + TLE26SL1A+ TLDP2107J + TLK07S12JA_800\Folder\Item</t>
  </si>
  <si>
    <t>TOTO_LS716 + TLE25SM1A + TLDP2107JA + TLK08S08JA_750\Folder\Item</t>
  </si>
  <si>
    <t>TOTO_LS716 + TLE25SM1A + TLDP2107JA + TLK08S08JA_800\Folder\Item</t>
  </si>
  <si>
    <t>TOTO_LS722CM + TLE25SS1A + TLDP2105JA + TLK08S04JA_750\Folder\Item</t>
  </si>
  <si>
    <t>TOTO_LS722CM + TLE25SS1A + TLDP2105JA + TLK08S04JA_800\Folder\Item</t>
  </si>
  <si>
    <t>TOTO_LS910CR + TLE26SS1A + TLDP2106J_750\Folder\Item</t>
  </si>
  <si>
    <t>TOTO_LS910CR + TLE26SS1A + TLDP2106J_800\Folder\Item</t>
  </si>
  <si>
    <t>TOTO_LS707 + TLE25SL1A + TLDP2107J + TLK08S12JA_750\Folder\Item</t>
  </si>
  <si>
    <t>TOTO_LS707 + TLE25SL1A + TLDP2107J + TLK08S12JA_800\Folder\Item</t>
  </si>
  <si>
    <t>TOTO_LS722CM + TLE25SS1A + TLDS2103J + T6BR+ TLK08S04JA_750\Folder\Item</t>
  </si>
  <si>
    <t>TOTO_LS722CM + TLE25SS1A + TLDS2103J + T6BR+ TLK08S04JA_800\Folder\Item</t>
  </si>
  <si>
    <t>TOTO_L700C + TLG11302J + TLDS2103JA + TLC4A1 + HR700_750\Folder\Item</t>
  </si>
  <si>
    <t>TOTO_L700C + TLG11302J +  TLDS2103JA + TLC4A1 + HR700_800\Folder\Item</t>
  </si>
  <si>
    <t>TOTO_L700C + TLG11302J + TLDP2105JA + TLC4A1 + HR700_750\Folder\Item</t>
  </si>
  <si>
    <t>TOTO_L700C + TLG11302J + TLDP2105JA + TLC4A1 + HR700_800\Folder\Item</t>
  </si>
  <si>
    <t>TOTO_L700C + TLG11302J +  TLDS2103JA + TLC4B9 + HR700_750\Folder\Item</t>
  </si>
  <si>
    <t>TOTO_L700C + TLG11302J +  TLDS2103JA + TLC4B9 + HR700_800\Folder\Item</t>
  </si>
  <si>
    <t>TOTO_LS722CM + TLE25SS1A + TLDP2105J + TLK08S04JA_750\Folder\Item</t>
  </si>
  <si>
    <t>TOTO_LS722CM + TLE25SS1A + TLDP2105J + TLK08S04JA_800\Folder\Item</t>
  </si>
  <si>
    <t>TOTO_LS910CR + TLE26SS1A + TLDP2106JA_750\Folder\Item</t>
  </si>
  <si>
    <t>TOTO_LS910CR + TLE26SS1A + TLDP2106JA_800\Folder\Item</t>
  </si>
  <si>
    <t>TOTO_LS707 + TLE25SL1A + TLDP2107JA + TLK08S12JA_750\Folder\Item</t>
  </si>
  <si>
    <t>TOTO_LS707 + TLE25SL1A + TLDP2107JA + TLK08S12JA_800\Folder\Item</t>
  </si>
  <si>
    <t>TOTO_MLRB32BAR + TLE31SS1J + M356W + MX60013 + AB612E\Folder\Item</t>
  </si>
  <si>
    <t>TOTO_L250CM + TLE28SA1A + TL250D + TS126AR + TLDP2201J_750\Folder\Item</t>
  </si>
  <si>
    <t>TOTO_L250CM + TLE28SA1A + TL250D + TS126AR + TLDP2201J_800\Folder\Item</t>
  </si>
  <si>
    <t>TOTO_L250CM + TLE28SA1A + TL250D + TS126AR + TLDP2201JA_750\Folder\Item</t>
  </si>
  <si>
    <t>TOTO_L250CM + TLE28SA1A + TL250D + TS126AR + TLDP2201JA_800\Folder\Item</t>
  </si>
  <si>
    <t>TOTO_ULRB1LSAN2NNN1HN\Folder\Item</t>
  </si>
  <si>
    <t>TOTO_MC60\Folder\Item</t>
  </si>
  <si>
    <t>TOTO_MDWC CKR2 + REAH03B1RS125A + MX597 + TL347CU + RHE436-45N + TLK06S01JA + T6PM17 + MFT3 NB12 + TYC430WJ + TYC502R_750\Folder\Item</t>
  </si>
  <si>
    <t>TOTO_MDWC CKR2 + REAH03B1RS125A + MX597 + TL347CU + RHE436-45N + TLK06S01JA + T6PM17 + MFT3 NB12 + TYC430WJ + TYC502R_800\Folder\Item</t>
  </si>
  <si>
    <t>TOTO_MKWE PA14 + RECK03B1RS127AA + TL347CU + RHE436-45N + TLK06S02JA + T6PM17 + MFT3 NB61 + TYC430WJ + TYC502R_750\Folder\Item</t>
  </si>
  <si>
    <t>TOTO_MKWE PA14 + RECK03B1RS127AA + TL347CU + RHE436-45N + TLK06S02JA + T6PM17 + MFT3 NB61 + TYC430WJ + TYC502R_800\Folder\Item</t>
  </si>
  <si>
    <t>TOTO_MC50 PA13 +  TLE26SS1A + M356W + MFT3 NB12_750\Folder\Item</t>
  </si>
  <si>
    <t>TOTO_MC50 PA13 +  TLE26SS1A + M356W + MFT3 NB12_800\Folder\Item</t>
  </si>
  <si>
    <t>TOTO_MDWE PA14 + TENA126A + MX597 + TLK06S03J + T6PM17 + M9P50A + MFS3 NB12 + M17A_750\Folder\Item</t>
  </si>
  <si>
    <t>TOTO_MDWE PA14 + TENA126A + MX597 + TLK06S03J + T6PM17 + M9P50A + MFS3 NB12 + M17A_800\Folder\Item</t>
  </si>
  <si>
    <t>TOTO_MH50 NM11 + TLE26SS1A + M356W + TLK07S04J + M9P40A_750\Folder\Item</t>
  </si>
  <si>
    <t>TOTO_MH50 NM11 + TLE26SS1A + M356W + TLK07S04J + M9P40A_800\Folder\Item</t>
  </si>
  <si>
    <t>TOTO_MDWE CPA1+TENA126A+MX597+TLK06S03JA+T6PM17+MFT3NB12(750)\Folder\Item</t>
  </si>
  <si>
    <t>TOTO_MDWE CPA1+TENA126A+MX597+TLK06S03JA+T6PM17+MFT3NB12(800)\Folder\Item</t>
  </si>
  <si>
    <t>TOTO_MV45C0900B\Folder\Item</t>
  </si>
  <si>
    <t>TOTO_MB55 PA13 + LS705 + TLE26SL1A + TLK07S10J + THD84 + TLDP2107J + M9P50A_750\Folder\Item</t>
  </si>
  <si>
    <t>TOTO_MB55 PA13 + LS705 + TLE26SL1A + TLK07S10J + THD84 + TLDP2107J + M9P50A_800\Folder\Item</t>
  </si>
  <si>
    <t>TOTO_MDWC CKR2  + REAH03B1RS125A + MX597 ＋ TL347CU ＋ RHE436-45N ＋ TLK06S01J ＋ T6PM17 ＋ MFT3 NB12 + TYC420W_750\Folder\Item</t>
  </si>
  <si>
    <t>TOTO_MDWC CKR2  + REAH03B1RS125A + MX597 ＋ TL347CU ＋ RHE436-45N ＋ TLK06S01J ＋ T6PM17 ＋ MFT3 NB12 + TYC420W_800\Folder\Item</t>
  </si>
  <si>
    <t>TOTO_MH50 NM11 + TLE26SS1A + M356W + TLK07S04J + MFT3 NB12_750\Folder\Item</t>
  </si>
  <si>
    <t>TOTO_MH50 NM11 + TLE26SS1A + M356W + TLK07S04J + MFT3 NB12_800\Folder\Item</t>
  </si>
  <si>
    <t>TOTO_MKWE PA14 + RECK03B1RS127AA + TL347CU + RHE436-45N + TLK06S02J + T6PM17 + MFT3 NB61 + TYC420W_750\Folder\Item</t>
  </si>
  <si>
    <t>TOTO_MKWE PA14 + RECK03B1RS127AA + TL347CU + RHE436-45N + TLK06S02J + T6PM17 + MFT3 NB61 + TYC420W_800\Folder\Item</t>
  </si>
  <si>
    <t>TOTO_MKWF PA14 + REAH03B1RS125A + TL347CU + RHE436-15 + TLK06S01J + T6PM16 + MFT3 NB61_750\Folder\Item</t>
  </si>
  <si>
    <t>TOTO_MKWF PA14 + REAH03B1RS125A + TL347CU + RHE436-15 + TLK06S01J + T6PM16 + MFT3 NB61_800\Folder\Item</t>
  </si>
  <si>
    <t>TOTO_MKHA PA14 + REAH03B1RS125A + TL347CU + RHE436-45N + TLK06S01J + T6PM16 + MFT4 NB61 + TYC420W + MLB1 GN62_750\Folder\Item</t>
  </si>
  <si>
    <t>TOTO_MKHA PA14 + REAH03B1RS125A + TL347CU + RHE436-45N + TLK06S01J + T6PM16 + MFT4 NB61 + TYC420W + MLB1 GN62_800\Folder\Item</t>
  </si>
  <si>
    <t>TOTO_MKHA PA14 + REAH03B1RS125A + TL347CU + RHE436-45N + TLK06S01JA + T6PM16 + MFT4 NB61 + YKH52AR + TYC430WJ + TYC502R + MLB1 GN62_750_1\Folder\Item</t>
  </si>
  <si>
    <t>TOTO_MKHA PA14 + REAH03B1RS125A + TL347CU + RHE436-45N + TLK06S01JA + T6PM16 + MFT4 NB61 + YKH52AR + TYC430WJ + TYC502R + MLB1 GN62_750_2\Folder\Item</t>
  </si>
  <si>
    <t>TOTO_LSA135EA_750\Folder\Item</t>
  </si>
  <si>
    <t>TOTO_LSA135EA_800\Folder\Item</t>
  </si>
  <si>
    <t>TOTO_MB55 PA13 + LS705 + TLE26SL1A + TLK07S10JA + THD84 + TLDP2107JA + M9P50A(2連)_750\Folder\Item</t>
  </si>
  <si>
    <t>TOTO_MB55 PA13 + LS705 + TLE26SL1A + TLK07S10JA + THD84 + TLDP2107JA + M9P50A(2連)_800\Folder\Item</t>
  </si>
  <si>
    <t>TOTO_MB55 PA13 + LS705 + TLE26SL1A + TLK07S10JA + THD84 + TLDP2107J + M9P50A(2連)_750\Folder\Item</t>
  </si>
  <si>
    <t>TOTO_MB55 PA13 + LS705 + TLE26SL1A + TLK07S10JA + THD84 + TLDP2107J + M9P50A(2連)_800\Folder\Item</t>
  </si>
  <si>
    <t>TOTO_MKWD + TENA126A + T6PM16 + TLK06S01J + MFS3_750\Folder\Item</t>
  </si>
  <si>
    <t>TOTO_MKWD + TENA126A + T6PM16 + TLK06S01J + MFS3_800\Folder\Item</t>
  </si>
  <si>
    <t>TOTO_MKWD + TENA126A + T6PM16 + TLK06S02J + MFS3(2連)_750\Folder\Item</t>
  </si>
  <si>
    <t>TOTO_MKWD + TENA126A + T6PM16 + TLK06S02J + MFS3(2連)_800\Folder\Item</t>
  </si>
  <si>
    <t>TOTO_MKWD + TENA126A + T6PM16 + TLK06S03J + MFS3(3連)_750\Folder\Item</t>
  </si>
  <si>
    <t>TOTO_MKWD + TENA126A + T6PM16 + TLK06S03J + MFS3(3連)_800\Folder\Item</t>
  </si>
  <si>
    <t>TOTO_MKWD + TENA126A + T6SM10 + T6B1 + T156PH + TLK06S01J + MFS3_750\Folder\Item</t>
  </si>
  <si>
    <t>TOTO_MKWD + TENA126A + T6SM10 + T6B1 + T156PH + TLK06S01J + MFS3_800\Folder\Item</t>
  </si>
  <si>
    <t>TOTO_MKWD + TENA126A + T6SM10 + T6B1 + T156PH + TLK06S02J + MFS3(2連)_750\Folder\Item</t>
  </si>
  <si>
    <t>TOTO_MKWD + TENA126A + T6SM10 + T6B1 + T156PH + TLK06S02J + MFS3(2連)_800\Folder\Item</t>
  </si>
  <si>
    <t>TOTO_MKWD + TENA126A + T6SM10 + T6B1 + T156PH + TLK06S03J + MFS3(3連)_750\Folder\Item</t>
  </si>
  <si>
    <t>TOTO_MKWD + TENA126A + T6SM10 + T6B1 + T156PH + TLK06S03J + MFS3(3連)_800\Folder\Item</t>
  </si>
  <si>
    <t>TOTO_MKWD + TENA126A + T6SM10 + TLK06S01J + MFS3_750\Folder\Item</t>
  </si>
  <si>
    <t>TOTO_MKWD + TENA126A + T6SM10 + TLK06S01J + MFS3_800\Folder\Item</t>
  </si>
  <si>
    <t>TOTO_MKWD + TENA126A + T6SM10 + TLK06S02J + MFS3(2連)_750\Folder\Item</t>
  </si>
  <si>
    <t>TOTO_MKWD + TENA126A + T6SM10 + TLK06S02J + MFS3(2連)_800\Folder\Item</t>
  </si>
  <si>
    <t>TOTO_MKWD + TENA126A + T6SM10 + TLK06S03J + MFS3(3連)_750\Folder\Item</t>
  </si>
  <si>
    <t>TOTO_MKWD + TENA126A + T6SM10 + TLK06S03J + MFS3(3連)_800\Folder\Item</t>
  </si>
  <si>
    <t>TOTO_MKWE + REAH03B1RS125A + T6SM10 + TL347C1R + TLK06S01J + MFS3_750\Folder\Item</t>
  </si>
  <si>
    <t>TOTO_MKWE + REAH03B1RS125A + T6SM10 + TL347C1R + TLK06S01J + MFS3_800\Folder\Item</t>
  </si>
  <si>
    <t>TOTO_MKWE + REAH03B1RS125A  + T6SM10 + TL347C1R + TLK06S01J + MFS3(2連)_750\Folder\Item</t>
  </si>
  <si>
    <t>TOTO_MKWE + REAH03B1RS125A  + T6SM10 + TL347C1R + TLK06S01J + MFS3(2連)_800\Folder\Item</t>
  </si>
  <si>
    <t>TOTO_MKWE + REAH03B1RS125A  + T6SM10 + TL347C1R + TLK06S01J + MFS3(3連)_750\Folder\Item</t>
  </si>
  <si>
    <t>TOTO_MKWE + REAH03B1RS125A  + T6SM10 + TL347C1R + TLK06S01J + MFS3(3連)_800\Folder\Item</t>
  </si>
  <si>
    <t>TOTO_MKWE + REAH03B1RS125A + T6PM17 + TL347CU + TLK06S01J + MFS3_750\Folder\Item</t>
  </si>
  <si>
    <t>TOTO_MKWE + REAH03B1RS125A + T6PM17 + TL347CU + TLK06S01J + MFS3_800\Folder\Item</t>
  </si>
  <si>
    <t>TOTO_MKWE + REAH03B1RS125A + T6PM17 + TL347CU + TLK06S01J + MFS3(2連)_750\Folder\Item</t>
  </si>
  <si>
    <t>TOTO_MKWE + REAH03B1RS125A + T6PM17 + TL347CU + TLK06S01J + MFS3(2連)_800\Folder\Item</t>
  </si>
  <si>
    <t>TOTO_MKWE + REAH03B1RS125A + T6PM17 + TL347CU + TLK06S01J + MFS3(3連)_750\Folder\Item</t>
  </si>
  <si>
    <t>TOTO_MKWE + REAH03B1RS125A + T6PM17 + TL347CU + TLK06S01J + MFS3(3連)_800\Folder\Item</t>
  </si>
  <si>
    <t>TOTO_MKWE + REAH03B1RS125A + T6SM10 + TL347CU + TLK06S01J + MFS3_750\Folder\Item</t>
  </si>
  <si>
    <t>TOTO_MKWE + REAH03B1RS125A + T6SM10 + TL347CU + TLK06S01J + MFS3_800\Folder\Item</t>
  </si>
  <si>
    <t>TOTO_MKWE + REAH03B1RS125A + T6SM10 + TL347CU + TLK06S01J + MFS3(2連)_750\Folder\Item</t>
  </si>
  <si>
    <t>TOTO_MKWE + REAH03B1RS125A + T6SM10 + TL347CU + TLK06S01J + MFS3(2連)_800\Folder\Item</t>
  </si>
  <si>
    <t>TOTO_MKWE + REAH03B1RS125A + T6SM10 + TL347CU + TLK06S01J + MFS3(3連)_750\Folder\Item</t>
  </si>
  <si>
    <t>TOTO_MKWE + REAH03B1RS125A + T6SM10 + TL347CU + TLK06S01J + MFS3(3連)_800\Folder\Item</t>
  </si>
  <si>
    <t>TOTO_MKWF + REAH03B1RS125A + T6PM16 + TL347CU + TLK06S01J + MFS3_750\Folder\Item</t>
  </si>
  <si>
    <t>TOTO_MKWF + REAH03B1RS125A + T6PM16 + TL347CU + TLK06S01J + MFS3_800\Folder\Item</t>
  </si>
  <si>
    <t>TOTO_MKWF + REAH03B1RS125A + T6PM16 + TL347CU + TLK06S02J + MFS3(2連)_750\Folder\Item</t>
  </si>
  <si>
    <t>TOTO_MKWF + REAH03B1RS125A + T6PM16 + TL347CU + TLK06S02J + MFS3(2連)_800\Folder\Item</t>
  </si>
  <si>
    <t>TOTO_MKWF + REAH03B1RS125A + T6PM16 + TL347CU + TLK06S03J + MFS3(3連)_750\Folder\Item</t>
  </si>
  <si>
    <t>TOTO_MKWF + REAH03B1RS125A + T6PM16 + TL347CU + TLK06S03J + MFS3(3連)_800\Folder\Item</t>
  </si>
  <si>
    <t>TOTO_MKWF + REAH03B1RS125A + T6SM10 + TL347CU + TLK06S01J + MFS3_750\Folder\Item</t>
  </si>
  <si>
    <t>TOTO_MKWF + REAH03B1RS125A + T6SM10 + TL347CU + TLK06S01J + MFS3_800\Folder\Item</t>
  </si>
  <si>
    <t>TOTO_MKWF + REAH03B1RS125A + T6SM10 + TL347CU + TLK06S01J + MFS3(2連)_750\Folder\Item</t>
  </si>
  <si>
    <t>TOTO_MKWF + REAH03B1RS125A + T6SM10 + TL347CU + TLK06S01J + MFS3(2連)_800\Folder\Item</t>
  </si>
  <si>
    <t>TOTO_MKWF + REAH03B1RS125A + T6SM10 + TL347CU + TLK06S01J + MFS3(3連)_750\Folder\Item</t>
  </si>
  <si>
    <t>TOTO_MKWF + REAH03B1RS125A + T6SM10 + TL347CU + TLK06S01J + MFS3(3連)_800\Folder\Item</t>
  </si>
  <si>
    <t>TOTO_MKWG + RECK03B1RS127AA + T6PM17 + TL347CU + TLK06S01J + MFS3_750\Folder\Item</t>
  </si>
  <si>
    <t>TOTO_MKWG + RECK03B1RS127AA + T6PM17 + TL347CU + TLK06S01J + MFS3_800\Folder\Item</t>
  </si>
  <si>
    <t>TOTO_MKWG + RECK03B1RS127AA  + T6PM17 + TL347CU + TLK06S01J + MFS3(2連)_750\Folder\Item</t>
  </si>
  <si>
    <t>TOTO_MKWG + RECK03B1RS127AA  + T6PM17 + TL347CU + TLK06S01J + MFS3(2連)_800\Folder\Item</t>
  </si>
  <si>
    <t>TOTO_MKWG + RECK03B1RS127AA  + T6PM17 + TL347CU + TLK06S01J + MFS3(3連)_750\Folder\Item</t>
  </si>
  <si>
    <t>TOTO_MKWG + RECK03B1RS127AA  + T6PM17 + TL347CU + TLK06S01J + MFS3(3連)_800\Folder\Item</t>
  </si>
  <si>
    <t>TOTO_MKWG + RECK03B1RS127AA  + T6SM10 + TL347C1R + TLK06S01J + MFS3_750\Folder\Item</t>
  </si>
  <si>
    <t>TOTO_MKWG + RECK03B1RS127AA  + T6SM10 + TL347C1R + TLK06S01J + MFS3_800\Folder\Item</t>
  </si>
  <si>
    <t>TOTO_MKWG + RECK03B1RS127AA  + T6SM10 + TL347C1R + TLK06S01J + MFS3(2連)_750\Folder\Item</t>
  </si>
  <si>
    <t>TOTO_MKWG + RECK03B1RS127AA  + T6SM10 + TL347C1R + TLK06S01J + MFS3(2連)_800\Folder\Item</t>
  </si>
  <si>
    <t>TOTO_MKWG + RECK03B1RS127AA  + T6SM10 + TL347C1R + TLK06S01J + MFS3(3連)_750\Folder\Item</t>
  </si>
  <si>
    <t>TOTO_MKWG + RECK03B1RS127AA  + T6SM10 + TL347C1R + TLK06S01J + MFS3(3連)_800\Folder\Item</t>
  </si>
  <si>
    <t>TOTO_MKWG + RECK03B1RS127AA  + T6SM10 + TL347CU + TLK06S01J + MFS3_750\Folder\Item</t>
  </si>
  <si>
    <t>TOTO_MKWG + RECK03B1RS127AA  + T6SM10 + TL347CU + TLK06S01J + MFS3_800\Folder\Item</t>
  </si>
  <si>
    <t>TOTO_MKWG + RECK03B1RS127AA  + T6SM10 + TL347CU + TLK06S01J + MFS3(2連)_750\Folder\Item</t>
  </si>
  <si>
    <t>TOTO_MKWG + RECK03B1RS127AA  + T6SM10 + TL347CU + TLK06S01J + MFS3(2連)_800\Folder\Item</t>
  </si>
  <si>
    <t>TOTO_MKWG + RECK03B1RS127AA  + T6SM10 + TL347CU + TLK06S01J + MFS3(3連)_750\Folder\Item</t>
  </si>
  <si>
    <t>TOTO_MKWG + RECK03B1RS127AA  + T6SM10 + TL347CU + TLK06S01J + MFS3(3連)_800\Folder\Item</t>
  </si>
  <si>
    <t>TOTO_MKWF PA14 + REAH03B1RS125A + TL347CU + RHE436-15 + TLK06S01JA + T6PM16 + MFT3 NB61_750\Folder\Item</t>
  </si>
  <si>
    <t>TOTO_MKWF PA14 + REAH03B1RS125A + TL347CU + RHE436-15 + TLK06S01JA + T6PM16 + MFT3 NB61_800\Folder\Item</t>
  </si>
  <si>
    <t>TOTO_MLWD + L505 + TENA126A + TLDP2105J + TLK06S01J + MFS3_750\Folder\Item</t>
  </si>
  <si>
    <t>TOTO_MLWD + L505 + TENA126A + TLDP2105J + TLK06S01J + MFS3_800\Folder\Item</t>
  </si>
  <si>
    <t>TOTO_MLWD + L505 + TENA126A + TLDP2105J + TLK06S01J + MFS3(2連)_750\Folder\Item</t>
  </si>
  <si>
    <t>TOTO_MLWD + L505 + TENA126A + TLDP2105J + TLK06S01J + MFS3(2連)_800\Folder\Item</t>
  </si>
  <si>
    <t>TOTO_MLWD + L505 + TENA126A + TLDP2105J + TLK06S01J + MFS3(3連)_750\Folder\Item</t>
  </si>
  <si>
    <t>TOTO_MLWD + L505 + TENA126A + TLDP2105J + TLK06S01J + MFS3(3連)_800\Folder\Item</t>
  </si>
  <si>
    <t>TOTO_MLWD + L505 + TENA126A + TLDS2105J + T6B1 + T156PH + TLK06S01J + MFS3_750\Folder\Item</t>
  </si>
  <si>
    <t>TOTO_MLWD + L505 + TENA126A + TLDS2105J + T6B1 + T156PH + TLK06S01J + MFS3_800\Folder\Item</t>
  </si>
  <si>
    <t>TOTO_MLWD + L505 + TENA126A + TLDS2105J + T6B1 + T156PH + TLK06S01J + MFS3(2連)_750\Folder\Item</t>
  </si>
  <si>
    <t>TOTO_MLWD + L505 + TENA126A + TLDS2105J + T6B1 + T156PH + TLK06S01J + MFS3(2連)_800\Folder\Item</t>
  </si>
  <si>
    <t>TOTO_MLWD + L505 + TENA126A + TLDS2105J + T6B1 + T156PH + TLK06S01J + MFS3(3連)_750\Folder\Item</t>
  </si>
  <si>
    <t>TOTO_MLWD + L505 + TENA126A + TLDS2105J + T6B1 + T156PH + TLK06S01J + MFS3(3連)_800\Folder\Item</t>
  </si>
  <si>
    <t>TOTO_MLWD + L505 + TENA126A + TLDS2105J + TLK06S01J + MFS3_750\Folder\Item</t>
  </si>
  <si>
    <t>TOTO_MLWD + L505 + TENA126A + TLDS2105J + TLK06S01J + MFS3_800\Folder\Item</t>
  </si>
  <si>
    <t>TOTO_MLWD + L505 + TENA126A + TLDS2105J + TLK06S01J + MFS3(2連)_750\Folder\Item</t>
  </si>
  <si>
    <t>TOTO_MLWD + L505 + TENA126A + TLDS2105J + TLK06S01J + MFS3(2連)_800\Folder\Item</t>
  </si>
  <si>
    <t>TOTO_MLWE + L505 + RECK03B1RS127AA + TLDS2105J + TL347C1R + TLK06S01J + MFS3_750\Folder\Item</t>
  </si>
  <si>
    <t>TOTO_MLWE + L505 + RECK03B1RS127AA + TLDS2105J + TL347C1R + TLK06S01J + MFS3_800\Folder\Item</t>
  </si>
  <si>
    <t>TOTO_MLWE + L505 + RECK03B1RS127AA + TLDS2105J + TL347C1R + TLK06S01J + MFS3(2連)_750\Folder\Item</t>
  </si>
  <si>
    <t>TOTO_MLWE + L505 + RECK03B1RS127AA + TLDS2105J + TL347C1R + TLK06S01J + MFS3(2連)_800\Folder\Item</t>
  </si>
  <si>
    <t>TOTO_MLWE + L505 + RECK03B1RS127AA + TLDS2105J + TL347C1R + TLK06S01J + MFS3(3連)_750\Folder\Item</t>
  </si>
  <si>
    <t>TOTO_MLWE + L505 + RECK03B1RS127AA + TLDS2105J + TL347C1R + TLK06S01J + MFS3(3連)_800\Folder\Item</t>
  </si>
  <si>
    <t>TOTO_MLWE + L505 + RECK03B1RS127AA + TLDP2107J + TL347CU + TLK06S01J + MFS3_750\Folder\Item</t>
  </si>
  <si>
    <t>TOTO_MLWE + L505 + RECK03B1RS127AA + TLDP2107J + TL347CU + TLK06S01J + MFS3_800\Folder\Item</t>
  </si>
  <si>
    <t>TOTO_MLWE + L505 + RECK03B1RS127AA + TLDP2107J + TL347CU + TLK06S01J + MFS3(2連)_750\Folder\Item</t>
  </si>
  <si>
    <t>TOTO_MLWE + L505 + RECK03B1RS127AA + TLDP2107J + TL347CU + TLK06S01J + MFS3(2連)_800\Folder\Item</t>
  </si>
  <si>
    <t>TOTO_MLWE + L505 + RECK03B1RS127AA + TLDP2107J + TL347CU + TLK06S01J + MFS3(3連)_750\Folder\Item</t>
  </si>
  <si>
    <t>TOTO_MLWE + L505 + RECK03B1RS127AA + TLDP2107J + TL347CU + TLK06S01J + MFS3(3連)_800\Folder\Item</t>
  </si>
  <si>
    <t>TOTO_MLWE + L505 + RECK03B1RS127AA + TLDS2105J + TL347CU + TLK06S01J + MFS3 + M17A_750\Folder\Item</t>
  </si>
  <si>
    <t>TOTO_MLWE + L505 + RECK03B1RS127AA + TLDS2105J + TL347CU + TLK06S01J + MFS3 + M17A_800\Folder\Item</t>
  </si>
  <si>
    <t>TOTO_MLWE + L505 + RECK03B1RS127AA + TLDS2105J + TL347CU + TLK06S01J + MFS3 + M17A(2連)_750\Folder\Item</t>
  </si>
  <si>
    <t>TOTO_MLWE + L505 + RECK03B1RS127AA + TLDS2105J + TL347CU + TLK06S01J + MFS3 + M17A(2連)_800\Folder\Item</t>
  </si>
  <si>
    <t>TOTO_MLWE + L505 + RECK03B1RS127AA + TLDS2105J + TL347CU + TLK06S01J + MFS3 +  M17A(3連)_750\Folder\Item</t>
  </si>
  <si>
    <t>TOTO_MLWE + L505 + RECK03B1RS127AA + TLDS2105J + TL347CU + TLK06S01J + MFS3 +  M17A(3連)_800\Folder\Item</t>
  </si>
  <si>
    <t>TOTO_MLWE PA14 + L505 + RECK03B1RS127AA + TL347CU + RHE436-15 + TLK06S02J + TLDP2107J + M9P50A + MFS3 NB12 + M17A (壁給水) (壁排水)_750\Folder\Item</t>
  </si>
  <si>
    <t>TOTO_MLWE PA14 + L505 + RECK03B1RS127AA + TL347CU + RHE436-15 + TLK06S02J + TLDP2107J + M9P50A + MFS3 NB12 + M17A (壁給水) (壁排水)_800\Folder\Item</t>
  </si>
  <si>
    <t>TOTO_MLWD + L505 + TENA126A + TLDP2105JA + TLK06S01JA + MFS3_750\Folder\Item</t>
  </si>
  <si>
    <t>TOTO_MLWD + L505 + TENA126A + TLDP2105JA + TLK06S01JA + MFS3_800\Folder\Item</t>
  </si>
  <si>
    <t>TOTO_MLWD + L505 + TENA126A + TLDP2105JA + TLK06S01JA + MFS3(3連)_750\Folder\Item</t>
  </si>
  <si>
    <t>TOTO_MLWD + L505 + TENA126A + TLDP2105JA + TLK06S01JA + MFS3(3連)_800\Folder\Item</t>
  </si>
  <si>
    <t>TOTO_MLWD + L505 + TENA126A + TLDP2105JA + TLK06S01JA + MFS3(2連)_750\Folder\Item</t>
  </si>
  <si>
    <t>TOTO_MLWD + L505 + TENA126A + TLDP2105JA + TLK06S01JA + MFS3(2連)_800\Folder\Item</t>
  </si>
  <si>
    <t>TOTO_MKWD + TENA126A + T6SM10 + TLK06S01JA + MFS3_750\Folder\Item</t>
  </si>
  <si>
    <t>TOTO_MKWD + TENA126A + T6SM10 + TLK06S01JA + MFS3_800\Folder\Item</t>
  </si>
  <si>
    <t>TOTO_MKWD + TENA126A + T6SM10 + T6B1 + T156PH + TLK06S02JA + MFS3(2連)_750\Folder\Item</t>
  </si>
  <si>
    <t>TOTO_MKWD + TENA126A + T6SM10 + T6B1 + T156PH + TLK06S02JA + MFS3(2連)_800\Folder\Item</t>
  </si>
  <si>
    <t>TOTO_MKWD + TENA126A + T6SM10 + T6B1 + T156PH + TLK06S01JA + MFS3_750\Folder\Item</t>
  </si>
  <si>
    <t>TOTO_MKWD + TENA126A + T6SM10 + T6B1 + T156PH + TLK06S01JA + MFS3_800\Folder\Item</t>
  </si>
  <si>
    <t>TOTO_MKWD + TENA126A + T6PM16 + TLK06S03JA + MFS3(3連)_750\Folder\Item</t>
  </si>
  <si>
    <t>TOTO_MKWD + TENA126A + T6PM16 + TLK06S03JA + MFS3(3連)_800\Folder\Item</t>
  </si>
  <si>
    <t>TOTO_MKWD + TENA126A + T6PM16 + TLK06S02JA + MFS3(2連)_750\Folder\Item</t>
  </si>
  <si>
    <t>TOTO_MKWD + TENA126A + T6PM16 + TLK06S02JA + MFS3(2連)_800\Folder\Item</t>
  </si>
  <si>
    <t>TOTO_MKWD + TENA126A + T6PM16 + TLK06S01JA + MFS3_750\Folder\Item</t>
  </si>
  <si>
    <t>TOTO_MKWD + TENA126A + T6PM16 + TLK06S01JA + MFS3_800\Folder\Item</t>
  </si>
  <si>
    <t>TOTO_MKWD + TENA126A + T6SM10 + T6B1 + T156PH + TLK06S03JA + MFS3(3連)_750\Folder\Item</t>
  </si>
  <si>
    <t>TOTO_MKWD + TENA126A + T6SM10 + T6B1 + T156PH + TLK06S03JA + MFS3(3連)_800\Folder\Item</t>
  </si>
  <si>
    <t>TOTO_ML35 PA32 + L830CRU + TLE33SB3A + TLDP2201J + M9P28A_750\Folder\Item</t>
  </si>
  <si>
    <t>TOTO_ML35 PA32 + L830CRU + TLE33SB3A + TLDP2201J + M9P28A_800\Folder\Item</t>
  </si>
  <si>
    <t>TOTO_ML55 CR71 + L501 + TLE27SS1A + TLK07S04JA + TLDP2105JA+ M9P50A(750)\Folder\Item</t>
  </si>
  <si>
    <t>TOTO_ML55 CR71 + L501 + TLE27SS1A + TLK07S04JA + TLDP2105JA+ M9P50A(800)\Folder\Item</t>
  </si>
  <si>
    <t>TOTO_ML55 CR71+L501+TLE27SS1A+TLK07S04JA+TLDP2105JA+MFT3 (2連)(750)\Folder\Item</t>
  </si>
  <si>
    <t>TOTO_ML55 CR71+L501+TLE27SS1A+TLK07S04JA+TLDP2105JA+MFT3(2連)(800)\Folder\Item</t>
  </si>
  <si>
    <t>TOTO_ML60 NX11+L530+REAH03B11RS28AK+TL347CU+RHE436-15+TLP2207JA+M9P50A(750)\Folder\Item</t>
  </si>
  <si>
    <t>TOTO_ML60 NX11+L530+REAH03B11RS28AK+TL347CU+RHE436-15+TLP2207JA+M9P50A(800)\Folder\Item</t>
  </si>
  <si>
    <t>TOTO_MLUB+LS351CM+REAH03B1RS25SK+TL347CU+RHE436-15+TLK08S03JA+TLDP2108J+MFT3 NB61+M237\Folder\Item</t>
  </si>
  <si>
    <t>TOTO_MLUB+LS351CM+REAH03B1RS25SK+TL347CU+RHE436-15+TLK08S03JA+TLDP2108JA+MFT3 NB61+M237\Folder\Item</t>
  </si>
  <si>
    <t>TOTO_TYC420W\Folder\Item</t>
  </si>
  <si>
    <t>TOTO_TYC420WC\Folder\Item</t>
  </si>
  <si>
    <t>TOTO_TYC320W\Folder\Item</t>
  </si>
  <si>
    <t>TOTO_TYC600\Folder\Item</t>
  </si>
  <si>
    <t>TOTO_TYC430WJ\Folder\Item</t>
  </si>
  <si>
    <t>TOTO_SK22A_1\Folder\Item</t>
  </si>
  <si>
    <t>TOTO_SK322_1\Folder\Item</t>
  </si>
  <si>
    <t>TOTO_SK22A_2\Folder\Item</t>
  </si>
  <si>
    <t>TOTO_SK322_2\Folder\Item</t>
  </si>
  <si>
    <t>TOTO_SKL330DNFP\Folder\Item</t>
  </si>
  <si>
    <t>TOTO_SKL330HNNN\Folder\Item</t>
  </si>
  <si>
    <t>TOTO_SK138 + T44B\Folder\Item</t>
  </si>
  <si>
    <t>TOTO_SK138 + T44BU\Folder\Item</t>
  </si>
  <si>
    <t>TOTO_SK146 + T42BU\Folder\Item</t>
  </si>
  <si>
    <t>TOTO_SK73R + T42BU\Folder\Item</t>
  </si>
  <si>
    <t>TOTO_T112HK7\Folder\Item</t>
  </si>
  <si>
    <t>TOTO_T112CSW7S\Folder\Item</t>
  </si>
  <si>
    <t>TOTO_T112CL10R\Folder\Item</t>
  </si>
  <si>
    <t>TOTO_T112CL11R\Folder\Item</t>
  </si>
  <si>
    <t>TOTO_T112CL12R\Folder\Item</t>
  </si>
  <si>
    <t>TOTO_T112CL10L\Folder\Item</t>
  </si>
  <si>
    <t>TOTO_T112CL11L\Folder\Item</t>
  </si>
  <si>
    <t>TOTO_T112CL12L\Folder\Item</t>
  </si>
  <si>
    <t>TOTO_T112CP3\Folder\Item</t>
  </si>
  <si>
    <t>TOTO_T112CU2\Folder\Item</t>
  </si>
  <si>
    <t>TOTO_T112C6\Folder\Item</t>
  </si>
  <si>
    <t>TOTO_T112CL9R\Folder\Item</t>
  </si>
  <si>
    <t>TOTO_T112CL9L\Folder\Item</t>
  </si>
  <si>
    <t>TOTO_T115C6\Folder\Item</t>
  </si>
  <si>
    <t>TOTO_T112C4\Folder\Item</t>
  </si>
  <si>
    <t>TOTO_T112CM6\Folder\Item</t>
  </si>
  <si>
    <t>TOTO_T112HK6R\Folder\Item</t>
  </si>
  <si>
    <t>TOTO_M924S\Folder\Item</t>
  </si>
  <si>
    <t>TOTO_T112CP26\Folder\Item</t>
  </si>
  <si>
    <t>TOTO_T112CP31\Folder\Item</t>
  </si>
  <si>
    <t>TOTO_T114C6R\Folder\Item</t>
  </si>
  <si>
    <t>TOTO_T114CL10R\Folder\Item</t>
  </si>
  <si>
    <t>TOTO_T114CL11R\Folder\Item</t>
  </si>
  <si>
    <t>TOTO_T114CL9R\Folder\Item</t>
  </si>
  <si>
    <t>TOTO_T114CU22R\Folder\Item</t>
  </si>
  <si>
    <t>TOTO_YHR800W\Folder\Item</t>
  </si>
  <si>
    <t>TOTO_YHR86WL\Folder\Item</t>
  </si>
  <si>
    <t>TOTO_YHR86WR\Folder\Item</t>
  </si>
  <si>
    <t>TOTO_YHR800M\Folder\Item</t>
  </si>
  <si>
    <t>TOTO_YHR86ML\Folder\Item</t>
  </si>
  <si>
    <t>TOTO_YHR86MR\Folder\Item</t>
  </si>
  <si>
    <t>TOTO_YHB603\Folder\Item</t>
  </si>
  <si>
    <t>TOTO_EWC731\Folder\Item</t>
  </si>
  <si>
    <t>TOTO_T114CP23R\Folder\Item</t>
  </si>
  <si>
    <t>TOTO_YH702\Folder\Item</t>
  </si>
  <si>
    <t>TOTO_YH700AD\Folder\Item</t>
  </si>
  <si>
    <t>TOTO_YH700A\Folder\Item</t>
  </si>
  <si>
    <t>TOTO_YH163L\Folder\Item</t>
  </si>
  <si>
    <t>TOTO_YH150LS\Folder\Item</t>
  </si>
  <si>
    <t>TOTO_YH150RS\Folder\Item</t>
  </si>
  <si>
    <t>TOTO_YH63B\Folder\Item</t>
  </si>
  <si>
    <t>TOTO_YH63SD\Folder\Item</t>
  </si>
  <si>
    <t>TOTO_YH650\Folder\Item</t>
  </si>
  <si>
    <t>TOTO_YH651\Folder\Item</t>
  </si>
  <si>
    <t>TOTO_YHB63NR\Folder\Item</t>
  </si>
  <si>
    <t>TOTO_YH121M\Folder\Item</t>
  </si>
  <si>
    <t>TOTO_YH121MK\Folder\Item</t>
  </si>
  <si>
    <t>TOTO_YH902\Folder\Item</t>
  </si>
  <si>
    <t>TOTO_YH117\Folder\Item</t>
  </si>
  <si>
    <t>TOTO_YH51R\Folder\Item</t>
  </si>
  <si>
    <t>TOTO_YH181R\Folder\Item</t>
  </si>
  <si>
    <t>TOTO_YH181L\Folder\Item</t>
  </si>
  <si>
    <t>TOTO_YES412R\Folder\Item</t>
  </si>
  <si>
    <t>TOTO_YKH21R\Folder\Item</t>
  </si>
  <si>
    <t>TOTO_YKH22\Folder\Item</t>
  </si>
  <si>
    <t>TOTO_YKH20R\Folder\Item</t>
  </si>
  <si>
    <t>TOTO_YKH21WR\Folder\Item</t>
  </si>
  <si>
    <t>TOTO_YRH902\Folder\Item</t>
  </si>
  <si>
    <t>TOTO_YKH52AR\Folder\Item</t>
  </si>
  <si>
    <t>TOTO_YKH52WAR\Folder\Item</t>
  </si>
  <si>
    <t>TOTO_YKT300MN\Folder\Item</t>
  </si>
  <si>
    <t>TOTO_YKT500MN\Folder\Item</t>
  </si>
  <si>
    <t>TOTO_YKT100R\Folder\Item</t>
  </si>
  <si>
    <t>TOTO_YMK50K\Folder\Item</t>
  </si>
  <si>
    <t>TOTO_YMK52K\Folder\Item</t>
  </si>
  <si>
    <t>TOTO_EL80013\Folder\Item</t>
  </si>
  <si>
    <t>TOTO_EL80016\Folder\Item</t>
  </si>
  <si>
    <t>TOTO_EL80014\Folder\Item</t>
  </si>
  <si>
    <t>TOTO_EL80015\Folder\Item</t>
  </si>
  <si>
    <t>TOTO_EL80017\Folder\Item</t>
  </si>
  <si>
    <t>TOTO_EL80018\Folder\Item</t>
  </si>
  <si>
    <t>TOTO_EL80019\Folder\Item</t>
  </si>
  <si>
    <t>TOTO_YKB104\Folder\Item</t>
  </si>
  <si>
    <t>TOTO_YKB102\Folder\Item</t>
  </si>
  <si>
    <t>TOTO_YKB101\Folder\Item</t>
  </si>
  <si>
    <t>TOTO_YKB103\Folder\Item</t>
  </si>
  <si>
    <t>TOTO_UTR428\Folder\Item</t>
  </si>
  <si>
    <t>TOTO_UTR429\Folder\Item</t>
  </si>
  <si>
    <t>TOTO_YSL52R\Folder\Item</t>
  </si>
  <si>
    <t>TOTO_YKH50AA\Folder\Item</t>
  </si>
  <si>
    <t>TOTO_YKH50A\Folder\Item</t>
  </si>
  <si>
    <t>TOTO_YM3045FA\Folder\Item</t>
  </si>
  <si>
    <t>TOTO_YM4510FA\Folder\Item</t>
  </si>
  <si>
    <t>TOTO_YM4560FAC\Folder\Item</t>
  </si>
  <si>
    <t>TOTO_YM4545FG\Folder\Item</t>
  </si>
  <si>
    <t>TOTO_YM6090A\Folder\Item</t>
  </si>
  <si>
    <t>TOTO_MMA2\Folder\Item</t>
  </si>
  <si>
    <t>TOTO_MMA6\Folder\Item</t>
  </si>
  <si>
    <t>TOTO_MMHF075G2GEH1G\Folder\Item</t>
  </si>
  <si>
    <t>TOTO_MMHF090G2GEH1G\Folder\Item</t>
  </si>
  <si>
    <t>TOTO_MMHF100G3GEH1G\Folder\Item</t>
  </si>
  <si>
    <t>TOTO_MMHF120G3GEH1G\Folder\Item</t>
  </si>
  <si>
    <t>TOTO_LM530\Folder\Item</t>
  </si>
  <si>
    <t>TOTO_LM531E\Folder\Item</t>
  </si>
  <si>
    <t>TOTO_YHB203\Folder\Item</t>
  </si>
  <si>
    <t>TOTO_YT51R\Folder\Item</t>
  </si>
  <si>
    <t>TOTO_YT404KR\Folder\Item</t>
  </si>
  <si>
    <t>TOTO_YTT902\Folder\Item</t>
  </si>
  <si>
    <t>TOTO_YT404KS4R\Folder\Item</t>
  </si>
  <si>
    <t>TOTO_YT51S4R\Folder\Item</t>
  </si>
  <si>
    <t>TOTO_YT902S4\Folder\Item</t>
  </si>
  <si>
    <t>TOTO_YT902S6\Folder\Item</t>
  </si>
  <si>
    <t>TOTO_YTS902B\Folder\Item</t>
  </si>
  <si>
    <t>TOTO_EWC740\Folder\Item</t>
  </si>
  <si>
    <t>TOTO_MMA1\Folder\Item</t>
  </si>
  <si>
    <t>TOTO_MMHK040G1GGG1G\Folder\Item</t>
  </si>
  <si>
    <t>TOTO_YKA16\Folder\Item</t>
  </si>
  <si>
    <t>TOTO_YKA15\Folder\Item</t>
  </si>
  <si>
    <t>TOTO_YKA15S\Folder\Item</t>
  </si>
  <si>
    <t>TOTO_YKA16S\Folder\Item</t>
  </si>
  <si>
    <t>TOTO_YKA25\Folder\Item</t>
  </si>
  <si>
    <t>TOTO_YKA25S\Folder\Item</t>
  </si>
  <si>
    <t>TOTO_YKA24S\Folder\Item</t>
  </si>
  <si>
    <t>TOTO_UAS73LDB\Folder\Item</t>
  </si>
  <si>
    <t>TOTO_UAS75LDB2N\Folder\Item</t>
  </si>
  <si>
    <t>TOTO_UAS82LNC1NW＋UTR141\Folder\Item</t>
  </si>
  <si>
    <t>TOTO_UAS81LDB2NW + UTR141\Folder\Item</t>
  </si>
  <si>
    <t>TOTO_UAS23N\Folder\Item</t>
  </si>
  <si>
    <t>TOTO_EWC293\Folder\Item</t>
  </si>
  <si>
    <t>TOTO_EWC780R\Folder\Item</t>
  </si>
  <si>
    <t>TOTO_EWC781R\Folder\Item</t>
  </si>
  <si>
    <t>TOTO_EWC782R\Folder\Item</t>
  </si>
  <si>
    <t>TOTO_EWC783\Folder\Item</t>
  </si>
  <si>
    <t>TOTO_EWC383CR\Folder\Item</t>
  </si>
  <si>
    <t>TOTO_EWC393R\Folder\Item</t>
  </si>
  <si>
    <t>TOTO_EWC283CR\Folder\Item</t>
  </si>
  <si>
    <t>TOTO_EWC520AS\Folder\Item</t>
  </si>
  <si>
    <t>TOTO_EWC520ARS\Folder\Item</t>
  </si>
  <si>
    <t>TOTO_EWC520BS\Folder\Item</t>
  </si>
  <si>
    <t>TOTO_EWC520BRS\Folder\Item</t>
  </si>
  <si>
    <t>TOTO_EWC500RS\Folder\Item</t>
  </si>
  <si>
    <t>TOTO_YKA30\Folder\Item</t>
  </si>
  <si>
    <t>TOTO_YKA40\Folder\Item</t>
  </si>
  <si>
    <t>TOTO_YKA41\Folder\Item</t>
  </si>
  <si>
    <t>TOTO_YKA41R\Folder\Item</t>
  </si>
  <si>
    <t>TOTO_UAD9K2R1A1ADD2B\Folder\Item</t>
  </si>
  <si>
    <t>TOTO_UADAK21L1A1ADD2BA+TCF5840AUPN\Folder\Item</t>
  </si>
  <si>
    <t>TOTO_UADAK21R1A1ADD2BA+TCF5840AUPN\Folder\Item</t>
  </si>
  <si>
    <t>TOTO_UADAK21R1A1ADD1WB+TCF5841AUPR\Folder\Item</t>
  </si>
  <si>
    <t>TOTO_UADBK61R1A1ADD2BB+TCF5841AUPR\Folder\Item</t>
  </si>
  <si>
    <t>TOTO_UADAK21R1A1ADD2BB+TCF5841AUPR\Folder\Item</t>
  </si>
  <si>
    <t>TOTO_UADAK21L1A1ADD2BB+TCF5841AUPR\Folder\Item</t>
  </si>
  <si>
    <t>TOTO_UAD9Y2R1A1ADD2B\Folder\Item</t>
  </si>
  <si>
    <t>TOTO_UADBK31L1A1AND2BA+TCF5840AUPN\Folder\Item</t>
  </si>
  <si>
    <t>TOTO_UADBK31R1A1AND2BA+TCF5840AUPN\Folder\Item</t>
  </si>
  <si>
    <t>TOTO_UADBK61L1A1ADD2BA\Folder\Item</t>
  </si>
  <si>
    <t>TOTO_UADBK61R1A1ADD2BA\Folder\Item</t>
  </si>
  <si>
    <t>TOTO_UADBK71L1A1ADD2BA\Folder\Item</t>
  </si>
  <si>
    <t>TOTO_UADBK71R1A1ADD2BA\Folder\Item</t>
  </si>
  <si>
    <t>TOTO_UADBK91L1A1ADD2BA\Folder\Item</t>
  </si>
  <si>
    <t>TOTO_UADBK91R1A1ADD2BA\Folder\Item</t>
  </si>
  <si>
    <t>TOTO_UADCZ01L1A1AND2BA+TCF5840AUPN\Folder\Item</t>
  </si>
  <si>
    <t>TOTO_UADCZ01R1A1AND2BA\Folder\Item</t>
  </si>
  <si>
    <t>TOTO_UADCZ01R1A1AND2BB+TCF5841AUPR\Folder\Item</t>
  </si>
  <si>
    <t>TOTO_UADAK01R1A1AND2BB+TCF5841AUPR\Folder\Item</t>
  </si>
  <si>
    <t>TOTO_UADAK01L1A1AND2BB+TCF5841AUPR\Folder\Item</t>
  </si>
  <si>
    <t>TOTO_EWC720R\Folder\Item</t>
  </si>
  <si>
    <t>TOTO_SK500\Folder\Item</t>
  </si>
  <si>
    <t>TOTO_SK500 + T200BSQ13C + TL220D + T6PMR\Folder\Item</t>
  </si>
  <si>
    <t>TOTO_SK500 + T200BSQ13C + TL220D + T6SMR\Folder\Item</t>
  </si>
  <si>
    <t>TOTO_SKL300LEAPN+UTR134K2\Folder\Item</t>
  </si>
  <si>
    <t>TOTO_SKL300LEAPZ+UTR134K2\Folder\Item</t>
  </si>
  <si>
    <t>TOTO_SK507_1\Folder\Item</t>
  </si>
  <si>
    <t>TOTO_SK507 + TKS05311J + T9R + T8C + TK40P\Folder\Item</t>
  </si>
  <si>
    <t>TOTO_SK507_2\Folder\Item</t>
  </si>
  <si>
    <t>TOTO_LAA604SA\Folder\Item</t>
  </si>
  <si>
    <t>TOTO_L103A_1\Folder\Item</t>
  </si>
  <si>
    <t>TOTO_L103A_2\Folder\Item</t>
  </si>
  <si>
    <t>TOTO_LDA508AYQA\Folder\Item</t>
  </si>
  <si>
    <t>TOTO_SK106\Folder\Item</t>
  </si>
  <si>
    <t>TOTO_SK106 + TKS05311J + TK18S\Folder\Item</t>
  </si>
  <si>
    <t>TOTO_LDA508AYQRA\Folder\Item</t>
  </si>
  <si>
    <t>TOTO_LDA608AYQRA\Folder\Item</t>
  </si>
  <si>
    <t>TOTO_LDA758AYQRA\Folder\Item</t>
  </si>
  <si>
    <t>TOTO_MR850APA\Folder\Item</t>
  </si>
  <si>
    <t>TOTO_LS850APA\Folder\Item</t>
  </si>
  <si>
    <t>TOTO_LS850EPA\Folder\Item</t>
  </si>
  <si>
    <t>TOTO_LSW850TS\Folder\Item</t>
  </si>
  <si>
    <t>TOTO_LSW850TP\Folder\Item</t>
  </si>
  <si>
    <t>TOTO_LSE850SP\Folder\Item</t>
  </si>
  <si>
    <t>TOTO_LS850ASA\Folder\Item</t>
  </si>
  <si>
    <t>TOTO_MR104APN\Folder\Item</t>
  </si>
  <si>
    <t>TOTO_MR104BPN\Folder\Item</t>
  </si>
  <si>
    <t>TOTO_MR104BPNR\Folder\Item</t>
  </si>
  <si>
    <t>TOTO_MR104APNR\Folder\Item</t>
  </si>
  <si>
    <t>TOTO_ML94 + M928 + TLE33SB4A + TLDP2201J_750\Folder\Item</t>
  </si>
  <si>
    <t>TOTO_ML94 + M928 + TLE33SB4A + TLDP2201J_800\Folder\Item</t>
  </si>
  <si>
    <t>TOTO_ML94 + M928 + TLE33SB4A + TLDP2201J(2連)_750\Folder\Item</t>
  </si>
  <si>
    <t>TOTO_ML94 + M928 + TLE33SB4A + TLDP2201J(2連)_800\Folder\Item</t>
  </si>
  <si>
    <t>TOTO_ML94 + M928 + TLE33SB4A + TLDP2201J(3連)_750\Folder\Item</t>
  </si>
  <si>
    <t>TOTO_ML94 + M928 + TLE33SB4A + TLDP2201J(3連)_800\Folder\Item</t>
  </si>
  <si>
    <t>TOTO_MLHC + TLE26SS1A + T6PCM3R_750\Folder\Item</t>
  </si>
  <si>
    <t>TOTO_MLHC + TLE26SS1A + T6PCM3R_800\Folder\Item</t>
  </si>
  <si>
    <t>TOTO_MLHC + TLE26SS1 + T6PCM3R(2連)_750\Folder\Item</t>
  </si>
  <si>
    <t>TOTO_MLHC + TLE26SS1 + T6PCM3R(2連)_800\Folder\Item</t>
  </si>
  <si>
    <t>TOTO_MLHC + TLE26SS1A+ T6PCM3R(3連)_750\Folder\Item</t>
  </si>
  <si>
    <t>TOTO_MLHC + TLE26SS1A+ T6PCM3R(3連)_800\Folder\Item</t>
  </si>
  <si>
    <t>TOTO_MLHM + RECK03B1RS33M6K + MX548P(2連)_730\Folder\Item</t>
  </si>
  <si>
    <t>TOTO_MLHM + RECK03B1RS33M6K + MX548P(2連)_780\Folder\Item</t>
  </si>
  <si>
    <t>TOTO_MLHM + RECK03B1RS33M6K + MX548P(3連)_750\Folder\Item</t>
  </si>
  <si>
    <t>TOTO_MLHM + RECK03B1RS33M6K + MX548P(3連)_800\Folder\Item</t>
  </si>
  <si>
    <t>TOTO_MVHF + MXHF075LW + TL389EF + REWF03B1SM_750\Folder\Item</t>
  </si>
  <si>
    <t>TOTO_MVHF + MXHF075LW + TL389EF + REWF03B1SM_800\Folder\Item</t>
  </si>
  <si>
    <t>TOTO_MVHF + MXHF090LW + TL389EF + REWF03B1SM_750\Folder\Item</t>
  </si>
  <si>
    <t>TOTO_MVHF + MXHF090LW + TL389EF + REWF03B1SM_800\Folder\Item</t>
  </si>
  <si>
    <t>TOTO_MVSB075JA + MMS075G_750\Folder\Item</t>
  </si>
  <si>
    <t>TOTO_MVSB075JA + MMS075G_800\Folder\Item</t>
  </si>
  <si>
    <t>TOTO_MVSC075GA + MMS075G_750\Folder\Item</t>
  </si>
  <si>
    <t>TOTO_MVSC075GA + MMS075G_800\Folder\Item</t>
  </si>
  <si>
    <t>TOTO_MVSC075LA+MMS075G\Folder\Item</t>
  </si>
  <si>
    <t>TOTO_MVHF + MXHF100LW + TL389EF + REWF03B1SM_730\Folder\Item</t>
  </si>
  <si>
    <t>TOTO_MVHF + MXHF100LW + TL389EF + REWF03B1SM_780\Folder\Item</t>
  </si>
  <si>
    <t>TOTO_MVHF + MXHF120LW + TL389EF + REWF03B1SM_730\Folder\Item</t>
  </si>
  <si>
    <t>TOTO_MVHF + MXHF120LW + TL389EF + REWF03B1SM_780\Folder\Item</t>
  </si>
  <si>
    <t>TOTO_MVHFH0900GA #NW1 + MXHF090LW + TL389EF + TL594CAU_730\Folder\Item</t>
  </si>
  <si>
    <t>TOTO_MVHFH0900GA #NW1 + MXHF090LW + TL389EF + TL594CAU_780\Folder\Item</t>
  </si>
  <si>
    <t>TOTO_MVHFH0900JA #NW1 + MXHF090LW + TLE33SM6A_730\Folder\Item</t>
  </si>
  <si>
    <t>TOTO_MVHFH0900JA #NW1 + MXHF090LW + TLE33SM6A_780\Folder\Item</t>
  </si>
  <si>
    <t>TOTO_MVHFH0900JA #NW1 + MXHF090LW + TLE33SM6A+ M924S_750\Folder\Item</t>
  </si>
  <si>
    <t>TOTO_MVHFH0900JA #NW1 + MXHF090LW + TLE33SM6A+ M924S_800\Folder\Item</t>
  </si>
  <si>
    <t>TOTO_MVHG + TLE33SM4A+ MX548P + MX60044 + M9P40A_730\Folder\Item</t>
  </si>
  <si>
    <t>TOTO_MVHG + TLE33SM4A+ MX548P + MX60044 + M9P40A_780\Folder\Item</t>
  </si>
  <si>
    <t>TOTO_MVHJ + RECK03B1RS22T + TL347CU + RHE436-60_730\Folder\Item</t>
  </si>
  <si>
    <t>TOTO_MVHJ + RECK03B1RS22T + TL347CU + RHE436-60_780\Folder\Item</t>
  </si>
  <si>
    <t>TOTO_MVHK + RECK03B1RS22TK + TL347CU + RHE436-45N_750\Folder\Item</t>
  </si>
  <si>
    <t>TOTO_MVHK + RECK03B1RS22TK + TL347CU + RHE436-45N_800\Folder\Item</t>
  </si>
  <si>
    <t>TOTO_MVHL +TLE33SM4A + MXHL099AW_750\Folder\Item</t>
  </si>
  <si>
    <t>TOTO_MVHL +TLE33SM4A + MXHL099AW_800\Folder\Item</t>
  </si>
  <si>
    <t>TOTO_MVHFH0900JA+MXHF090LW+TLE33SM4A(700)\Folder\Item</t>
  </si>
  <si>
    <t>TOTO_MVHFH0900JA+MXHF090LW+TLE33SM4A(750)\Folder\Item</t>
  </si>
  <si>
    <t>TOTO_MVHFH0900JA+MXHF090LW+TLE33SM4A+M924S(700)\Folder\Item</t>
  </si>
  <si>
    <t>TOTO_MVHFH0900JA+MXHF090LW+TLE33SM4A+M924S(750)\Folder\Item</t>
  </si>
  <si>
    <t>TOTO_LDSAS075AAFYC1A\Folder\Item</t>
  </si>
  <si>
    <t>TOTO_LDSAS060AAFYC1\Folder\Item</t>
  </si>
  <si>
    <t>TOTO_LDSAS050AAFYC1A\Folder\Item</t>
  </si>
  <si>
    <t>TOTO_BH26\Folder\Item</t>
  </si>
  <si>
    <t>TOTO_BH27 + TBV03425J + T9A1 + T62-20 + T7PW10 + TL510ER + HH04060\Folder\Item</t>
  </si>
  <si>
    <t>TOTO_L112\Folder\Item</t>
  </si>
  <si>
    <t>TOTO_L112 + TEN582\Folder\Item</t>
  </si>
  <si>
    <t>TOTO_S305DNU\Folder\Item</t>
  </si>
  <si>
    <t>TOTO_S305DNU + TL45PR\Folder\Item</t>
  </si>
  <si>
    <t>TOTO_SK6+TKS05311J+TK18P+T8WF380R+T9R\Folder\Item</t>
  </si>
  <si>
    <t>TOTO_SK7+TKS05315J+TK18P+T9R+T8WF380R\Folder\Item</t>
  </si>
  <si>
    <t>TOTO_SK22A+T23AEQ20C+T37PGEP+TN114+T9R+TK22\Folder\Item</t>
  </si>
  <si>
    <t>TOTO_SK322+T23AEQ20C+T37SGEP+T9R+TK22\Folder\Item</t>
  </si>
  <si>
    <t>TOTO_SK322+T23AEQ20C+T37PGEP+T9R+TK22\Folder\Item</t>
  </si>
  <si>
    <t>TOTO_REAH03B1RS25SK_1\Folder\Item</t>
  </si>
  <si>
    <t>TOTO_REAH03B1_1\Folder\Item</t>
  </si>
  <si>
    <t>TOTO_REDJ12A12RS35D_1\Folder\Item</t>
  </si>
  <si>
    <t>TOTO_REKB12A12SW36D_1\Folder\Item</t>
  </si>
  <si>
    <t>TOTO_REKB25A22_1\Folder\Item</t>
  </si>
  <si>
    <t>TOTO_REW06A1DK_1\Folder\Item</t>
  </si>
  <si>
    <t>TOTO_REAH03B1R\Folder\Item</t>
  </si>
  <si>
    <t>TOTO_REW06A1DRR　\Folder\Item</t>
  </si>
  <si>
    <t>TOTO_T130AUN13 C\Folder\Item</t>
  </si>
  <si>
    <t>TOTO_T131AUN13 C\Folder\Item</t>
  </si>
  <si>
    <t>TOTO_T131SUN13 C\Folder\Item</t>
  </si>
  <si>
    <t>TOTO_T136BUNS13 C\Folder\Item</t>
  </si>
  <si>
    <t>TOTO_T136SUNR13 C\Folder\Item</t>
  </si>
  <si>
    <t>TOTO_T200BSQ13 C\Folder\Item</t>
  </si>
  <si>
    <t>TOTO_T200CSNR13\Folder\Item</t>
  </si>
  <si>
    <t>TOTO_T200ESNR13 C\Folder\Item</t>
  </si>
  <si>
    <t>TOTO_T200SNR13 C\Folder\Item</t>
  </si>
  <si>
    <t>TOTO_T23BQ13 C_1\Folder\Item</t>
  </si>
  <si>
    <t>TOTO_T23BEN13 C\Folder\Item</t>
  </si>
  <si>
    <t>TOTO_T23BNR13 C_1\Folder\Item</t>
  </si>
  <si>
    <t>TOTO_T28AKUH13\Folder\Item</t>
  </si>
  <si>
    <t>TOTO_T28AUNH13\Folder\Item</t>
  </si>
  <si>
    <t>TOTO_T28KUNH13\Folder\Item</t>
  </si>
  <si>
    <t>TOTO_T28UNH13\Folder\Item</t>
  </si>
  <si>
    <t>TOTO_T30FDU13 H_1\Folder\Item</t>
  </si>
  <si>
    <t>TOTO_T330DR_1\Folder\Item</t>
  </si>
  <si>
    <t>TOTO_T76D\Folder\Item</t>
  </si>
  <si>
    <t>TOTO_TK133EQ13 C_1\Folder\Item</t>
  </si>
  <si>
    <t>TOTO_TK605FR\Folder\Item</t>
  </si>
  <si>
    <t>TOTO_TKS05301J\Folder\Item</t>
  </si>
  <si>
    <t>TOTO_TKS05311J\Folder\Item</t>
  </si>
  <si>
    <t>TOTO_TW11GR\Folder\Item</t>
  </si>
  <si>
    <t>TOTO_TW11R\Folder\Item</t>
  </si>
  <si>
    <t>TOTO_TW21R\Folder\Item</t>
  </si>
  <si>
    <t>TOTO_TW40S\Folder\Item</t>
  </si>
  <si>
    <t>TOTO_T23AE20C\Folder\Item</t>
  </si>
  <si>
    <t>TOTO_TLE24SS1A\Folder\Item</t>
  </si>
  <si>
    <t>TOTO_TLE24SM1A\Folder\Item</t>
  </si>
  <si>
    <t>TOTO_TLE24SL1A\Folder\Item</t>
  </si>
  <si>
    <t>TOTO_TLE25SS1A\Folder\Item</t>
  </si>
  <si>
    <t>TOTO_TLE25SM1A\Folder\Item</t>
  </si>
  <si>
    <t>TOTO_TLE25SL1A\Folder\Item</t>
  </si>
  <si>
    <t>TOTO_TLE26SS1A\Folder\Item</t>
  </si>
  <si>
    <t>TOTO_TLE26SM1A\Folder\Item</t>
  </si>
  <si>
    <t>TOTO_TLE26SL1A\Folder\Item</t>
  </si>
  <si>
    <t>TOTO_TLE27SS1W\Folder\Item</t>
  </si>
  <si>
    <t>TOTO_TLE28SS1W\Folder\Item</t>
  </si>
  <si>
    <t>TOTO_TLE30SS2J\Folder\Item</t>
  </si>
  <si>
    <t>TOTO_TLE31SS2J\Folder\Item</t>
  </si>
  <si>
    <t>2025年12月3日</t>
    <rPh sb="4" eb="5">
      <t>ネン</t>
    </rPh>
    <rPh sb="7" eb="8">
      <t>ガツ</t>
    </rPh>
    <rPh sb="9" eb="10">
      <t>ニチ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</si>
</sst>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49" fontId="21" fillId="0" borderId="0" xfId="0" applyNumberFormat="1" applyFont="1" applyAlignment="1">
      <alignment horizontal="left" vertical="center"/>
    </xf>
    <xf numFmtId="0" fontId="21" fillId="0" borderId="0" xfId="0" applyFont="1" applyAlignment="1">
      <alignment horizontal="right" vertical="center"/>
    </xf>
    <xf numFmtId="0" fontId="21" fillId="33" borderId="10" xfId="0" applyFont="1" applyFill="1" applyBorder="1" applyAlignment="1">
      <alignment horizontal="left" vertical="center"/>
    </xf>
    <xf numFmtId="0" fontId="21" fillId="33" borderId="11" xfId="0" applyFont="1" applyFill="1" applyBorder="1" applyAlignment="1">
      <alignment horizontal="left" vertical="center"/>
    </xf>
    <xf numFmtId="0" fontId="21" fillId="33" borderId="12" xfId="0" applyFont="1" applyFill="1" applyBorder="1" applyAlignment="1">
      <alignment horizontal="left" vertical="center"/>
    </xf>
    <xf numFmtId="0" fontId="21" fillId="34" borderId="13" xfId="0" applyFont="1" applyFill="1" applyBorder="1" applyAlignment="1">
      <alignment horizontal="left" vertical="center"/>
    </xf>
    <xf numFmtId="0" fontId="21" fillId="35" borderId="13" xfId="0" applyFont="1" applyFill="1" applyBorder="1" applyAlignment="1">
      <alignment horizontal="left" vertical="center"/>
    </xf>
    <xf numFmtId="0" fontId="21" fillId="36" borderId="13" xfId="0" applyFont="1" applyFill="1" applyBorder="1" applyAlignment="1">
      <alignment horizontal="left" vertical="center"/>
    </xf>
    <xf numFmtId="0" fontId="21" fillId="37" borderId="0" xfId="0" applyFont="1" applyFill="1">
      <alignment vertical="center"/>
    </xf>
    <xf numFmtId="0" fontId="21" fillId="0" borderId="0" xfId="0" applyFont="1">
      <alignment vertical="center"/>
    </xf>
    <xf numFmtId="55" fontId="21" fillId="0" borderId="0" xfId="0" applyNumberFormat="1" applyFont="1">
      <alignment vertical="center"/>
    </xf>
    <xf numFmtId="14" fontId="21" fillId="0" borderId="0" xfId="0" applyNumberFormat="1" applyFon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82ABC-E312-4139-AD40-CD822448960A}">
  <dimension ref="A1:EA1885"/>
  <sheetViews>
    <sheetView tabSelected="1" workbookViewId="0">
      <pane xSplit="10" ySplit="4" topLeftCell="K5" activePane="bottomRight" state="frozen"/>
      <selection pane="topRight" activeCell="K1" sqref="K1"/>
      <selection pane="bottomLeft" activeCell="A5" sqref="A5"/>
      <selection pane="bottomRight" activeCell="K5" sqref="K5"/>
    </sheetView>
  </sheetViews>
  <sheetFormatPr defaultRowHeight="18.75" x14ac:dyDescent="0.4"/>
  <cols>
    <col min="1" max="10" width="3.125" customWidth="1"/>
    <col min="11" max="11" width="20.625" customWidth="1"/>
    <col min="12" max="14" width="15.625" customWidth="1"/>
    <col min="15" max="15" width="20.625" customWidth="1"/>
    <col min="16" max="16" width="15.625" customWidth="1"/>
    <col min="17" max="17" width="11.75" bestFit="1" customWidth="1"/>
    <col min="18" max="18" width="14.375" bestFit="1" customWidth="1"/>
    <col min="19" max="19" width="30.625" customWidth="1"/>
    <col min="20" max="22" width="48.625" customWidth="1"/>
    <col min="25" max="26" width="9.125" bestFit="1" customWidth="1"/>
    <col min="27" max="28" width="11.375" bestFit="1" customWidth="1"/>
    <col min="29" max="29" width="9.125" bestFit="1" customWidth="1"/>
    <col min="30" max="30" width="11.375" bestFit="1" customWidth="1"/>
    <col min="31" max="32" width="9.125" bestFit="1" customWidth="1"/>
    <col min="33" max="33" width="11.375" bestFit="1" customWidth="1"/>
    <col min="34" max="34" width="9.125" bestFit="1" customWidth="1"/>
    <col min="35" max="36" width="11.375" bestFit="1" customWidth="1"/>
    <col min="37" max="37" width="10.25" bestFit="1" customWidth="1"/>
    <col min="38" max="40" width="9.125" bestFit="1" customWidth="1"/>
    <col min="41" max="41" width="10.25" bestFit="1" customWidth="1"/>
    <col min="42" max="42" width="9.125" bestFit="1" customWidth="1"/>
    <col min="44" max="64" width="9.125" bestFit="1" customWidth="1"/>
    <col min="66" max="80" width="9.125" bestFit="1" customWidth="1"/>
    <col min="82" max="84" width="9.125" bestFit="1" customWidth="1"/>
    <col min="86" max="88" width="9.125" bestFit="1" customWidth="1"/>
    <col min="91" max="103" width="9.125" bestFit="1" customWidth="1"/>
    <col min="105" max="126" width="9.125" bestFit="1" customWidth="1"/>
    <col min="128" max="128" width="9.125" bestFit="1" customWidth="1"/>
  </cols>
  <sheetData>
    <row r="1" spans="1:131" ht="24" x14ac:dyDescent="0.4">
      <c r="A1" s="1" t="s">
        <v>3624</v>
      </c>
      <c r="Q1" s="2"/>
      <c r="T1" s="2"/>
      <c r="U1" s="2"/>
      <c r="V1" s="2"/>
      <c r="W1" s="2"/>
    </row>
    <row r="2" spans="1:131" x14ac:dyDescent="0.4">
      <c r="A2" s="3" t="s">
        <v>4988</v>
      </c>
      <c r="Q2" s="2"/>
      <c r="T2" s="4"/>
      <c r="U2" s="4"/>
      <c r="V2" s="4"/>
      <c r="W2" s="2"/>
    </row>
    <row r="3" spans="1:131" x14ac:dyDescent="0.4">
      <c r="A3" s="2"/>
      <c r="Q3" s="2"/>
      <c r="T3" s="2"/>
      <c r="U3" s="2"/>
      <c r="V3" s="2"/>
      <c r="W3" s="2"/>
    </row>
    <row r="4" spans="1:131" s="12" customFormat="1" ht="13.5" x14ac:dyDescent="0.4">
      <c r="A4" s="5" t="s">
        <v>3625</v>
      </c>
      <c r="B4" s="6"/>
      <c r="C4" s="6"/>
      <c r="D4" s="6"/>
      <c r="E4" s="6"/>
      <c r="F4" s="6"/>
      <c r="G4" s="6"/>
      <c r="H4" s="6"/>
      <c r="I4" s="6"/>
      <c r="J4" s="7"/>
      <c r="K4" s="8" t="s">
        <v>3626</v>
      </c>
      <c r="L4" s="8" t="s">
        <v>1</v>
      </c>
      <c r="M4" s="8" t="s">
        <v>2</v>
      </c>
      <c r="N4" s="8" t="s">
        <v>3</v>
      </c>
      <c r="O4" s="8" t="s">
        <v>4</v>
      </c>
      <c r="P4" s="8" t="s">
        <v>5</v>
      </c>
      <c r="Q4" s="8" t="s">
        <v>3627</v>
      </c>
      <c r="R4" s="8" t="s">
        <v>3628</v>
      </c>
      <c r="S4" s="8" t="s">
        <v>0</v>
      </c>
      <c r="T4" s="9" t="s">
        <v>3629</v>
      </c>
      <c r="U4" s="9" t="s">
        <v>3630</v>
      </c>
      <c r="V4" s="10" t="s">
        <v>3631</v>
      </c>
      <c r="W4" s="10" t="s">
        <v>3632</v>
      </c>
      <c r="X4" s="11" t="s">
        <v>6</v>
      </c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</row>
    <row r="5" spans="1:131" s="12" customFormat="1" ht="13.5" x14ac:dyDescent="0.4">
      <c r="A5" s="12" t="s">
        <v>7</v>
      </c>
    </row>
    <row r="6" spans="1:131" s="12" customFormat="1" ht="13.5" x14ac:dyDescent="0.4">
      <c r="B6" s="12" t="s">
        <v>8</v>
      </c>
    </row>
    <row r="7" spans="1:131" s="12" customFormat="1" ht="13.5" x14ac:dyDescent="0.4">
      <c r="C7" s="12" t="s">
        <v>9</v>
      </c>
    </row>
    <row r="8" spans="1:131" s="12" customFormat="1" ht="13.5" x14ac:dyDescent="0.4">
      <c r="X8" s="11" t="s">
        <v>10</v>
      </c>
      <c r="Y8" s="11" t="s">
        <v>11</v>
      </c>
      <c r="Z8" s="11" t="s">
        <v>12</v>
      </c>
      <c r="AA8" s="11" t="s">
        <v>13</v>
      </c>
      <c r="AB8" s="11" t="s">
        <v>14</v>
      </c>
      <c r="AC8" s="11" t="s">
        <v>15</v>
      </c>
      <c r="AD8" s="11" t="s">
        <v>16</v>
      </c>
      <c r="AE8" s="11" t="s">
        <v>17</v>
      </c>
      <c r="AF8" s="11" t="s">
        <v>18</v>
      </c>
      <c r="AG8" s="11" t="s">
        <v>19</v>
      </c>
      <c r="AH8" s="11" t="s">
        <v>20</v>
      </c>
      <c r="AI8" s="11" t="s">
        <v>21</v>
      </c>
    </row>
    <row r="9" spans="1:131" s="12" customFormat="1" ht="13.5" x14ac:dyDescent="0.4">
      <c r="K9" s="12" t="s">
        <v>23</v>
      </c>
      <c r="L9" s="12" t="s">
        <v>8</v>
      </c>
      <c r="M9" s="12" t="s">
        <v>9</v>
      </c>
      <c r="N9" s="12" t="s">
        <v>9</v>
      </c>
      <c r="O9" s="12" t="s">
        <v>24</v>
      </c>
      <c r="P9" s="12" t="s">
        <v>22</v>
      </c>
      <c r="R9" s="12" t="s">
        <v>25</v>
      </c>
      <c r="S9" s="12" t="s">
        <v>3633</v>
      </c>
      <c r="X9" s="12" t="s">
        <v>26</v>
      </c>
      <c r="Y9" s="12">
        <v>7.0000000000000007E-2</v>
      </c>
      <c r="Z9" s="12">
        <v>0.75</v>
      </c>
      <c r="AA9" s="12" t="s">
        <v>27</v>
      </c>
      <c r="AB9" s="12" t="s">
        <v>28</v>
      </c>
      <c r="AC9" s="12">
        <v>100</v>
      </c>
      <c r="AD9" s="12">
        <v>1282</v>
      </c>
      <c r="AE9" s="12" t="s">
        <v>29</v>
      </c>
      <c r="AF9" s="12">
        <v>10</v>
      </c>
      <c r="AG9" s="12" t="s">
        <v>30</v>
      </c>
      <c r="AH9" s="12" t="s">
        <v>31</v>
      </c>
    </row>
    <row r="10" spans="1:131" s="12" customFormat="1" ht="13.5" x14ac:dyDescent="0.4">
      <c r="C10" s="12" t="s">
        <v>32</v>
      </c>
    </row>
    <row r="11" spans="1:131" s="12" customFormat="1" ht="13.5" x14ac:dyDescent="0.4">
      <c r="X11" s="11" t="s">
        <v>33</v>
      </c>
      <c r="Y11" s="11" t="s">
        <v>34</v>
      </c>
      <c r="Z11" s="11" t="s">
        <v>35</v>
      </c>
      <c r="AA11" s="11" t="s">
        <v>36</v>
      </c>
      <c r="AB11" s="11" t="s">
        <v>37</v>
      </c>
      <c r="AC11" s="11" t="s">
        <v>38</v>
      </c>
      <c r="AD11" s="11" t="s">
        <v>39</v>
      </c>
      <c r="AE11" s="11" t="s">
        <v>40</v>
      </c>
      <c r="AF11" s="11" t="s">
        <v>41</v>
      </c>
      <c r="AG11" s="11" t="s">
        <v>42</v>
      </c>
      <c r="AH11" s="11" t="s">
        <v>43</v>
      </c>
      <c r="AI11" s="11" t="s">
        <v>44</v>
      </c>
      <c r="AJ11" s="11" t="s">
        <v>45</v>
      </c>
      <c r="AK11" s="11" t="s">
        <v>46</v>
      </c>
      <c r="AL11" s="11" t="s">
        <v>47</v>
      </c>
      <c r="AM11" s="11" t="s">
        <v>48</v>
      </c>
      <c r="AN11" s="11" t="s">
        <v>49</v>
      </c>
      <c r="AO11" s="11" t="s">
        <v>50</v>
      </c>
      <c r="AP11" s="11" t="s">
        <v>51</v>
      </c>
      <c r="AQ11" s="11" t="s">
        <v>52</v>
      </c>
      <c r="AR11" s="11" t="s">
        <v>53</v>
      </c>
      <c r="AS11" s="11" t="s">
        <v>54</v>
      </c>
      <c r="AT11" s="11" t="s">
        <v>55</v>
      </c>
      <c r="AU11" s="11" t="s">
        <v>56</v>
      </c>
      <c r="AV11" s="11" t="s">
        <v>57</v>
      </c>
      <c r="AW11" s="11" t="s">
        <v>17</v>
      </c>
      <c r="AX11" s="11" t="s">
        <v>16</v>
      </c>
      <c r="AY11" s="11" t="s">
        <v>15</v>
      </c>
      <c r="AZ11" s="11" t="s">
        <v>13</v>
      </c>
      <c r="BA11" s="11" t="s">
        <v>12</v>
      </c>
      <c r="BB11" s="11" t="s">
        <v>11</v>
      </c>
      <c r="BC11" s="11" t="s">
        <v>10</v>
      </c>
      <c r="BD11" s="11" t="s">
        <v>14</v>
      </c>
      <c r="BE11" s="11" t="s">
        <v>58</v>
      </c>
      <c r="BF11" s="11" t="s">
        <v>59</v>
      </c>
      <c r="BG11" s="11" t="s">
        <v>60</v>
      </c>
      <c r="BH11" s="11" t="s">
        <v>61</v>
      </c>
      <c r="BI11" s="11" t="s">
        <v>62</v>
      </c>
      <c r="BJ11" s="11" t="s">
        <v>63</v>
      </c>
      <c r="BK11" s="11" t="s">
        <v>64</v>
      </c>
      <c r="BL11" s="11" t="s">
        <v>65</v>
      </c>
      <c r="BM11" s="11" t="s">
        <v>66</v>
      </c>
      <c r="BN11" s="11" t="s">
        <v>67</v>
      </c>
      <c r="BO11" s="11" t="s">
        <v>20</v>
      </c>
      <c r="BP11" s="11" t="s">
        <v>68</v>
      </c>
      <c r="BQ11" s="11" t="s">
        <v>69</v>
      </c>
      <c r="BR11" s="11" t="s">
        <v>70</v>
      </c>
      <c r="BS11" s="11" t="s">
        <v>18</v>
      </c>
      <c r="BT11" s="11" t="s">
        <v>71</v>
      </c>
      <c r="BU11" s="11" t="s">
        <v>72</v>
      </c>
      <c r="BV11" s="11" t="s">
        <v>73</v>
      </c>
      <c r="BW11" s="11" t="s">
        <v>74</v>
      </c>
      <c r="BX11" s="11" t="s">
        <v>75</v>
      </c>
      <c r="BY11" s="11" t="s">
        <v>76</v>
      </c>
      <c r="BZ11" s="11" t="s">
        <v>77</v>
      </c>
      <c r="CA11" s="11" t="s">
        <v>78</v>
      </c>
      <c r="CB11" s="11" t="s">
        <v>79</v>
      </c>
      <c r="CC11" s="11" t="s">
        <v>80</v>
      </c>
      <c r="CD11" s="11" t="s">
        <v>81</v>
      </c>
      <c r="CE11" s="11" t="s">
        <v>82</v>
      </c>
      <c r="CF11" s="11" t="s">
        <v>83</v>
      </c>
      <c r="CG11" s="11" t="s">
        <v>84</v>
      </c>
      <c r="CH11" s="11" t="s">
        <v>85</v>
      </c>
      <c r="CI11" s="11" t="s">
        <v>86</v>
      </c>
      <c r="CJ11" s="11" t="s">
        <v>87</v>
      </c>
      <c r="CK11" s="11" t="s">
        <v>88</v>
      </c>
      <c r="CL11" s="11" t="s">
        <v>89</v>
      </c>
      <c r="CM11" s="11" t="s">
        <v>90</v>
      </c>
      <c r="CN11" s="11" t="s">
        <v>91</v>
      </c>
      <c r="CO11" s="11" t="s">
        <v>92</v>
      </c>
      <c r="CP11" s="11" t="s">
        <v>93</v>
      </c>
      <c r="CQ11" s="11" t="s">
        <v>94</v>
      </c>
      <c r="CR11" s="11" t="s">
        <v>95</v>
      </c>
      <c r="CS11" s="11" t="s">
        <v>96</v>
      </c>
      <c r="CT11" s="11" t="s">
        <v>97</v>
      </c>
      <c r="CU11" s="11" t="s">
        <v>98</v>
      </c>
      <c r="CV11" s="11" t="s">
        <v>99</v>
      </c>
      <c r="CW11" s="11" t="s">
        <v>100</v>
      </c>
      <c r="CX11" s="11" t="s">
        <v>101</v>
      </c>
      <c r="CY11" s="11" t="s">
        <v>102</v>
      </c>
      <c r="CZ11" s="11" t="s">
        <v>103</v>
      </c>
      <c r="DA11" s="11" t="s">
        <v>104</v>
      </c>
      <c r="DB11" s="11" t="s">
        <v>105</v>
      </c>
      <c r="DC11" s="11" t="s">
        <v>19</v>
      </c>
      <c r="DD11" s="11" t="s">
        <v>106</v>
      </c>
      <c r="DE11" s="11" t="s">
        <v>107</v>
      </c>
      <c r="DF11" s="11" t="s">
        <v>108</v>
      </c>
      <c r="DG11" s="11" t="s">
        <v>109</v>
      </c>
      <c r="DH11" s="11" t="s">
        <v>110</v>
      </c>
      <c r="DI11" s="11" t="s">
        <v>111</v>
      </c>
      <c r="DJ11" s="11" t="s">
        <v>112</v>
      </c>
      <c r="DK11" s="11" t="s">
        <v>113</v>
      </c>
      <c r="DL11" s="11" t="s">
        <v>114</v>
      </c>
      <c r="DM11" s="11" t="s">
        <v>115</v>
      </c>
      <c r="DN11" s="11" t="s">
        <v>116</v>
      </c>
      <c r="DO11" s="11" t="s">
        <v>117</v>
      </c>
      <c r="DP11" s="11" t="s">
        <v>118</v>
      </c>
      <c r="DQ11" s="11" t="s">
        <v>119</v>
      </c>
      <c r="DR11" s="11" t="s">
        <v>120</v>
      </c>
      <c r="DS11" s="11" t="s">
        <v>21</v>
      </c>
    </row>
    <row r="12" spans="1:131" s="12" customFormat="1" ht="13.5" x14ac:dyDescent="0.4">
      <c r="K12" s="12" t="s">
        <v>23</v>
      </c>
      <c r="L12" s="12" t="s">
        <v>8</v>
      </c>
      <c r="M12" s="12" t="s">
        <v>32</v>
      </c>
      <c r="N12" s="12" t="s">
        <v>32</v>
      </c>
      <c r="O12" s="12" t="s">
        <v>122</v>
      </c>
      <c r="P12" s="12" t="s">
        <v>121</v>
      </c>
      <c r="R12" s="12" t="s">
        <v>25</v>
      </c>
      <c r="S12" s="12" t="s">
        <v>3634</v>
      </c>
      <c r="AW12" s="12" t="s">
        <v>123</v>
      </c>
      <c r="AX12" s="12" t="s">
        <v>124</v>
      </c>
      <c r="AY12" s="12">
        <v>100</v>
      </c>
      <c r="AZ12" s="12" t="s">
        <v>125</v>
      </c>
      <c r="BA12" s="12">
        <v>0.75</v>
      </c>
      <c r="BB12" s="12">
        <v>7.0000000000000007E-2</v>
      </c>
      <c r="BC12" s="12" t="s">
        <v>126</v>
      </c>
      <c r="BD12" s="12" t="s">
        <v>127</v>
      </c>
      <c r="BO12" s="12" t="s">
        <v>128</v>
      </c>
      <c r="BS12" s="12">
        <v>5</v>
      </c>
      <c r="DC12" s="12">
        <v>4</v>
      </c>
    </row>
    <row r="13" spans="1:131" s="12" customFormat="1" ht="13.5" x14ac:dyDescent="0.4">
      <c r="K13" s="12" t="s">
        <v>23</v>
      </c>
      <c r="L13" s="12" t="s">
        <v>8</v>
      </c>
      <c r="M13" s="12" t="s">
        <v>32</v>
      </c>
      <c r="N13" s="12" t="s">
        <v>32</v>
      </c>
      <c r="O13" s="12" t="s">
        <v>130</v>
      </c>
      <c r="P13" s="12" t="s">
        <v>129</v>
      </c>
      <c r="R13" s="12" t="s">
        <v>25</v>
      </c>
      <c r="S13" s="12" t="s">
        <v>3635</v>
      </c>
      <c r="BO13" s="12" t="s">
        <v>131</v>
      </c>
    </row>
    <row r="14" spans="1:131" s="12" customFormat="1" ht="13.5" x14ac:dyDescent="0.4">
      <c r="K14" s="12" t="s">
        <v>23</v>
      </c>
      <c r="L14" s="12" t="s">
        <v>8</v>
      </c>
      <c r="M14" s="12" t="s">
        <v>32</v>
      </c>
      <c r="N14" s="12" t="s">
        <v>32</v>
      </c>
      <c r="O14" s="12" t="s">
        <v>122</v>
      </c>
      <c r="P14" s="12" t="s">
        <v>132</v>
      </c>
      <c r="S14" s="12" t="s">
        <v>3636</v>
      </c>
      <c r="Y14" s="12">
        <v>225</v>
      </c>
      <c r="Z14" s="12" t="s">
        <v>133</v>
      </c>
      <c r="AA14" s="12" t="s">
        <v>132</v>
      </c>
      <c r="AB14" s="12" t="s">
        <v>134</v>
      </c>
      <c r="AD14" s="12" t="s">
        <v>135</v>
      </c>
      <c r="AF14" s="12" t="s">
        <v>136</v>
      </c>
      <c r="AG14" s="12" t="s">
        <v>137</v>
      </c>
      <c r="AI14" s="13">
        <v>43497</v>
      </c>
      <c r="AM14" s="12">
        <v>504860</v>
      </c>
      <c r="AN14" s="12" t="s">
        <v>138</v>
      </c>
      <c r="AU14" s="12" t="s">
        <v>25</v>
      </c>
      <c r="AV14" s="12" t="s">
        <v>139</v>
      </c>
      <c r="BH14" s="12" t="s">
        <v>140</v>
      </c>
      <c r="BN14" s="12" t="s">
        <v>141</v>
      </c>
      <c r="BO14" s="12" t="s">
        <v>142</v>
      </c>
      <c r="BP14" s="12" t="s">
        <v>122</v>
      </c>
      <c r="BQ14" s="12" t="s">
        <v>132</v>
      </c>
      <c r="BU14" s="12">
        <v>590</v>
      </c>
      <c r="BY14" s="12">
        <v>0.5</v>
      </c>
      <c r="CC14" s="12" t="s">
        <v>143</v>
      </c>
      <c r="CD14" s="12">
        <v>0</v>
      </c>
      <c r="CG14" s="12" t="s">
        <v>144</v>
      </c>
      <c r="CR14" s="12">
        <v>900</v>
      </c>
      <c r="CZ14" s="12" t="s">
        <v>145</v>
      </c>
      <c r="DA14" s="12">
        <v>0</v>
      </c>
      <c r="DB14" s="12" t="s">
        <v>126</v>
      </c>
      <c r="DD14" s="12">
        <v>50</v>
      </c>
      <c r="DG14" s="12" t="s">
        <v>146</v>
      </c>
      <c r="DH14" s="12" t="s">
        <v>147</v>
      </c>
      <c r="DK14" s="12">
        <v>1</v>
      </c>
      <c r="DL14" s="12">
        <v>2</v>
      </c>
      <c r="DM14" s="12">
        <v>0</v>
      </c>
      <c r="DN14" s="12">
        <v>100</v>
      </c>
      <c r="DP14" s="12" t="s">
        <v>148</v>
      </c>
      <c r="DQ14" s="12">
        <v>24</v>
      </c>
    </row>
    <row r="15" spans="1:131" s="12" customFormat="1" ht="13.5" x14ac:dyDescent="0.4">
      <c r="K15" s="12" t="s">
        <v>23</v>
      </c>
      <c r="L15" s="12" t="s">
        <v>8</v>
      </c>
      <c r="M15" s="12" t="s">
        <v>32</v>
      </c>
      <c r="N15" s="12" t="s">
        <v>32</v>
      </c>
      <c r="O15" s="12" t="s">
        <v>150</v>
      </c>
      <c r="P15" s="12" t="s">
        <v>149</v>
      </c>
      <c r="S15" s="12" t="s">
        <v>3637</v>
      </c>
      <c r="Y15" s="12">
        <v>225</v>
      </c>
      <c r="Z15" s="12" t="s">
        <v>133</v>
      </c>
      <c r="AA15" s="12" t="s">
        <v>149</v>
      </c>
      <c r="AB15" s="12" t="s">
        <v>151</v>
      </c>
      <c r="AD15" s="12" t="s">
        <v>135</v>
      </c>
      <c r="AF15" s="12" t="s">
        <v>136</v>
      </c>
      <c r="AG15" s="12" t="s">
        <v>137</v>
      </c>
      <c r="AI15" s="13">
        <v>43497</v>
      </c>
      <c r="AM15" s="12">
        <v>504860</v>
      </c>
      <c r="AN15" s="12" t="s">
        <v>138</v>
      </c>
      <c r="AU15" s="12" t="s">
        <v>25</v>
      </c>
      <c r="AV15" s="12" t="s">
        <v>139</v>
      </c>
      <c r="BH15" s="12" t="s">
        <v>140</v>
      </c>
      <c r="BN15" s="12" t="s">
        <v>141</v>
      </c>
      <c r="BO15" s="12" t="s">
        <v>142</v>
      </c>
      <c r="BP15" s="12" t="s">
        <v>150</v>
      </c>
      <c r="BQ15" s="12" t="s">
        <v>149</v>
      </c>
      <c r="BU15" s="12">
        <v>590</v>
      </c>
      <c r="BY15" s="12">
        <v>0.5</v>
      </c>
      <c r="CC15" s="12" t="s">
        <v>143</v>
      </c>
      <c r="CD15" s="12">
        <v>0</v>
      </c>
      <c r="CG15" s="12" t="s">
        <v>144</v>
      </c>
      <c r="CR15" s="12">
        <v>1550</v>
      </c>
      <c r="CZ15" s="12" t="s">
        <v>145</v>
      </c>
      <c r="DA15" s="12">
        <v>0</v>
      </c>
      <c r="DB15" s="12" t="s">
        <v>126</v>
      </c>
      <c r="DD15" s="12">
        <v>50</v>
      </c>
      <c r="DG15" s="12" t="s">
        <v>146</v>
      </c>
      <c r="DH15" s="12" t="s">
        <v>147</v>
      </c>
      <c r="DK15" s="12">
        <v>1</v>
      </c>
      <c r="DL15" s="12">
        <v>2</v>
      </c>
      <c r="DM15" s="12">
        <v>0</v>
      </c>
      <c r="DN15" s="12">
        <v>100</v>
      </c>
      <c r="DP15" s="12" t="s">
        <v>148</v>
      </c>
      <c r="DQ15" s="12">
        <v>24</v>
      </c>
    </row>
    <row r="16" spans="1:131" s="12" customFormat="1" ht="13.5" x14ac:dyDescent="0.4">
      <c r="K16" s="12" t="s">
        <v>23</v>
      </c>
      <c r="L16" s="12" t="s">
        <v>8</v>
      </c>
      <c r="M16" s="12" t="s">
        <v>32</v>
      </c>
      <c r="N16" s="12" t="s">
        <v>32</v>
      </c>
      <c r="O16" s="12" t="s">
        <v>153</v>
      </c>
      <c r="P16" s="12" t="s">
        <v>152</v>
      </c>
      <c r="S16" s="12" t="s">
        <v>3638</v>
      </c>
      <c r="Y16" s="12">
        <v>225</v>
      </c>
      <c r="Z16" s="12" t="s">
        <v>133</v>
      </c>
      <c r="AA16" s="12" t="s">
        <v>152</v>
      </c>
      <c r="AB16" s="12" t="s">
        <v>151</v>
      </c>
      <c r="AD16" s="12" t="s">
        <v>135</v>
      </c>
      <c r="AF16" s="12" t="s">
        <v>136</v>
      </c>
      <c r="AG16" s="12" t="s">
        <v>137</v>
      </c>
      <c r="AI16" s="13">
        <v>43497</v>
      </c>
      <c r="AM16" s="12">
        <v>504860</v>
      </c>
      <c r="AN16" s="12" t="s">
        <v>138</v>
      </c>
      <c r="AU16" s="12" t="s">
        <v>25</v>
      </c>
      <c r="AV16" s="12" t="s">
        <v>139</v>
      </c>
      <c r="BH16" s="12" t="s">
        <v>140</v>
      </c>
      <c r="BN16" s="12" t="s">
        <v>141</v>
      </c>
      <c r="BO16" s="12" t="s">
        <v>142</v>
      </c>
      <c r="BP16" s="12" t="s">
        <v>153</v>
      </c>
      <c r="BQ16" s="12" t="s">
        <v>152</v>
      </c>
      <c r="BU16" s="12">
        <v>590</v>
      </c>
      <c r="BY16" s="12">
        <v>0.5</v>
      </c>
      <c r="CC16" s="12" t="s">
        <v>143</v>
      </c>
      <c r="CD16" s="12">
        <v>0</v>
      </c>
      <c r="CG16" s="12" t="s">
        <v>144</v>
      </c>
      <c r="CR16" s="12">
        <v>1600</v>
      </c>
      <c r="CZ16" s="12" t="s">
        <v>145</v>
      </c>
      <c r="DA16" s="12">
        <v>0</v>
      </c>
      <c r="DB16" s="12" t="s">
        <v>126</v>
      </c>
      <c r="DD16" s="12">
        <v>50</v>
      </c>
      <c r="DG16" s="12" t="s">
        <v>146</v>
      </c>
      <c r="DH16" s="12" t="s">
        <v>147</v>
      </c>
      <c r="DK16" s="12">
        <v>1</v>
      </c>
      <c r="DL16" s="12">
        <v>2</v>
      </c>
      <c r="DM16" s="12">
        <v>0</v>
      </c>
      <c r="DN16" s="12">
        <v>100</v>
      </c>
      <c r="DP16" s="12" t="s">
        <v>148</v>
      </c>
      <c r="DQ16" s="12">
        <v>24</v>
      </c>
    </row>
    <row r="17" spans="3:125" s="12" customFormat="1" ht="13.5" x14ac:dyDescent="0.4">
      <c r="K17" s="12" t="s">
        <v>23</v>
      </c>
      <c r="L17" s="12" t="s">
        <v>8</v>
      </c>
      <c r="M17" s="12" t="s">
        <v>32</v>
      </c>
      <c r="N17" s="12" t="s">
        <v>32</v>
      </c>
      <c r="O17" s="12" t="s">
        <v>155</v>
      </c>
      <c r="P17" s="12" t="s">
        <v>154</v>
      </c>
      <c r="S17" s="12" t="s">
        <v>3639</v>
      </c>
      <c r="Y17" s="12">
        <v>225</v>
      </c>
      <c r="Z17" s="12" t="s">
        <v>133</v>
      </c>
      <c r="AA17" s="12" t="s">
        <v>154</v>
      </c>
      <c r="AB17" s="12" t="s">
        <v>156</v>
      </c>
      <c r="AD17" s="12" t="s">
        <v>135</v>
      </c>
      <c r="AF17" s="12" t="s">
        <v>136</v>
      </c>
      <c r="AG17" s="12" t="s">
        <v>137</v>
      </c>
      <c r="AI17" s="13">
        <v>43497</v>
      </c>
      <c r="AM17" s="12">
        <v>504860</v>
      </c>
      <c r="AN17" s="12" t="s">
        <v>138</v>
      </c>
      <c r="AU17" s="12" t="s">
        <v>25</v>
      </c>
      <c r="AV17" s="12" t="s">
        <v>139</v>
      </c>
      <c r="BH17" s="12" t="s">
        <v>140</v>
      </c>
      <c r="BN17" s="12" t="s">
        <v>141</v>
      </c>
      <c r="BO17" s="12" t="s">
        <v>142</v>
      </c>
      <c r="BP17" s="12" t="s">
        <v>155</v>
      </c>
      <c r="BQ17" s="12" t="s">
        <v>154</v>
      </c>
      <c r="BU17" s="12">
        <v>590</v>
      </c>
      <c r="BY17" s="12">
        <v>0.5</v>
      </c>
      <c r="CC17" s="12" t="s">
        <v>143</v>
      </c>
      <c r="CD17" s="12">
        <v>0</v>
      </c>
      <c r="CG17" s="12" t="s">
        <v>144</v>
      </c>
      <c r="CR17" s="12">
        <v>2300</v>
      </c>
      <c r="CZ17" s="12" t="s">
        <v>145</v>
      </c>
      <c r="DA17" s="12">
        <v>0</v>
      </c>
      <c r="DB17" s="12" t="s">
        <v>126</v>
      </c>
      <c r="DD17" s="12">
        <v>50</v>
      </c>
      <c r="DG17" s="12" t="s">
        <v>146</v>
      </c>
      <c r="DH17" s="12" t="s">
        <v>147</v>
      </c>
      <c r="DK17" s="12">
        <v>1</v>
      </c>
      <c r="DL17" s="12">
        <v>2</v>
      </c>
      <c r="DM17" s="12">
        <v>0</v>
      </c>
      <c r="DN17" s="12">
        <v>100</v>
      </c>
      <c r="DP17" s="12" t="s">
        <v>148</v>
      </c>
      <c r="DQ17" s="12">
        <v>24</v>
      </c>
    </row>
    <row r="18" spans="3:125" s="12" customFormat="1" ht="13.5" x14ac:dyDescent="0.4">
      <c r="K18" s="12" t="s">
        <v>23</v>
      </c>
      <c r="L18" s="12" t="s">
        <v>8</v>
      </c>
      <c r="M18" s="12" t="s">
        <v>32</v>
      </c>
      <c r="N18" s="12" t="s">
        <v>32</v>
      </c>
      <c r="O18" s="12" t="s">
        <v>158</v>
      </c>
      <c r="P18" s="12" t="s">
        <v>157</v>
      </c>
      <c r="S18" s="12" t="s">
        <v>3640</v>
      </c>
      <c r="Y18" s="12">
        <v>225</v>
      </c>
      <c r="Z18" s="12" t="s">
        <v>133</v>
      </c>
      <c r="AA18" s="12" t="s">
        <v>157</v>
      </c>
      <c r="AB18" s="12" t="s">
        <v>156</v>
      </c>
      <c r="AD18" s="12" t="s">
        <v>135</v>
      </c>
      <c r="AF18" s="12" t="s">
        <v>136</v>
      </c>
      <c r="AG18" s="12" t="s">
        <v>137</v>
      </c>
      <c r="AI18" s="13">
        <v>43497</v>
      </c>
      <c r="AM18" s="12">
        <v>504860</v>
      </c>
      <c r="AN18" s="12" t="s">
        <v>138</v>
      </c>
      <c r="AU18" s="12" t="s">
        <v>25</v>
      </c>
      <c r="AV18" s="12" t="s">
        <v>139</v>
      </c>
      <c r="BH18" s="12" t="s">
        <v>140</v>
      </c>
      <c r="BN18" s="12" t="s">
        <v>141</v>
      </c>
      <c r="BO18" s="12" t="s">
        <v>142</v>
      </c>
      <c r="BP18" s="12" t="s">
        <v>158</v>
      </c>
      <c r="BQ18" s="12" t="s">
        <v>157</v>
      </c>
      <c r="BU18" s="12">
        <v>590</v>
      </c>
      <c r="BY18" s="12">
        <v>0.5</v>
      </c>
      <c r="CC18" s="12" t="s">
        <v>143</v>
      </c>
      <c r="CD18" s="12">
        <v>0</v>
      </c>
      <c r="CG18" s="12" t="s">
        <v>144</v>
      </c>
      <c r="CR18" s="12">
        <v>2400</v>
      </c>
      <c r="CZ18" s="12" t="s">
        <v>145</v>
      </c>
      <c r="DA18" s="12">
        <v>0</v>
      </c>
      <c r="DB18" s="12" t="s">
        <v>126</v>
      </c>
      <c r="DD18" s="12">
        <v>50</v>
      </c>
      <c r="DG18" s="12" t="s">
        <v>146</v>
      </c>
      <c r="DH18" s="12" t="s">
        <v>147</v>
      </c>
      <c r="DK18" s="12">
        <v>1</v>
      </c>
      <c r="DL18" s="12">
        <v>2</v>
      </c>
      <c r="DM18" s="12">
        <v>0</v>
      </c>
      <c r="DN18" s="12">
        <v>100</v>
      </c>
      <c r="DP18" s="12" t="s">
        <v>148</v>
      </c>
      <c r="DQ18" s="12">
        <v>24</v>
      </c>
    </row>
    <row r="19" spans="3:125" s="12" customFormat="1" ht="13.5" x14ac:dyDescent="0.4">
      <c r="K19" s="12" t="s">
        <v>23</v>
      </c>
      <c r="L19" s="12" t="s">
        <v>8</v>
      </c>
      <c r="M19" s="12" t="s">
        <v>32</v>
      </c>
      <c r="N19" s="12" t="s">
        <v>122</v>
      </c>
      <c r="O19" s="12" t="s">
        <v>122</v>
      </c>
      <c r="P19" s="12" t="s">
        <v>159</v>
      </c>
      <c r="S19" s="12" t="s">
        <v>3641</v>
      </c>
      <c r="Y19" s="12">
        <v>225</v>
      </c>
      <c r="Z19" s="12" t="s">
        <v>133</v>
      </c>
      <c r="AA19" s="12" t="s">
        <v>159</v>
      </c>
      <c r="AB19" s="12" t="s">
        <v>160</v>
      </c>
      <c r="AD19" s="12" t="s">
        <v>135</v>
      </c>
      <c r="AF19" s="12" t="s">
        <v>136</v>
      </c>
      <c r="AG19" s="12" t="s">
        <v>137</v>
      </c>
      <c r="AI19" s="13">
        <v>43497</v>
      </c>
      <c r="AM19" s="12">
        <v>504860</v>
      </c>
      <c r="AN19" s="12" t="s">
        <v>138</v>
      </c>
      <c r="AU19" s="12" t="s">
        <v>25</v>
      </c>
      <c r="AV19" s="12" t="s">
        <v>139</v>
      </c>
      <c r="BH19" s="12" t="s">
        <v>140</v>
      </c>
      <c r="BN19" s="12" t="s">
        <v>141</v>
      </c>
      <c r="BO19" s="12" t="s">
        <v>161</v>
      </c>
      <c r="BP19" s="12" t="s">
        <v>122</v>
      </c>
      <c r="BQ19" s="12" t="s">
        <v>159</v>
      </c>
      <c r="BU19" s="12">
        <v>590</v>
      </c>
      <c r="BY19" s="12">
        <v>0.5</v>
      </c>
      <c r="CC19" s="12" t="s">
        <v>143</v>
      </c>
      <c r="CD19" s="12">
        <v>0</v>
      </c>
      <c r="CG19" s="12" t="s">
        <v>144</v>
      </c>
      <c r="CR19" s="12">
        <v>900</v>
      </c>
      <c r="CZ19" s="12" t="s">
        <v>145</v>
      </c>
      <c r="DA19" s="12">
        <v>0</v>
      </c>
      <c r="DB19" s="12" t="s">
        <v>126</v>
      </c>
      <c r="DD19" s="12">
        <v>50</v>
      </c>
      <c r="DF19" s="12" t="s">
        <v>162</v>
      </c>
      <c r="DG19" s="12" t="s">
        <v>146</v>
      </c>
      <c r="DH19" s="12" t="s">
        <v>147</v>
      </c>
      <c r="DK19" s="12">
        <v>1</v>
      </c>
      <c r="DL19" s="12">
        <v>2</v>
      </c>
      <c r="DM19" s="12">
        <v>0</v>
      </c>
      <c r="DN19" s="12">
        <v>100</v>
      </c>
      <c r="DP19" s="12" t="s">
        <v>148</v>
      </c>
      <c r="DQ19" s="12">
        <v>24</v>
      </c>
    </row>
    <row r="20" spans="3:125" s="12" customFormat="1" ht="13.5" x14ac:dyDescent="0.4">
      <c r="K20" s="12" t="s">
        <v>23</v>
      </c>
      <c r="L20" s="12" t="s">
        <v>8</v>
      </c>
      <c r="M20" s="12" t="s">
        <v>32</v>
      </c>
      <c r="N20" s="12" t="s">
        <v>164</v>
      </c>
      <c r="O20" s="12" t="s">
        <v>164</v>
      </c>
      <c r="P20" s="12" t="s">
        <v>163</v>
      </c>
      <c r="S20" s="12" t="s">
        <v>3642</v>
      </c>
      <c r="Y20" s="12">
        <v>225</v>
      </c>
      <c r="Z20" s="12" t="s">
        <v>165</v>
      </c>
      <c r="AA20" s="12" t="s">
        <v>163</v>
      </c>
      <c r="AB20" s="12" t="s">
        <v>166</v>
      </c>
      <c r="AD20" s="12" t="s">
        <v>135</v>
      </c>
      <c r="AF20" s="12" t="s">
        <v>136</v>
      </c>
      <c r="AG20" s="12" t="s">
        <v>137</v>
      </c>
      <c r="AI20" s="13">
        <v>45139</v>
      </c>
      <c r="AM20" s="12">
        <v>504860</v>
      </c>
      <c r="AN20" s="12" t="s">
        <v>138</v>
      </c>
      <c r="AU20" s="12" t="s">
        <v>25</v>
      </c>
      <c r="AV20" s="12" t="s">
        <v>139</v>
      </c>
      <c r="BH20" s="12" t="s">
        <v>140</v>
      </c>
      <c r="BN20" s="12" t="s">
        <v>167</v>
      </c>
      <c r="BO20" s="12" t="s">
        <v>168</v>
      </c>
      <c r="BP20" s="12" t="s">
        <v>169</v>
      </c>
      <c r="BQ20" s="12" t="s">
        <v>163</v>
      </c>
      <c r="BU20" s="12">
        <v>620</v>
      </c>
      <c r="BY20" s="12">
        <v>0.9</v>
      </c>
      <c r="CC20" s="12" t="s">
        <v>143</v>
      </c>
      <c r="CD20" s="12">
        <v>0</v>
      </c>
      <c r="CG20" s="12" t="s">
        <v>170</v>
      </c>
      <c r="CR20" s="12">
        <v>800</v>
      </c>
      <c r="CZ20" s="12" t="s">
        <v>145</v>
      </c>
      <c r="DA20" s="12">
        <v>0</v>
      </c>
      <c r="DB20" s="12" t="s">
        <v>171</v>
      </c>
      <c r="DD20" s="12">
        <v>50</v>
      </c>
      <c r="DG20" s="12" t="s">
        <v>146</v>
      </c>
      <c r="DH20" s="12" t="s">
        <v>147</v>
      </c>
      <c r="DK20" s="12">
        <v>1</v>
      </c>
      <c r="DL20" s="12">
        <v>2</v>
      </c>
      <c r="DM20" s="12">
        <v>0</v>
      </c>
      <c r="DN20" s="12">
        <v>100</v>
      </c>
      <c r="DP20" s="12" t="s">
        <v>148</v>
      </c>
      <c r="DQ20" s="12">
        <v>0</v>
      </c>
    </row>
    <row r="21" spans="3:125" s="12" customFormat="1" ht="13.5" x14ac:dyDescent="0.4">
      <c r="K21" s="12" t="s">
        <v>23</v>
      </c>
      <c r="L21" s="12" t="s">
        <v>8</v>
      </c>
      <c r="M21" s="12" t="s">
        <v>32</v>
      </c>
      <c r="N21" s="12" t="s">
        <v>32</v>
      </c>
      <c r="O21" s="12" t="s">
        <v>153</v>
      </c>
      <c r="P21" s="12" t="s">
        <v>172</v>
      </c>
      <c r="S21" s="12" t="s">
        <v>3643</v>
      </c>
      <c r="Y21" s="12">
        <v>225</v>
      </c>
      <c r="Z21" s="12" t="s">
        <v>133</v>
      </c>
      <c r="AA21" s="12" t="s">
        <v>173</v>
      </c>
      <c r="AB21" s="12" t="s">
        <v>174</v>
      </c>
      <c r="AD21" s="12" t="s">
        <v>135</v>
      </c>
      <c r="AF21" s="12" t="s">
        <v>136</v>
      </c>
      <c r="AG21" s="12" t="s">
        <v>137</v>
      </c>
      <c r="AI21" s="13">
        <v>43497</v>
      </c>
      <c r="AM21" s="12">
        <v>504860</v>
      </c>
      <c r="AN21" s="12" t="s">
        <v>138</v>
      </c>
      <c r="AU21" s="12" t="s">
        <v>25</v>
      </c>
      <c r="AV21" s="12" t="s">
        <v>139</v>
      </c>
      <c r="BH21" s="12" t="s">
        <v>140</v>
      </c>
      <c r="BN21" s="12" t="s">
        <v>141</v>
      </c>
      <c r="BO21" s="12" t="s">
        <v>142</v>
      </c>
      <c r="BP21" s="12" t="s">
        <v>153</v>
      </c>
      <c r="BQ21" s="12" t="s">
        <v>173</v>
      </c>
      <c r="BU21" s="12">
        <v>590</v>
      </c>
      <c r="BY21" s="12">
        <v>0.5</v>
      </c>
      <c r="CC21" s="12" t="s">
        <v>143</v>
      </c>
      <c r="CD21" s="12">
        <v>0</v>
      </c>
      <c r="CG21" s="12" t="s">
        <v>144</v>
      </c>
      <c r="CR21" s="12">
        <v>1600</v>
      </c>
      <c r="CZ21" s="12" t="s">
        <v>145</v>
      </c>
      <c r="DA21" s="12">
        <v>0</v>
      </c>
      <c r="DB21" s="12" t="s">
        <v>171</v>
      </c>
      <c r="DD21" s="12">
        <v>50</v>
      </c>
      <c r="DG21" s="12" t="s">
        <v>146</v>
      </c>
      <c r="DH21" s="12" t="s">
        <v>147</v>
      </c>
      <c r="DK21" s="12">
        <v>1</v>
      </c>
      <c r="DL21" s="12">
        <v>2</v>
      </c>
      <c r="DM21" s="12">
        <v>0</v>
      </c>
      <c r="DN21" s="12">
        <v>100</v>
      </c>
      <c r="DP21" s="12" t="s">
        <v>148</v>
      </c>
      <c r="DQ21" s="12">
        <v>24</v>
      </c>
    </row>
    <row r="22" spans="3:125" s="12" customFormat="1" ht="13.5" x14ac:dyDescent="0.4">
      <c r="K22" s="12" t="s">
        <v>23</v>
      </c>
      <c r="L22" s="12" t="s">
        <v>8</v>
      </c>
      <c r="M22" s="12" t="s">
        <v>32</v>
      </c>
      <c r="N22" s="12" t="s">
        <v>32</v>
      </c>
      <c r="O22" s="12" t="s">
        <v>158</v>
      </c>
      <c r="P22" s="12" t="s">
        <v>175</v>
      </c>
      <c r="S22" s="12" t="s">
        <v>3644</v>
      </c>
      <c r="Y22" s="12">
        <v>225</v>
      </c>
      <c r="Z22" s="12" t="s">
        <v>133</v>
      </c>
      <c r="AA22" s="12" t="s">
        <v>176</v>
      </c>
      <c r="AB22" s="12" t="s">
        <v>177</v>
      </c>
      <c r="AD22" s="12" t="s">
        <v>135</v>
      </c>
      <c r="AF22" s="12" t="s">
        <v>136</v>
      </c>
      <c r="AG22" s="12" t="s">
        <v>137</v>
      </c>
      <c r="AI22" s="13">
        <v>45139</v>
      </c>
      <c r="AM22" s="12">
        <v>504860</v>
      </c>
      <c r="AN22" s="12" t="s">
        <v>138</v>
      </c>
      <c r="AU22" s="12" t="s">
        <v>25</v>
      </c>
      <c r="AV22" s="12" t="s">
        <v>139</v>
      </c>
      <c r="BH22" s="12" t="s">
        <v>140</v>
      </c>
      <c r="BN22" s="12" t="s">
        <v>141</v>
      </c>
      <c r="BO22" s="12" t="s">
        <v>142</v>
      </c>
      <c r="BP22" s="12" t="s">
        <v>158</v>
      </c>
      <c r="BQ22" s="12" t="s">
        <v>176</v>
      </c>
      <c r="BU22" s="12">
        <v>590</v>
      </c>
      <c r="BY22" s="12">
        <v>0.5</v>
      </c>
      <c r="CC22" s="12" t="s">
        <v>143</v>
      </c>
      <c r="CD22" s="12">
        <v>0</v>
      </c>
      <c r="CG22" s="12" t="s">
        <v>144</v>
      </c>
      <c r="CR22" s="12">
        <v>2400</v>
      </c>
      <c r="CZ22" s="12" t="s">
        <v>145</v>
      </c>
      <c r="DA22" s="12">
        <v>0</v>
      </c>
      <c r="DB22" s="12" t="s">
        <v>171</v>
      </c>
      <c r="DD22" s="12">
        <v>50</v>
      </c>
      <c r="DG22" s="12" t="s">
        <v>146</v>
      </c>
      <c r="DH22" s="12" t="s">
        <v>147</v>
      </c>
      <c r="DK22" s="12">
        <v>1</v>
      </c>
      <c r="DL22" s="12">
        <v>2</v>
      </c>
      <c r="DM22" s="12">
        <v>0</v>
      </c>
      <c r="DN22" s="12">
        <v>100</v>
      </c>
      <c r="DP22" s="12" t="s">
        <v>148</v>
      </c>
      <c r="DQ22" s="12">
        <v>24</v>
      </c>
    </row>
    <row r="23" spans="3:125" s="12" customFormat="1" ht="13.5" x14ac:dyDescent="0.4">
      <c r="C23" s="12" t="s">
        <v>178</v>
      </c>
    </row>
    <row r="24" spans="3:125" s="12" customFormat="1" ht="13.5" x14ac:dyDescent="0.4">
      <c r="X24" s="11" t="s">
        <v>14</v>
      </c>
      <c r="Y24" s="11" t="s">
        <v>20</v>
      </c>
      <c r="Z24" s="11" t="s">
        <v>10</v>
      </c>
      <c r="AA24" s="11" t="s">
        <v>11</v>
      </c>
      <c r="AB24" s="11" t="s">
        <v>12</v>
      </c>
      <c r="AC24" s="11" t="s">
        <v>13</v>
      </c>
      <c r="AD24" s="11" t="s">
        <v>15</v>
      </c>
      <c r="AE24" s="11" t="s">
        <v>16</v>
      </c>
      <c r="AF24" s="11" t="s">
        <v>179</v>
      </c>
      <c r="AG24" s="11" t="s">
        <v>18</v>
      </c>
      <c r="AH24" s="11" t="s">
        <v>19</v>
      </c>
      <c r="AI24" s="11" t="s">
        <v>21</v>
      </c>
    </row>
    <row r="25" spans="3:125" s="12" customFormat="1" ht="13.5" x14ac:dyDescent="0.4">
      <c r="K25" s="12" t="s">
        <v>23</v>
      </c>
      <c r="L25" s="12" t="s">
        <v>8</v>
      </c>
      <c r="M25" s="12" t="s">
        <v>178</v>
      </c>
      <c r="N25" s="12" t="s">
        <v>178</v>
      </c>
      <c r="O25" s="12" t="s">
        <v>181</v>
      </c>
      <c r="P25" s="12" t="s">
        <v>180</v>
      </c>
      <c r="R25" s="12" t="s">
        <v>25</v>
      </c>
      <c r="S25" s="12" t="s">
        <v>3645</v>
      </c>
      <c r="Y25" s="12" t="s">
        <v>182</v>
      </c>
      <c r="Z25" s="12" t="s">
        <v>183</v>
      </c>
      <c r="AA25" s="12">
        <v>7.0000000000000007E-2</v>
      </c>
      <c r="AB25" s="12">
        <v>0.75</v>
      </c>
      <c r="AC25" s="12" t="s">
        <v>184</v>
      </c>
      <c r="AD25" s="12">
        <v>100</v>
      </c>
      <c r="AE25" s="12" t="s">
        <v>185</v>
      </c>
      <c r="AF25" s="12">
        <v>4</v>
      </c>
      <c r="AG25" s="12">
        <v>2</v>
      </c>
      <c r="AH25" s="12">
        <v>1</v>
      </c>
    </row>
    <row r="26" spans="3:125" s="12" customFormat="1" ht="13.5" x14ac:dyDescent="0.4">
      <c r="K26" s="12" t="s">
        <v>23</v>
      </c>
      <c r="L26" s="12" t="s">
        <v>8</v>
      </c>
      <c r="M26" s="12" t="s">
        <v>178</v>
      </c>
      <c r="N26" s="12" t="s">
        <v>178</v>
      </c>
      <c r="O26" s="12" t="s">
        <v>187</v>
      </c>
      <c r="P26" s="12" t="s">
        <v>186</v>
      </c>
      <c r="R26" s="12" t="s">
        <v>25</v>
      </c>
      <c r="S26" s="12" t="s">
        <v>3646</v>
      </c>
      <c r="X26" s="12" t="s">
        <v>188</v>
      </c>
      <c r="Y26" s="12" t="s">
        <v>189</v>
      </c>
      <c r="Z26" s="12" t="s">
        <v>183</v>
      </c>
      <c r="AA26" s="12">
        <v>7.0000000000000007E-2</v>
      </c>
      <c r="AB26" s="12">
        <v>0.75</v>
      </c>
      <c r="AC26" s="12" t="s">
        <v>184</v>
      </c>
      <c r="AD26" s="12">
        <v>100</v>
      </c>
      <c r="AE26" s="12" t="s">
        <v>185</v>
      </c>
      <c r="AF26" s="12">
        <v>4</v>
      </c>
      <c r="AG26" s="12">
        <v>2</v>
      </c>
      <c r="AH26" s="12">
        <v>1</v>
      </c>
    </row>
    <row r="27" spans="3:125" s="12" customFormat="1" ht="13.5" x14ac:dyDescent="0.4">
      <c r="K27" s="12" t="s">
        <v>23</v>
      </c>
      <c r="L27" s="12" t="s">
        <v>8</v>
      </c>
      <c r="M27" s="12" t="s">
        <v>178</v>
      </c>
      <c r="N27" s="12" t="s">
        <v>178</v>
      </c>
      <c r="O27" s="12" t="s">
        <v>191</v>
      </c>
      <c r="P27" s="12" t="s">
        <v>190</v>
      </c>
      <c r="R27" s="12" t="s">
        <v>25</v>
      </c>
      <c r="S27" s="12" t="s">
        <v>3647</v>
      </c>
      <c r="Y27" s="12" t="s">
        <v>192</v>
      </c>
    </row>
    <row r="28" spans="3:125" s="12" customFormat="1" ht="13.5" x14ac:dyDescent="0.4">
      <c r="C28" s="12" t="s">
        <v>193</v>
      </c>
    </row>
    <row r="29" spans="3:125" s="12" customFormat="1" ht="13.5" x14ac:dyDescent="0.4">
      <c r="X29" s="11" t="s">
        <v>33</v>
      </c>
      <c r="Y29" s="11" t="s">
        <v>55</v>
      </c>
      <c r="Z29" s="11" t="s">
        <v>43</v>
      </c>
      <c r="AA29" s="11" t="s">
        <v>34</v>
      </c>
      <c r="AB29" s="11" t="s">
        <v>35</v>
      </c>
      <c r="AC29" s="11" t="s">
        <v>36</v>
      </c>
      <c r="AD29" s="11" t="s">
        <v>37</v>
      </c>
      <c r="AE29" s="11" t="s">
        <v>38</v>
      </c>
      <c r="AF29" s="11" t="s">
        <v>39</v>
      </c>
      <c r="AG29" s="11" t="s">
        <v>40</v>
      </c>
      <c r="AH29" s="11" t="s">
        <v>41</v>
      </c>
      <c r="AI29" s="11" t="s">
        <v>42</v>
      </c>
      <c r="AJ29" s="11" t="s">
        <v>44</v>
      </c>
      <c r="AK29" s="11" t="s">
        <v>54</v>
      </c>
      <c r="AL29" s="11" t="s">
        <v>45</v>
      </c>
      <c r="AM29" s="11" t="s">
        <v>46</v>
      </c>
      <c r="AN29" s="11" t="s">
        <v>47</v>
      </c>
      <c r="AO29" s="11" t="s">
        <v>48</v>
      </c>
      <c r="AP29" s="11" t="s">
        <v>49</v>
      </c>
      <c r="AQ29" s="11" t="s">
        <v>50</v>
      </c>
      <c r="AR29" s="11" t="s">
        <v>51</v>
      </c>
      <c r="AS29" s="11" t="s">
        <v>52</v>
      </c>
      <c r="AT29" s="11" t="s">
        <v>56</v>
      </c>
      <c r="AU29" s="11" t="s">
        <v>53</v>
      </c>
      <c r="AV29" s="11" t="s">
        <v>57</v>
      </c>
      <c r="AW29" s="11" t="s">
        <v>68</v>
      </c>
      <c r="AX29" s="11" t="s">
        <v>18</v>
      </c>
      <c r="AY29" s="11" t="s">
        <v>17</v>
      </c>
      <c r="AZ29" s="11" t="s">
        <v>16</v>
      </c>
      <c r="BA29" s="11" t="s">
        <v>15</v>
      </c>
      <c r="BB29" s="11" t="s">
        <v>14</v>
      </c>
      <c r="BC29" s="11" t="s">
        <v>194</v>
      </c>
      <c r="BD29" s="11" t="s">
        <v>13</v>
      </c>
      <c r="BE29" s="11" t="s">
        <v>12</v>
      </c>
      <c r="BF29" s="11" t="s">
        <v>11</v>
      </c>
      <c r="BG29" s="11" t="s">
        <v>10</v>
      </c>
      <c r="BH29" s="11" t="s">
        <v>58</v>
      </c>
      <c r="BI29" s="11" t="s">
        <v>59</v>
      </c>
      <c r="BJ29" s="11" t="s">
        <v>60</v>
      </c>
      <c r="BK29" s="11" t="s">
        <v>61</v>
      </c>
      <c r="BL29" s="11" t="s">
        <v>62</v>
      </c>
      <c r="BM29" s="11" t="s">
        <v>63</v>
      </c>
      <c r="BN29" s="11" t="s">
        <v>64</v>
      </c>
      <c r="BO29" s="11" t="s">
        <v>65</v>
      </c>
      <c r="BP29" s="11" t="s">
        <v>66</v>
      </c>
      <c r="BQ29" s="11" t="s">
        <v>67</v>
      </c>
      <c r="BR29" s="11" t="s">
        <v>20</v>
      </c>
      <c r="BS29" s="11" t="s">
        <v>69</v>
      </c>
      <c r="BT29" s="11" t="s">
        <v>19</v>
      </c>
      <c r="BU29" s="11" t="s">
        <v>70</v>
      </c>
      <c r="BV29" s="11" t="s">
        <v>75</v>
      </c>
      <c r="BW29" s="11" t="s">
        <v>73</v>
      </c>
      <c r="BX29" s="11" t="s">
        <v>71</v>
      </c>
      <c r="BY29" s="11" t="s">
        <v>93</v>
      </c>
      <c r="BZ29" s="11" t="s">
        <v>76</v>
      </c>
      <c r="CA29" s="11" t="s">
        <v>77</v>
      </c>
      <c r="CB29" s="11" t="s">
        <v>78</v>
      </c>
      <c r="CC29" s="11" t="s">
        <v>79</v>
      </c>
      <c r="CD29" s="11" t="s">
        <v>80</v>
      </c>
      <c r="CE29" s="11" t="s">
        <v>81</v>
      </c>
      <c r="CF29" s="11" t="s">
        <v>82</v>
      </c>
      <c r="CG29" s="11" t="s">
        <v>83</v>
      </c>
      <c r="CH29" s="11" t="s">
        <v>84</v>
      </c>
      <c r="CI29" s="11" t="s">
        <v>85</v>
      </c>
      <c r="CJ29" s="11" t="s">
        <v>86</v>
      </c>
      <c r="CK29" s="11" t="s">
        <v>87</v>
      </c>
      <c r="CL29" s="11" t="s">
        <v>88</v>
      </c>
      <c r="CM29" s="11" t="s">
        <v>89</v>
      </c>
      <c r="CN29" s="11" t="s">
        <v>90</v>
      </c>
      <c r="CO29" s="11" t="s">
        <v>91</v>
      </c>
      <c r="CP29" s="11" t="s">
        <v>92</v>
      </c>
      <c r="CQ29" s="11" t="s">
        <v>74</v>
      </c>
      <c r="CR29" s="11" t="s">
        <v>94</v>
      </c>
      <c r="CS29" s="11" t="s">
        <v>72</v>
      </c>
      <c r="CT29" s="11" t="s">
        <v>95</v>
      </c>
      <c r="CU29" s="11" t="s">
        <v>96</v>
      </c>
      <c r="CV29" s="11" t="s">
        <v>97</v>
      </c>
      <c r="CW29" s="11" t="s">
        <v>98</v>
      </c>
      <c r="CX29" s="11" t="s">
        <v>99</v>
      </c>
      <c r="CY29" s="11" t="s">
        <v>100</v>
      </c>
      <c r="CZ29" s="11" t="s">
        <v>101</v>
      </c>
      <c r="DA29" s="11" t="s">
        <v>102</v>
      </c>
      <c r="DB29" s="11" t="s">
        <v>104</v>
      </c>
      <c r="DC29" s="11" t="s">
        <v>103</v>
      </c>
      <c r="DD29" s="11" t="s">
        <v>105</v>
      </c>
      <c r="DE29" s="11" t="s">
        <v>106</v>
      </c>
      <c r="DF29" s="11" t="s">
        <v>107</v>
      </c>
      <c r="DG29" s="11" t="s">
        <v>108</v>
      </c>
      <c r="DH29" s="11" t="s">
        <v>109</v>
      </c>
      <c r="DI29" s="11" t="s">
        <v>110</v>
      </c>
      <c r="DJ29" s="11" t="s">
        <v>111</v>
      </c>
      <c r="DK29" s="11" t="s">
        <v>112</v>
      </c>
      <c r="DL29" s="11" t="s">
        <v>113</v>
      </c>
      <c r="DM29" s="11" t="s">
        <v>114</v>
      </c>
      <c r="DN29" s="11" t="s">
        <v>115</v>
      </c>
      <c r="DO29" s="11" t="s">
        <v>116</v>
      </c>
      <c r="DP29" s="11" t="s">
        <v>117</v>
      </c>
      <c r="DQ29" s="11" t="s">
        <v>118</v>
      </c>
      <c r="DR29" s="11" t="s">
        <v>195</v>
      </c>
      <c r="DS29" s="11" t="s">
        <v>119</v>
      </c>
      <c r="DT29" s="11" t="s">
        <v>120</v>
      </c>
      <c r="DU29" s="11" t="s">
        <v>21</v>
      </c>
    </row>
    <row r="30" spans="3:125" s="12" customFormat="1" ht="13.5" x14ac:dyDescent="0.4">
      <c r="K30" s="12" t="s">
        <v>23</v>
      </c>
      <c r="L30" s="12" t="s">
        <v>8</v>
      </c>
      <c r="M30" s="12" t="s">
        <v>193</v>
      </c>
      <c r="N30" s="12" t="s">
        <v>193</v>
      </c>
      <c r="O30" s="12" t="s">
        <v>197</v>
      </c>
      <c r="P30" s="12" t="s">
        <v>196</v>
      </c>
      <c r="R30" s="12" t="s">
        <v>25</v>
      </c>
      <c r="S30" s="12" t="s">
        <v>3648</v>
      </c>
      <c r="AX30" s="12">
        <v>5</v>
      </c>
      <c r="AY30" s="12">
        <v>8</v>
      </c>
      <c r="AZ30" s="12" t="s">
        <v>198</v>
      </c>
      <c r="BA30" s="12">
        <v>100</v>
      </c>
      <c r="BC30" s="12" t="s">
        <v>199</v>
      </c>
      <c r="BD30" s="12" t="s">
        <v>200</v>
      </c>
      <c r="BE30" s="12">
        <v>0.75</v>
      </c>
      <c r="BF30" s="12">
        <v>7.0000000000000007E-2</v>
      </c>
      <c r="BG30" s="12" t="s">
        <v>201</v>
      </c>
      <c r="BR30" s="12" t="s">
        <v>202</v>
      </c>
      <c r="BT30" s="12">
        <v>6</v>
      </c>
    </row>
    <row r="31" spans="3:125" s="12" customFormat="1" ht="13.5" x14ac:dyDescent="0.4">
      <c r="K31" s="12" t="s">
        <v>23</v>
      </c>
      <c r="L31" s="12" t="s">
        <v>8</v>
      </c>
      <c r="M31" s="12" t="s">
        <v>193</v>
      </c>
      <c r="N31" s="12" t="s">
        <v>193</v>
      </c>
      <c r="O31" s="12" t="s">
        <v>204</v>
      </c>
      <c r="P31" s="12" t="s">
        <v>203</v>
      </c>
      <c r="S31" s="12" t="s">
        <v>3649</v>
      </c>
      <c r="AC31" s="12" t="s">
        <v>203</v>
      </c>
      <c r="AF31" s="12" t="s">
        <v>135</v>
      </c>
      <c r="AH31" s="12" t="s">
        <v>136</v>
      </c>
      <c r="AI31" s="12" t="s">
        <v>137</v>
      </c>
      <c r="AJ31" s="13">
        <v>44409</v>
      </c>
      <c r="AO31" s="12">
        <v>504860</v>
      </c>
      <c r="AP31" s="12" t="s">
        <v>138</v>
      </c>
      <c r="AT31" s="12" t="s">
        <v>25</v>
      </c>
      <c r="AV31" s="12" t="s">
        <v>139</v>
      </c>
      <c r="AW31" s="12" t="s">
        <v>204</v>
      </c>
      <c r="BK31" s="12" t="s">
        <v>140</v>
      </c>
      <c r="BQ31" s="12" t="s">
        <v>205</v>
      </c>
      <c r="BR31" s="12" t="s">
        <v>206</v>
      </c>
      <c r="BS31" s="12" t="s">
        <v>203</v>
      </c>
      <c r="CD31" s="12" t="s">
        <v>143</v>
      </c>
      <c r="CE31" s="12">
        <v>0</v>
      </c>
      <c r="CH31" s="12" t="s">
        <v>207</v>
      </c>
      <c r="DB31" s="12">
        <v>0</v>
      </c>
      <c r="DH31" s="12" t="s">
        <v>146</v>
      </c>
      <c r="DI31" s="12" t="s">
        <v>147</v>
      </c>
      <c r="DL31" s="12">
        <v>1</v>
      </c>
      <c r="DM31" s="12">
        <v>2</v>
      </c>
      <c r="DN31" s="12">
        <v>0</v>
      </c>
      <c r="DO31" s="12">
        <v>100</v>
      </c>
      <c r="DQ31" s="12" t="s">
        <v>148</v>
      </c>
    </row>
    <row r="32" spans="3:125" s="12" customFormat="1" ht="13.5" x14ac:dyDescent="0.4">
      <c r="K32" s="12" t="s">
        <v>23</v>
      </c>
      <c r="L32" s="12" t="s">
        <v>8</v>
      </c>
      <c r="M32" s="12" t="s">
        <v>193</v>
      </c>
      <c r="N32" s="12" t="s">
        <v>193</v>
      </c>
      <c r="O32" s="12" t="s">
        <v>193</v>
      </c>
      <c r="P32" s="12" t="s">
        <v>208</v>
      </c>
      <c r="S32" s="12" t="s">
        <v>3650</v>
      </c>
      <c r="AB32" s="12" t="s">
        <v>209</v>
      </c>
      <c r="AC32" s="12" t="s">
        <v>208</v>
      </c>
      <c r="AF32" s="12" t="s">
        <v>135</v>
      </c>
      <c r="AH32" s="12" t="s">
        <v>136</v>
      </c>
      <c r="AI32" s="12" t="s">
        <v>137</v>
      </c>
      <c r="AJ32" s="13">
        <v>45139</v>
      </c>
      <c r="AO32" s="12">
        <v>504860</v>
      </c>
      <c r="AP32" s="12" t="s">
        <v>138</v>
      </c>
      <c r="AT32" s="12" t="s">
        <v>25</v>
      </c>
      <c r="AV32" s="12" t="s">
        <v>139</v>
      </c>
      <c r="AW32" s="12" t="s">
        <v>210</v>
      </c>
      <c r="BK32" s="12" t="s">
        <v>140</v>
      </c>
      <c r="BQ32" s="12" t="s">
        <v>205</v>
      </c>
      <c r="BS32" s="12" t="s">
        <v>208</v>
      </c>
      <c r="CD32" s="12" t="s">
        <v>143</v>
      </c>
      <c r="CS32" s="12">
        <v>1900</v>
      </c>
      <c r="CT32" s="12">
        <v>2220</v>
      </c>
      <c r="DH32" s="12" t="s">
        <v>146</v>
      </c>
      <c r="DL32" s="12">
        <v>1</v>
      </c>
      <c r="DM32" s="12">
        <v>2</v>
      </c>
      <c r="DN32" s="12">
        <v>0</v>
      </c>
      <c r="DO32" s="12">
        <v>100</v>
      </c>
    </row>
    <row r="33" spans="2:119" s="12" customFormat="1" ht="13.5" x14ac:dyDescent="0.4">
      <c r="K33" s="12" t="s">
        <v>23</v>
      </c>
      <c r="L33" s="12" t="s">
        <v>8</v>
      </c>
      <c r="M33" s="12" t="s">
        <v>193</v>
      </c>
      <c r="N33" s="12" t="s">
        <v>193</v>
      </c>
      <c r="O33" s="12" t="s">
        <v>193</v>
      </c>
      <c r="P33" s="12" t="s">
        <v>211</v>
      </c>
      <c r="S33" s="12" t="s">
        <v>3651</v>
      </c>
      <c r="AB33" s="12" t="s">
        <v>209</v>
      </c>
      <c r="AC33" s="12" t="s">
        <v>212</v>
      </c>
      <c r="AF33" s="12" t="s">
        <v>135</v>
      </c>
      <c r="AH33" s="12" t="s">
        <v>136</v>
      </c>
      <c r="AI33" s="12" t="s">
        <v>137</v>
      </c>
      <c r="AJ33" s="13">
        <v>45139</v>
      </c>
      <c r="AO33" s="12">
        <v>504860</v>
      </c>
      <c r="AP33" s="12" t="s">
        <v>138</v>
      </c>
      <c r="AT33" s="12" t="s">
        <v>25</v>
      </c>
      <c r="AV33" s="12" t="s">
        <v>139</v>
      </c>
      <c r="AW33" s="12" t="s">
        <v>210</v>
      </c>
      <c r="BK33" s="12" t="s">
        <v>140</v>
      </c>
      <c r="BQ33" s="12" t="s">
        <v>205</v>
      </c>
      <c r="BS33" s="12" t="s">
        <v>212</v>
      </c>
      <c r="CD33" s="12" t="s">
        <v>143</v>
      </c>
      <c r="CS33" s="12">
        <v>1900</v>
      </c>
      <c r="CT33" s="12">
        <v>2220</v>
      </c>
      <c r="DH33" s="12" t="s">
        <v>146</v>
      </c>
      <c r="DL33" s="12">
        <v>1</v>
      </c>
      <c r="DM33" s="12">
        <v>2</v>
      </c>
      <c r="DN33" s="12">
        <v>0</v>
      </c>
      <c r="DO33" s="12">
        <v>100</v>
      </c>
    </row>
    <row r="34" spans="2:119" s="12" customFormat="1" ht="13.5" x14ac:dyDescent="0.4">
      <c r="C34" s="12" t="s">
        <v>213</v>
      </c>
    </row>
    <row r="35" spans="2:119" s="12" customFormat="1" ht="13.5" x14ac:dyDescent="0.4">
      <c r="X35" s="11" t="s">
        <v>14</v>
      </c>
      <c r="Y35" s="11" t="s">
        <v>20</v>
      </c>
      <c r="Z35" s="11" t="s">
        <v>21</v>
      </c>
    </row>
    <row r="36" spans="2:119" s="12" customFormat="1" ht="13.5" x14ac:dyDescent="0.4">
      <c r="K36" s="12" t="s">
        <v>23</v>
      </c>
      <c r="L36" s="12" t="s">
        <v>8</v>
      </c>
      <c r="M36" s="12" t="s">
        <v>213</v>
      </c>
      <c r="N36" s="12" t="s">
        <v>213</v>
      </c>
      <c r="O36" s="12" t="s">
        <v>215</v>
      </c>
      <c r="P36" s="12" t="s">
        <v>214</v>
      </c>
      <c r="R36" s="12" t="s">
        <v>25</v>
      </c>
      <c r="S36" s="12" t="s">
        <v>3652</v>
      </c>
      <c r="Y36" s="12" t="s">
        <v>216</v>
      </c>
    </row>
    <row r="37" spans="2:119" s="12" customFormat="1" ht="13.5" x14ac:dyDescent="0.4">
      <c r="B37" s="12" t="s">
        <v>217</v>
      </c>
    </row>
    <row r="38" spans="2:119" s="12" customFormat="1" ht="13.5" x14ac:dyDescent="0.4">
      <c r="C38" s="12" t="s">
        <v>218</v>
      </c>
    </row>
    <row r="39" spans="2:119" s="12" customFormat="1" ht="13.5" x14ac:dyDescent="0.4">
      <c r="D39" s="12" t="s">
        <v>219</v>
      </c>
    </row>
    <row r="40" spans="2:119" s="12" customFormat="1" ht="13.5" x14ac:dyDescent="0.4">
      <c r="E40" s="12" t="s">
        <v>220</v>
      </c>
    </row>
    <row r="41" spans="2:119" s="12" customFormat="1" ht="13.5" x14ac:dyDescent="0.4">
      <c r="X41" s="11" t="s">
        <v>10</v>
      </c>
      <c r="Y41" s="11" t="s">
        <v>11</v>
      </c>
      <c r="Z41" s="11" t="s">
        <v>12</v>
      </c>
      <c r="AA41" s="11" t="s">
        <v>13</v>
      </c>
      <c r="AB41" s="11" t="s">
        <v>14</v>
      </c>
      <c r="AC41" s="11" t="s">
        <v>15</v>
      </c>
      <c r="AD41" s="11" t="s">
        <v>16</v>
      </c>
      <c r="AE41" s="11" t="s">
        <v>221</v>
      </c>
      <c r="AF41" s="11" t="s">
        <v>222</v>
      </c>
      <c r="AG41" s="11" t="s">
        <v>223</v>
      </c>
      <c r="AH41" s="11" t="s">
        <v>224</v>
      </c>
      <c r="AI41" s="11" t="s">
        <v>17</v>
      </c>
      <c r="AJ41" s="11" t="s">
        <v>18</v>
      </c>
      <c r="AK41" s="11" t="s">
        <v>19</v>
      </c>
      <c r="AL41" s="11" t="s">
        <v>20</v>
      </c>
      <c r="AM41" s="11" t="s">
        <v>21</v>
      </c>
    </row>
    <row r="42" spans="2:119" s="12" customFormat="1" ht="13.5" x14ac:dyDescent="0.4">
      <c r="K42" s="12" t="s">
        <v>23</v>
      </c>
      <c r="L42" s="12" t="s">
        <v>217</v>
      </c>
      <c r="M42" s="12" t="s">
        <v>218</v>
      </c>
      <c r="N42" s="12" t="s">
        <v>219</v>
      </c>
      <c r="O42" s="12" t="s">
        <v>220</v>
      </c>
      <c r="P42" s="12" t="s">
        <v>225</v>
      </c>
      <c r="R42" s="12" t="s">
        <v>25</v>
      </c>
      <c r="S42" s="12" t="s">
        <v>3653</v>
      </c>
      <c r="X42" s="12" t="s">
        <v>183</v>
      </c>
      <c r="Y42" s="12">
        <v>0.05</v>
      </c>
      <c r="Z42" s="12">
        <v>0.75</v>
      </c>
      <c r="AA42" s="12" t="s">
        <v>226</v>
      </c>
      <c r="AC42" s="12">
        <v>100</v>
      </c>
      <c r="AD42" s="12">
        <v>325.89999999999998</v>
      </c>
      <c r="AE42" s="12">
        <v>100</v>
      </c>
      <c r="AF42" s="12">
        <v>321</v>
      </c>
      <c r="AG42" s="12">
        <v>100</v>
      </c>
      <c r="AH42" s="12">
        <v>4.9000000000000004</v>
      </c>
      <c r="AI42" s="12" t="s">
        <v>227</v>
      </c>
      <c r="AJ42" s="12">
        <v>5</v>
      </c>
      <c r="AK42" s="12" t="s">
        <v>228</v>
      </c>
      <c r="AL42" s="12" t="s">
        <v>229</v>
      </c>
    </row>
    <row r="43" spans="2:119" s="12" customFormat="1" ht="13.5" x14ac:dyDescent="0.4">
      <c r="D43" s="12" t="s">
        <v>230</v>
      </c>
    </row>
    <row r="44" spans="2:119" s="12" customFormat="1" ht="13.5" x14ac:dyDescent="0.4">
      <c r="E44" s="12" t="s">
        <v>231</v>
      </c>
    </row>
    <row r="45" spans="2:119" s="12" customFormat="1" ht="13.5" x14ac:dyDescent="0.4">
      <c r="F45" s="12" t="s">
        <v>232</v>
      </c>
    </row>
    <row r="46" spans="2:119" s="12" customFormat="1" ht="13.5" x14ac:dyDescent="0.4">
      <c r="X46" s="11" t="s">
        <v>10</v>
      </c>
      <c r="Y46" s="11" t="s">
        <v>11</v>
      </c>
      <c r="Z46" s="11" t="s">
        <v>12</v>
      </c>
      <c r="AA46" s="11" t="s">
        <v>13</v>
      </c>
      <c r="AB46" s="11" t="s">
        <v>14</v>
      </c>
      <c r="AC46" s="11" t="s">
        <v>15</v>
      </c>
      <c r="AD46" s="11" t="s">
        <v>16</v>
      </c>
      <c r="AE46" s="11" t="s">
        <v>17</v>
      </c>
      <c r="AF46" s="11" t="s">
        <v>18</v>
      </c>
      <c r="AG46" s="11" t="s">
        <v>19</v>
      </c>
      <c r="AH46" s="11" t="s">
        <v>20</v>
      </c>
      <c r="AI46" s="11" t="s">
        <v>21</v>
      </c>
    </row>
    <row r="47" spans="2:119" s="12" customFormat="1" ht="13.5" x14ac:dyDescent="0.4">
      <c r="K47" s="12" t="s">
        <v>23</v>
      </c>
      <c r="L47" s="12" t="s">
        <v>217</v>
      </c>
      <c r="M47" s="12" t="s">
        <v>218</v>
      </c>
      <c r="N47" s="12" t="s">
        <v>230</v>
      </c>
      <c r="O47" s="12" t="s">
        <v>232</v>
      </c>
      <c r="P47" s="12" t="s">
        <v>233</v>
      </c>
      <c r="R47" s="12" t="s">
        <v>25</v>
      </c>
      <c r="S47" s="12" t="s">
        <v>3654</v>
      </c>
      <c r="X47" s="12" t="s">
        <v>183</v>
      </c>
      <c r="Y47" s="12">
        <v>0.05</v>
      </c>
      <c r="Z47" s="12">
        <v>0.75</v>
      </c>
      <c r="AA47" s="12" t="s">
        <v>226</v>
      </c>
      <c r="AC47" s="12">
        <v>100</v>
      </c>
      <c r="AD47" s="12">
        <v>1281</v>
      </c>
      <c r="AE47" s="12" t="s">
        <v>234</v>
      </c>
      <c r="AF47" s="12">
        <v>5</v>
      </c>
      <c r="AG47" s="12" t="s">
        <v>228</v>
      </c>
      <c r="AH47" s="12" t="s">
        <v>235</v>
      </c>
    </row>
    <row r="48" spans="2:119" s="12" customFormat="1" ht="13.5" x14ac:dyDescent="0.4">
      <c r="K48" s="12" t="s">
        <v>23</v>
      </c>
      <c r="L48" s="12" t="s">
        <v>217</v>
      </c>
      <c r="M48" s="12" t="s">
        <v>218</v>
      </c>
      <c r="N48" s="12" t="s">
        <v>230</v>
      </c>
      <c r="O48" s="12" t="s">
        <v>232</v>
      </c>
      <c r="P48" s="12" t="s">
        <v>236</v>
      </c>
      <c r="R48" s="12" t="s">
        <v>25</v>
      </c>
      <c r="S48" s="12" t="s">
        <v>3655</v>
      </c>
      <c r="X48" s="12" t="s">
        <v>183</v>
      </c>
      <c r="Y48" s="12">
        <v>0.05</v>
      </c>
      <c r="Z48" s="12">
        <v>0.75</v>
      </c>
      <c r="AA48" s="12" t="s">
        <v>226</v>
      </c>
      <c r="AC48" s="12">
        <v>100</v>
      </c>
      <c r="AD48" s="12">
        <v>1281</v>
      </c>
      <c r="AE48" s="12" t="s">
        <v>234</v>
      </c>
      <c r="AF48" s="12">
        <v>5</v>
      </c>
      <c r="AG48" s="12" t="s">
        <v>228</v>
      </c>
      <c r="AH48" s="12" t="s">
        <v>237</v>
      </c>
    </row>
    <row r="49" spans="5:113" s="12" customFormat="1" ht="13.5" x14ac:dyDescent="0.4">
      <c r="K49" s="12" t="s">
        <v>23</v>
      </c>
      <c r="L49" s="12" t="s">
        <v>217</v>
      </c>
      <c r="M49" s="12" t="s">
        <v>218</v>
      </c>
      <c r="N49" s="12" t="s">
        <v>230</v>
      </c>
      <c r="O49" s="12" t="s">
        <v>232</v>
      </c>
      <c r="P49" s="12" t="s">
        <v>238</v>
      </c>
      <c r="R49" s="12" t="s">
        <v>25</v>
      </c>
      <c r="S49" s="12" t="s">
        <v>3656</v>
      </c>
      <c r="X49" s="12" t="s">
        <v>183</v>
      </c>
      <c r="Y49" s="12">
        <v>0.05</v>
      </c>
      <c r="Z49" s="12">
        <v>0.75</v>
      </c>
      <c r="AA49" s="12" t="s">
        <v>226</v>
      </c>
      <c r="AC49" s="12">
        <v>100</v>
      </c>
      <c r="AD49" s="12">
        <v>1281</v>
      </c>
      <c r="AE49" s="12" t="s">
        <v>234</v>
      </c>
      <c r="AF49" s="12">
        <v>5</v>
      </c>
      <c r="AG49" s="12" t="s">
        <v>228</v>
      </c>
      <c r="AH49" s="12" t="s">
        <v>239</v>
      </c>
    </row>
    <row r="50" spans="5:113" s="12" customFormat="1" ht="13.5" x14ac:dyDescent="0.4">
      <c r="F50" s="12" t="s">
        <v>231</v>
      </c>
    </row>
    <row r="51" spans="5:113" s="12" customFormat="1" ht="13.5" x14ac:dyDescent="0.4">
      <c r="X51" s="11" t="s">
        <v>33</v>
      </c>
      <c r="Y51" s="11" t="s">
        <v>41</v>
      </c>
      <c r="Z51" s="11" t="s">
        <v>42</v>
      </c>
      <c r="AA51" s="11" t="s">
        <v>44</v>
      </c>
      <c r="AB51" s="11" t="s">
        <v>54</v>
      </c>
      <c r="AC51" s="11" t="s">
        <v>45</v>
      </c>
      <c r="AD51" s="11" t="s">
        <v>46</v>
      </c>
      <c r="AE51" s="11" t="s">
        <v>47</v>
      </c>
      <c r="AF51" s="11" t="s">
        <v>48</v>
      </c>
      <c r="AG51" s="11" t="s">
        <v>40</v>
      </c>
      <c r="AH51" s="11" t="s">
        <v>49</v>
      </c>
      <c r="AI51" s="11" t="s">
        <v>51</v>
      </c>
      <c r="AJ51" s="11" t="s">
        <v>52</v>
      </c>
      <c r="AK51" s="11" t="s">
        <v>53</v>
      </c>
      <c r="AL51" s="11" t="s">
        <v>70</v>
      </c>
      <c r="AM51" s="11" t="s">
        <v>71</v>
      </c>
      <c r="AN51" s="11" t="s">
        <v>75</v>
      </c>
      <c r="AO51" s="11" t="s">
        <v>72</v>
      </c>
      <c r="AP51" s="11" t="s">
        <v>95</v>
      </c>
      <c r="AQ51" s="11" t="s">
        <v>50</v>
      </c>
      <c r="AR51" s="11" t="s">
        <v>96</v>
      </c>
      <c r="AS51" s="11" t="s">
        <v>39</v>
      </c>
      <c r="AT51" s="11" t="s">
        <v>37</v>
      </c>
      <c r="AU51" s="11" t="s">
        <v>60</v>
      </c>
      <c r="AV51" s="11" t="s">
        <v>61</v>
      </c>
      <c r="AW51" s="11" t="s">
        <v>62</v>
      </c>
      <c r="AX51" s="11" t="s">
        <v>63</v>
      </c>
      <c r="AY51" s="11" t="s">
        <v>64</v>
      </c>
      <c r="AZ51" s="11" t="s">
        <v>65</v>
      </c>
      <c r="BA51" s="11" t="s">
        <v>66</v>
      </c>
      <c r="BB51" s="11" t="s">
        <v>67</v>
      </c>
      <c r="BC51" s="11" t="s">
        <v>38</v>
      </c>
      <c r="BD51" s="11" t="s">
        <v>20</v>
      </c>
      <c r="BE51" s="11" t="s">
        <v>69</v>
      </c>
      <c r="BF51" s="11" t="s">
        <v>57</v>
      </c>
      <c r="BG51" s="11" t="s">
        <v>56</v>
      </c>
      <c r="BH51" s="11" t="s">
        <v>55</v>
      </c>
      <c r="BI51" s="11" t="s">
        <v>43</v>
      </c>
      <c r="BJ51" s="11" t="s">
        <v>34</v>
      </c>
      <c r="BK51" s="11" t="s">
        <v>35</v>
      </c>
      <c r="BL51" s="11" t="s">
        <v>36</v>
      </c>
      <c r="BM51" s="11" t="s">
        <v>68</v>
      </c>
      <c r="BN51" s="11" t="s">
        <v>59</v>
      </c>
      <c r="BO51" s="11" t="s">
        <v>97</v>
      </c>
      <c r="BP51" s="11" t="s">
        <v>99</v>
      </c>
      <c r="BQ51" s="11" t="s">
        <v>76</v>
      </c>
      <c r="BR51" s="11" t="s">
        <v>77</v>
      </c>
      <c r="BS51" s="11" t="s">
        <v>98</v>
      </c>
      <c r="BT51" s="11" t="s">
        <v>79</v>
      </c>
      <c r="BU51" s="11" t="s">
        <v>80</v>
      </c>
      <c r="BV51" s="11" t="s">
        <v>82</v>
      </c>
      <c r="BW51" s="11" t="s">
        <v>91</v>
      </c>
      <c r="BX51" s="11" t="s">
        <v>83</v>
      </c>
      <c r="BY51" s="11" t="s">
        <v>84</v>
      </c>
      <c r="BZ51" s="11" t="s">
        <v>85</v>
      </c>
      <c r="CA51" s="11" t="s">
        <v>86</v>
      </c>
      <c r="CB51" s="11" t="s">
        <v>87</v>
      </c>
      <c r="CC51" s="11" t="s">
        <v>88</v>
      </c>
      <c r="CD51" s="11" t="s">
        <v>89</v>
      </c>
      <c r="CE51" s="11" t="s">
        <v>90</v>
      </c>
      <c r="CF51" s="11" t="s">
        <v>93</v>
      </c>
      <c r="CG51" s="11" t="s">
        <v>74</v>
      </c>
      <c r="CH51" s="11" t="s">
        <v>78</v>
      </c>
      <c r="CI51" s="11" t="s">
        <v>81</v>
      </c>
      <c r="CJ51" s="11" t="s">
        <v>100</v>
      </c>
      <c r="CK51" s="11" t="s">
        <v>101</v>
      </c>
      <c r="CL51" s="11" t="s">
        <v>102</v>
      </c>
      <c r="CM51" s="11" t="s">
        <v>103</v>
      </c>
      <c r="CN51" s="11" t="s">
        <v>105</v>
      </c>
      <c r="CO51" s="11" t="s">
        <v>106</v>
      </c>
      <c r="CP51" s="11" t="s">
        <v>107</v>
      </c>
      <c r="CQ51" s="11" t="s">
        <v>108</v>
      </c>
      <c r="CR51" s="11" t="s">
        <v>109</v>
      </c>
      <c r="CS51" s="11" t="s">
        <v>73</v>
      </c>
      <c r="CT51" s="11" t="s">
        <v>58</v>
      </c>
      <c r="CU51" s="11" t="s">
        <v>111</v>
      </c>
      <c r="CV51" s="11" t="s">
        <v>94</v>
      </c>
      <c r="CW51" s="11" t="s">
        <v>104</v>
      </c>
      <c r="CX51" s="11" t="s">
        <v>92</v>
      </c>
      <c r="CY51" s="11" t="s">
        <v>110</v>
      </c>
      <c r="CZ51" s="11" t="s">
        <v>112</v>
      </c>
      <c r="DA51" s="11" t="s">
        <v>113</v>
      </c>
      <c r="DB51" s="11" t="s">
        <v>114</v>
      </c>
      <c r="DC51" s="11" t="s">
        <v>115</v>
      </c>
      <c r="DD51" s="11" t="s">
        <v>116</v>
      </c>
      <c r="DE51" s="11" t="s">
        <v>117</v>
      </c>
      <c r="DF51" s="11" t="s">
        <v>118</v>
      </c>
      <c r="DG51" s="11" t="s">
        <v>119</v>
      </c>
      <c r="DH51" s="11" t="s">
        <v>120</v>
      </c>
    </row>
    <row r="52" spans="5:113" s="12" customFormat="1" ht="13.5" x14ac:dyDescent="0.4">
      <c r="K52" s="12" t="s">
        <v>23</v>
      </c>
      <c r="L52" s="12" t="s">
        <v>217</v>
      </c>
      <c r="M52" s="12" t="s">
        <v>218</v>
      </c>
      <c r="N52" s="12" t="s">
        <v>230</v>
      </c>
      <c r="O52" s="12" t="s">
        <v>241</v>
      </c>
      <c r="P52" s="12" t="s">
        <v>240</v>
      </c>
      <c r="S52" s="12" t="s">
        <v>3657</v>
      </c>
      <c r="Y52" s="12" t="s">
        <v>136</v>
      </c>
      <c r="Z52" s="12" t="s">
        <v>137</v>
      </c>
      <c r="AA52" s="13">
        <v>44774</v>
      </c>
      <c r="AF52" s="12">
        <v>504860</v>
      </c>
      <c r="AH52" s="12" t="s">
        <v>138</v>
      </c>
      <c r="AS52" s="12" t="s">
        <v>135</v>
      </c>
      <c r="AV52" s="12" t="s">
        <v>140</v>
      </c>
      <c r="BB52" s="12" t="s">
        <v>242</v>
      </c>
      <c r="BD52" s="12" t="s">
        <v>243</v>
      </c>
      <c r="BE52" s="12" t="s">
        <v>240</v>
      </c>
      <c r="BF52" s="12" t="s">
        <v>139</v>
      </c>
      <c r="BG52" s="12" t="s">
        <v>25</v>
      </c>
      <c r="BI52" s="12">
        <v>0</v>
      </c>
      <c r="BJ52" s="12">
        <v>0</v>
      </c>
      <c r="BL52" s="12" t="s">
        <v>240</v>
      </c>
      <c r="BM52" s="12" t="s">
        <v>241</v>
      </c>
      <c r="BQ52" s="12">
        <v>3.8</v>
      </c>
      <c r="BU52" s="12" t="s">
        <v>143</v>
      </c>
      <c r="BY52" s="12" t="s">
        <v>144</v>
      </c>
      <c r="CF52" s="12" t="s">
        <v>244</v>
      </c>
      <c r="CM52" s="12" t="s">
        <v>245</v>
      </c>
      <c r="CN52" s="12" t="s">
        <v>162</v>
      </c>
      <c r="CO52" s="12">
        <v>75</v>
      </c>
      <c r="CQ52" s="12" t="s">
        <v>183</v>
      </c>
      <c r="CR52" s="12" t="s">
        <v>146</v>
      </c>
      <c r="CY52" s="12">
        <v>0.05</v>
      </c>
      <c r="DA52" s="12">
        <v>1</v>
      </c>
      <c r="DB52" s="12">
        <v>2</v>
      </c>
      <c r="DC52" s="12">
        <v>0</v>
      </c>
      <c r="DD52" s="12">
        <v>100</v>
      </c>
      <c r="DE52" s="12" t="s">
        <v>246</v>
      </c>
      <c r="DF52" s="12">
        <v>0.75</v>
      </c>
      <c r="DG52" s="12">
        <v>1269</v>
      </c>
    </row>
    <row r="53" spans="5:113" s="12" customFormat="1" ht="13.5" x14ac:dyDescent="0.4">
      <c r="E53" s="12" t="s">
        <v>247</v>
      </c>
    </row>
    <row r="54" spans="5:113" s="12" customFormat="1" ht="13.5" x14ac:dyDescent="0.4">
      <c r="F54" s="12" t="s">
        <v>248</v>
      </c>
    </row>
    <row r="55" spans="5:113" s="12" customFormat="1" ht="13.5" x14ac:dyDescent="0.4">
      <c r="X55" s="11" t="s">
        <v>10</v>
      </c>
      <c r="Y55" s="11" t="s">
        <v>11</v>
      </c>
      <c r="Z55" s="11" t="s">
        <v>12</v>
      </c>
      <c r="AA55" s="11" t="s">
        <v>13</v>
      </c>
      <c r="AB55" s="11" t="s">
        <v>14</v>
      </c>
      <c r="AC55" s="11" t="s">
        <v>15</v>
      </c>
      <c r="AD55" s="11" t="s">
        <v>16</v>
      </c>
      <c r="AE55" s="11" t="s">
        <v>17</v>
      </c>
      <c r="AF55" s="11" t="s">
        <v>18</v>
      </c>
      <c r="AG55" s="11" t="s">
        <v>19</v>
      </c>
      <c r="AH55" s="11" t="s">
        <v>20</v>
      </c>
      <c r="AI55" s="11" t="s">
        <v>21</v>
      </c>
    </row>
    <row r="56" spans="5:113" s="12" customFormat="1" ht="13.5" x14ac:dyDescent="0.4">
      <c r="K56" s="12" t="s">
        <v>23</v>
      </c>
      <c r="L56" s="12" t="s">
        <v>217</v>
      </c>
      <c r="M56" s="12" t="s">
        <v>218</v>
      </c>
      <c r="N56" s="12" t="s">
        <v>230</v>
      </c>
      <c r="O56" s="12" t="s">
        <v>248</v>
      </c>
      <c r="P56" s="12" t="s">
        <v>249</v>
      </c>
      <c r="R56" s="12" t="s">
        <v>25</v>
      </c>
      <c r="S56" s="12" t="s">
        <v>3658</v>
      </c>
      <c r="X56" s="12" t="s">
        <v>183</v>
      </c>
      <c r="Y56" s="12">
        <v>0.05</v>
      </c>
      <c r="Z56" s="12">
        <v>0.75</v>
      </c>
      <c r="AA56" s="12" t="s">
        <v>226</v>
      </c>
      <c r="AC56" s="12">
        <v>100</v>
      </c>
      <c r="AD56" s="12">
        <v>1381</v>
      </c>
      <c r="AE56" s="12" t="s">
        <v>234</v>
      </c>
      <c r="AF56" s="12">
        <v>5</v>
      </c>
      <c r="AG56" s="12" t="s">
        <v>228</v>
      </c>
      <c r="AH56" s="12" t="s">
        <v>250</v>
      </c>
    </row>
    <row r="57" spans="5:113" s="12" customFormat="1" ht="13.5" x14ac:dyDescent="0.4">
      <c r="F57" s="12" t="s">
        <v>247</v>
      </c>
    </row>
    <row r="58" spans="5:113" s="12" customFormat="1" ht="13.5" x14ac:dyDescent="0.4">
      <c r="X58" s="11" t="s">
        <v>33</v>
      </c>
      <c r="Y58" s="11" t="s">
        <v>41</v>
      </c>
      <c r="Z58" s="11" t="s">
        <v>42</v>
      </c>
      <c r="AA58" s="11" t="s">
        <v>44</v>
      </c>
      <c r="AB58" s="11" t="s">
        <v>54</v>
      </c>
      <c r="AC58" s="11" t="s">
        <v>45</v>
      </c>
      <c r="AD58" s="11" t="s">
        <v>46</v>
      </c>
      <c r="AE58" s="11" t="s">
        <v>47</v>
      </c>
      <c r="AF58" s="11" t="s">
        <v>48</v>
      </c>
      <c r="AG58" s="11" t="s">
        <v>40</v>
      </c>
      <c r="AH58" s="11" t="s">
        <v>49</v>
      </c>
      <c r="AI58" s="11" t="s">
        <v>51</v>
      </c>
      <c r="AJ58" s="11" t="s">
        <v>52</v>
      </c>
      <c r="AK58" s="11" t="s">
        <v>53</v>
      </c>
      <c r="AL58" s="11" t="s">
        <v>70</v>
      </c>
      <c r="AM58" s="11" t="s">
        <v>71</v>
      </c>
      <c r="AN58" s="11" t="s">
        <v>75</v>
      </c>
      <c r="AO58" s="11" t="s">
        <v>72</v>
      </c>
      <c r="AP58" s="11" t="s">
        <v>95</v>
      </c>
      <c r="AQ58" s="11" t="s">
        <v>50</v>
      </c>
      <c r="AR58" s="11" t="s">
        <v>96</v>
      </c>
      <c r="AS58" s="11" t="s">
        <v>39</v>
      </c>
      <c r="AT58" s="11" t="s">
        <v>37</v>
      </c>
      <c r="AU58" s="11" t="s">
        <v>60</v>
      </c>
      <c r="AV58" s="11" t="s">
        <v>61</v>
      </c>
      <c r="AW58" s="11" t="s">
        <v>62</v>
      </c>
      <c r="AX58" s="11" t="s">
        <v>63</v>
      </c>
      <c r="AY58" s="11" t="s">
        <v>64</v>
      </c>
      <c r="AZ58" s="11" t="s">
        <v>65</v>
      </c>
      <c r="BA58" s="11" t="s">
        <v>66</v>
      </c>
      <c r="BB58" s="11" t="s">
        <v>67</v>
      </c>
      <c r="BC58" s="11" t="s">
        <v>38</v>
      </c>
      <c r="BD58" s="11" t="s">
        <v>20</v>
      </c>
      <c r="BE58" s="11" t="s">
        <v>69</v>
      </c>
      <c r="BF58" s="11" t="s">
        <v>57</v>
      </c>
      <c r="BG58" s="11" t="s">
        <v>56</v>
      </c>
      <c r="BH58" s="11" t="s">
        <v>55</v>
      </c>
      <c r="BI58" s="11" t="s">
        <v>43</v>
      </c>
      <c r="BJ58" s="11" t="s">
        <v>34</v>
      </c>
      <c r="BK58" s="11" t="s">
        <v>35</v>
      </c>
      <c r="BL58" s="11" t="s">
        <v>36</v>
      </c>
      <c r="BM58" s="11" t="s">
        <v>68</v>
      </c>
      <c r="BN58" s="11" t="s">
        <v>59</v>
      </c>
      <c r="BO58" s="11" t="s">
        <v>97</v>
      </c>
      <c r="BP58" s="11" t="s">
        <v>99</v>
      </c>
      <c r="BQ58" s="11" t="s">
        <v>76</v>
      </c>
      <c r="BR58" s="11" t="s">
        <v>77</v>
      </c>
      <c r="BS58" s="11" t="s">
        <v>98</v>
      </c>
      <c r="BT58" s="11" t="s">
        <v>79</v>
      </c>
      <c r="BU58" s="11" t="s">
        <v>80</v>
      </c>
      <c r="BV58" s="11" t="s">
        <v>82</v>
      </c>
      <c r="BW58" s="11" t="s">
        <v>91</v>
      </c>
      <c r="BX58" s="11" t="s">
        <v>83</v>
      </c>
      <c r="BY58" s="11" t="s">
        <v>84</v>
      </c>
      <c r="BZ58" s="11" t="s">
        <v>85</v>
      </c>
      <c r="CA58" s="11" t="s">
        <v>86</v>
      </c>
      <c r="CB58" s="11" t="s">
        <v>87</v>
      </c>
      <c r="CC58" s="11" t="s">
        <v>88</v>
      </c>
      <c r="CD58" s="11" t="s">
        <v>89</v>
      </c>
      <c r="CE58" s="11" t="s">
        <v>90</v>
      </c>
      <c r="CF58" s="11" t="s">
        <v>93</v>
      </c>
      <c r="CG58" s="11" t="s">
        <v>74</v>
      </c>
      <c r="CH58" s="11" t="s">
        <v>78</v>
      </c>
      <c r="CI58" s="11" t="s">
        <v>81</v>
      </c>
      <c r="CJ58" s="11" t="s">
        <v>100</v>
      </c>
      <c r="CK58" s="11" t="s">
        <v>101</v>
      </c>
      <c r="CL58" s="11" t="s">
        <v>102</v>
      </c>
      <c r="CM58" s="11" t="s">
        <v>103</v>
      </c>
      <c r="CN58" s="11" t="s">
        <v>105</v>
      </c>
      <c r="CO58" s="11" t="s">
        <v>106</v>
      </c>
      <c r="CP58" s="11" t="s">
        <v>107</v>
      </c>
      <c r="CQ58" s="11" t="s">
        <v>108</v>
      </c>
      <c r="CR58" s="11" t="s">
        <v>109</v>
      </c>
      <c r="CS58" s="11" t="s">
        <v>73</v>
      </c>
      <c r="CT58" s="11" t="s">
        <v>58</v>
      </c>
      <c r="CU58" s="11" t="s">
        <v>111</v>
      </c>
      <c r="CV58" s="11" t="s">
        <v>94</v>
      </c>
      <c r="CW58" s="11" t="s">
        <v>104</v>
      </c>
      <c r="CX58" s="11" t="s">
        <v>92</v>
      </c>
      <c r="CY58" s="11" t="s">
        <v>110</v>
      </c>
      <c r="CZ58" s="11" t="s">
        <v>112</v>
      </c>
      <c r="DA58" s="11" t="s">
        <v>113</v>
      </c>
      <c r="DB58" s="11" t="s">
        <v>114</v>
      </c>
      <c r="DC58" s="11" t="s">
        <v>115</v>
      </c>
      <c r="DD58" s="11" t="s">
        <v>116</v>
      </c>
      <c r="DE58" s="11" t="s">
        <v>117</v>
      </c>
      <c r="DF58" s="11" t="s">
        <v>118</v>
      </c>
      <c r="DG58" s="11" t="s">
        <v>119</v>
      </c>
      <c r="DH58" s="11" t="s">
        <v>120</v>
      </c>
    </row>
    <row r="59" spans="5:113" s="12" customFormat="1" ht="13.5" x14ac:dyDescent="0.4">
      <c r="K59" s="12" t="s">
        <v>23</v>
      </c>
      <c r="L59" s="12" t="s">
        <v>217</v>
      </c>
      <c r="M59" s="12" t="s">
        <v>218</v>
      </c>
      <c r="N59" s="12" t="s">
        <v>230</v>
      </c>
      <c r="O59" s="12" t="s">
        <v>241</v>
      </c>
      <c r="P59" s="12" t="s">
        <v>251</v>
      </c>
      <c r="S59" s="12" t="s">
        <v>3659</v>
      </c>
      <c r="Y59" s="12" t="s">
        <v>136</v>
      </c>
      <c r="Z59" s="12" t="s">
        <v>137</v>
      </c>
      <c r="AA59" s="13">
        <v>44774</v>
      </c>
      <c r="AF59" s="12">
        <v>504860</v>
      </c>
      <c r="AH59" s="12" t="s">
        <v>138</v>
      </c>
      <c r="AS59" s="12" t="s">
        <v>135</v>
      </c>
      <c r="AV59" s="12" t="s">
        <v>140</v>
      </c>
      <c r="BB59" s="12" t="s">
        <v>242</v>
      </c>
      <c r="BD59" s="12" t="s">
        <v>252</v>
      </c>
      <c r="BE59" s="12" t="s">
        <v>251</v>
      </c>
      <c r="BF59" s="12" t="s">
        <v>139</v>
      </c>
      <c r="BG59" s="12" t="s">
        <v>25</v>
      </c>
      <c r="BI59" s="12">
        <v>0</v>
      </c>
      <c r="BJ59" s="12">
        <v>0</v>
      </c>
      <c r="BL59" s="12" t="s">
        <v>251</v>
      </c>
      <c r="BM59" s="12" t="s">
        <v>241</v>
      </c>
      <c r="BQ59" s="12">
        <v>3.8</v>
      </c>
      <c r="BU59" s="12" t="s">
        <v>143</v>
      </c>
      <c r="BY59" s="12" t="s">
        <v>253</v>
      </c>
      <c r="CF59" s="12" t="s">
        <v>244</v>
      </c>
      <c r="CM59" s="12" t="s">
        <v>245</v>
      </c>
      <c r="CN59" s="12" t="s">
        <v>162</v>
      </c>
      <c r="CO59" s="12">
        <v>75</v>
      </c>
      <c r="CQ59" s="12" t="s">
        <v>183</v>
      </c>
      <c r="CR59" s="12" t="s">
        <v>146</v>
      </c>
      <c r="CY59" s="12">
        <v>0.05</v>
      </c>
      <c r="DA59" s="12">
        <v>1</v>
      </c>
      <c r="DB59" s="12">
        <v>2</v>
      </c>
      <c r="DC59" s="12">
        <v>0</v>
      </c>
      <c r="DD59" s="12">
        <v>100</v>
      </c>
      <c r="DE59" s="12" t="s">
        <v>246</v>
      </c>
      <c r="DF59" s="12">
        <v>0.75</v>
      </c>
      <c r="DG59" s="12">
        <v>1260</v>
      </c>
    </row>
    <row r="60" spans="5:113" s="12" customFormat="1" ht="13.5" x14ac:dyDescent="0.4">
      <c r="E60" s="12" t="s">
        <v>254</v>
      </c>
    </row>
    <row r="61" spans="5:113" s="12" customFormat="1" ht="13.5" x14ac:dyDescent="0.4">
      <c r="X61" s="11" t="s">
        <v>33</v>
      </c>
      <c r="Y61" s="11" t="s">
        <v>41</v>
      </c>
      <c r="Z61" s="11" t="s">
        <v>42</v>
      </c>
      <c r="AA61" s="11" t="s">
        <v>44</v>
      </c>
      <c r="AB61" s="11" t="s">
        <v>54</v>
      </c>
      <c r="AC61" s="11" t="s">
        <v>45</v>
      </c>
      <c r="AD61" s="11" t="s">
        <v>46</v>
      </c>
      <c r="AE61" s="11" t="s">
        <v>47</v>
      </c>
      <c r="AF61" s="11" t="s">
        <v>48</v>
      </c>
      <c r="AG61" s="11" t="s">
        <v>40</v>
      </c>
      <c r="AH61" s="11" t="s">
        <v>49</v>
      </c>
      <c r="AI61" s="11" t="s">
        <v>51</v>
      </c>
      <c r="AJ61" s="11" t="s">
        <v>52</v>
      </c>
      <c r="AK61" s="11" t="s">
        <v>53</v>
      </c>
      <c r="AL61" s="11" t="s">
        <v>70</v>
      </c>
      <c r="AM61" s="11" t="s">
        <v>71</v>
      </c>
      <c r="AN61" s="11" t="s">
        <v>75</v>
      </c>
      <c r="AO61" s="11" t="s">
        <v>72</v>
      </c>
      <c r="AP61" s="11" t="s">
        <v>95</v>
      </c>
      <c r="AQ61" s="11" t="s">
        <v>50</v>
      </c>
      <c r="AR61" s="11" t="s">
        <v>96</v>
      </c>
      <c r="AS61" s="11" t="s">
        <v>39</v>
      </c>
      <c r="AT61" s="11" t="s">
        <v>37</v>
      </c>
      <c r="AU61" s="11" t="s">
        <v>60</v>
      </c>
      <c r="AV61" s="11" t="s">
        <v>61</v>
      </c>
      <c r="AW61" s="11" t="s">
        <v>62</v>
      </c>
      <c r="AX61" s="11" t="s">
        <v>63</v>
      </c>
      <c r="AY61" s="11" t="s">
        <v>64</v>
      </c>
      <c r="AZ61" s="11" t="s">
        <v>65</v>
      </c>
      <c r="BA61" s="11" t="s">
        <v>66</v>
      </c>
      <c r="BB61" s="11" t="s">
        <v>67</v>
      </c>
      <c r="BC61" s="11" t="s">
        <v>38</v>
      </c>
      <c r="BD61" s="11" t="s">
        <v>20</v>
      </c>
      <c r="BE61" s="11" t="s">
        <v>69</v>
      </c>
      <c r="BF61" s="11" t="s">
        <v>57</v>
      </c>
      <c r="BG61" s="11" t="s">
        <v>56</v>
      </c>
      <c r="BH61" s="11" t="s">
        <v>55</v>
      </c>
      <c r="BI61" s="11" t="s">
        <v>43</v>
      </c>
      <c r="BJ61" s="11" t="s">
        <v>34</v>
      </c>
      <c r="BK61" s="11" t="s">
        <v>35</v>
      </c>
      <c r="BL61" s="11" t="s">
        <v>36</v>
      </c>
      <c r="BM61" s="11" t="s">
        <v>68</v>
      </c>
      <c r="BN61" s="11" t="s">
        <v>59</v>
      </c>
      <c r="BO61" s="11" t="s">
        <v>97</v>
      </c>
      <c r="BP61" s="11" t="s">
        <v>99</v>
      </c>
      <c r="BQ61" s="11" t="s">
        <v>76</v>
      </c>
      <c r="BR61" s="11" t="s">
        <v>77</v>
      </c>
      <c r="BS61" s="11" t="s">
        <v>98</v>
      </c>
      <c r="BT61" s="11" t="s">
        <v>79</v>
      </c>
      <c r="BU61" s="11" t="s">
        <v>80</v>
      </c>
      <c r="BV61" s="11" t="s">
        <v>82</v>
      </c>
      <c r="BW61" s="11" t="s">
        <v>91</v>
      </c>
      <c r="BX61" s="11" t="s">
        <v>83</v>
      </c>
      <c r="BY61" s="11" t="s">
        <v>84</v>
      </c>
      <c r="BZ61" s="11" t="s">
        <v>85</v>
      </c>
      <c r="CA61" s="11" t="s">
        <v>86</v>
      </c>
      <c r="CB61" s="11" t="s">
        <v>87</v>
      </c>
      <c r="CC61" s="11" t="s">
        <v>88</v>
      </c>
      <c r="CD61" s="11" t="s">
        <v>89</v>
      </c>
      <c r="CE61" s="11" t="s">
        <v>90</v>
      </c>
      <c r="CF61" s="11" t="s">
        <v>93</v>
      </c>
      <c r="CG61" s="11" t="s">
        <v>74</v>
      </c>
      <c r="CH61" s="11" t="s">
        <v>78</v>
      </c>
      <c r="CI61" s="11" t="s">
        <v>81</v>
      </c>
      <c r="CJ61" s="11" t="s">
        <v>100</v>
      </c>
      <c r="CK61" s="11" t="s">
        <v>101</v>
      </c>
      <c r="CL61" s="11" t="s">
        <v>102</v>
      </c>
      <c r="CM61" s="11" t="s">
        <v>103</v>
      </c>
      <c r="CN61" s="11" t="s">
        <v>105</v>
      </c>
      <c r="CO61" s="11" t="s">
        <v>106</v>
      </c>
      <c r="CP61" s="11" t="s">
        <v>107</v>
      </c>
      <c r="CQ61" s="11" t="s">
        <v>108</v>
      </c>
      <c r="CR61" s="11" t="s">
        <v>109</v>
      </c>
      <c r="CS61" s="11" t="s">
        <v>73</v>
      </c>
      <c r="CT61" s="11" t="s">
        <v>58</v>
      </c>
      <c r="CU61" s="11" t="s">
        <v>111</v>
      </c>
      <c r="CV61" s="11" t="s">
        <v>94</v>
      </c>
      <c r="CW61" s="11" t="s">
        <v>104</v>
      </c>
      <c r="CX61" s="11" t="s">
        <v>92</v>
      </c>
      <c r="CY61" s="11" t="s">
        <v>110</v>
      </c>
      <c r="CZ61" s="11" t="s">
        <v>112</v>
      </c>
      <c r="DA61" s="11" t="s">
        <v>113</v>
      </c>
      <c r="DB61" s="11" t="s">
        <v>114</v>
      </c>
      <c r="DC61" s="11" t="s">
        <v>115</v>
      </c>
      <c r="DD61" s="11" t="s">
        <v>116</v>
      </c>
      <c r="DE61" s="11" t="s">
        <v>117</v>
      </c>
      <c r="DF61" s="11" t="s">
        <v>118</v>
      </c>
      <c r="DG61" s="11" t="s">
        <v>119</v>
      </c>
      <c r="DH61" s="11" t="s">
        <v>120</v>
      </c>
    </row>
    <row r="62" spans="5:113" s="12" customFormat="1" ht="13.5" x14ac:dyDescent="0.4">
      <c r="K62" s="12" t="s">
        <v>23</v>
      </c>
      <c r="L62" s="12" t="s">
        <v>217</v>
      </c>
      <c r="M62" s="12" t="s">
        <v>218</v>
      </c>
      <c r="N62" s="12" t="s">
        <v>241</v>
      </c>
      <c r="O62" s="12" t="s">
        <v>241</v>
      </c>
      <c r="P62" s="12" t="s">
        <v>255</v>
      </c>
      <c r="S62" s="12" t="s">
        <v>3660</v>
      </c>
      <c r="Y62" s="12" t="s">
        <v>136</v>
      </c>
      <c r="Z62" s="12" t="s">
        <v>137</v>
      </c>
      <c r="AA62" s="13">
        <v>44774</v>
      </c>
      <c r="AF62" s="12">
        <v>504860</v>
      </c>
      <c r="AH62" s="12" t="s">
        <v>138</v>
      </c>
      <c r="AO62" s="12">
        <v>0</v>
      </c>
      <c r="AP62" s="12">
        <v>0</v>
      </c>
      <c r="AS62" s="12" t="s">
        <v>135</v>
      </c>
      <c r="AV62" s="12" t="s">
        <v>140</v>
      </c>
      <c r="BD62" s="12" t="s">
        <v>256</v>
      </c>
      <c r="BE62" s="12" t="s">
        <v>255</v>
      </c>
      <c r="BF62" s="12" t="s">
        <v>139</v>
      </c>
      <c r="BG62" s="12" t="s">
        <v>25</v>
      </c>
      <c r="BI62" s="12">
        <v>0</v>
      </c>
      <c r="BJ62" s="12">
        <v>0</v>
      </c>
      <c r="BM62" s="12" t="s">
        <v>241</v>
      </c>
      <c r="BT62" s="12">
        <v>3.8</v>
      </c>
      <c r="BU62" s="12" t="s">
        <v>143</v>
      </c>
      <c r="BY62" s="12" t="s">
        <v>257</v>
      </c>
      <c r="CH62" s="12">
        <v>30</v>
      </c>
      <c r="CM62" s="12" t="s">
        <v>245</v>
      </c>
      <c r="CN62" s="12" t="s">
        <v>183</v>
      </c>
      <c r="CY62" s="12">
        <v>0.05</v>
      </c>
      <c r="DA62" s="12">
        <v>1</v>
      </c>
      <c r="DB62" s="12">
        <v>1</v>
      </c>
      <c r="DC62" s="12">
        <v>0</v>
      </c>
      <c r="DD62" s="12">
        <v>100</v>
      </c>
      <c r="DF62" s="12">
        <v>0.75</v>
      </c>
      <c r="DG62" s="12">
        <v>1277</v>
      </c>
    </row>
    <row r="63" spans="5:113" s="12" customFormat="1" ht="13.5" x14ac:dyDescent="0.4">
      <c r="E63" s="12" t="s">
        <v>258</v>
      </c>
    </row>
    <row r="64" spans="5:113" s="12" customFormat="1" ht="13.5" x14ac:dyDescent="0.4">
      <c r="X64" s="11" t="s">
        <v>33</v>
      </c>
      <c r="Y64" s="11" t="s">
        <v>40</v>
      </c>
      <c r="Z64" s="11" t="s">
        <v>41</v>
      </c>
      <c r="AA64" s="11" t="s">
        <v>42</v>
      </c>
      <c r="AB64" s="11" t="s">
        <v>44</v>
      </c>
      <c r="AC64" s="11" t="s">
        <v>54</v>
      </c>
      <c r="AD64" s="11" t="s">
        <v>45</v>
      </c>
      <c r="AE64" s="11" t="s">
        <v>46</v>
      </c>
      <c r="AF64" s="11" t="s">
        <v>47</v>
      </c>
      <c r="AG64" s="11" t="s">
        <v>39</v>
      </c>
      <c r="AH64" s="11" t="s">
        <v>48</v>
      </c>
      <c r="AI64" s="11" t="s">
        <v>50</v>
      </c>
      <c r="AJ64" s="11" t="s">
        <v>51</v>
      </c>
      <c r="AK64" s="11" t="s">
        <v>52</v>
      </c>
      <c r="AL64" s="11" t="s">
        <v>53</v>
      </c>
      <c r="AM64" s="11" t="s">
        <v>70</v>
      </c>
      <c r="AN64" s="11" t="s">
        <v>71</v>
      </c>
      <c r="AO64" s="11" t="s">
        <v>75</v>
      </c>
      <c r="AP64" s="11" t="s">
        <v>72</v>
      </c>
      <c r="AQ64" s="11" t="s">
        <v>49</v>
      </c>
      <c r="AR64" s="11" t="s">
        <v>96</v>
      </c>
      <c r="AS64" s="11" t="s">
        <v>38</v>
      </c>
      <c r="AT64" s="11" t="s">
        <v>36</v>
      </c>
      <c r="AU64" s="11" t="s">
        <v>60</v>
      </c>
      <c r="AV64" s="11" t="s">
        <v>61</v>
      </c>
      <c r="AW64" s="11" t="s">
        <v>62</v>
      </c>
      <c r="AX64" s="11" t="s">
        <v>63</v>
      </c>
      <c r="AY64" s="11" t="s">
        <v>64</v>
      </c>
      <c r="AZ64" s="11" t="s">
        <v>65</v>
      </c>
      <c r="BA64" s="11" t="s">
        <v>66</v>
      </c>
      <c r="BB64" s="11" t="s">
        <v>95</v>
      </c>
      <c r="BC64" s="11" t="s">
        <v>37</v>
      </c>
      <c r="BD64" s="11" t="s">
        <v>67</v>
      </c>
      <c r="BE64" s="11" t="s">
        <v>68</v>
      </c>
      <c r="BF64" s="11" t="s">
        <v>69</v>
      </c>
      <c r="BG64" s="11" t="s">
        <v>57</v>
      </c>
      <c r="BH64" s="11" t="s">
        <v>56</v>
      </c>
      <c r="BI64" s="11" t="s">
        <v>55</v>
      </c>
      <c r="BJ64" s="11" t="s">
        <v>43</v>
      </c>
      <c r="BK64" s="11" t="s">
        <v>34</v>
      </c>
      <c r="BL64" s="11" t="s">
        <v>35</v>
      </c>
      <c r="BM64" s="11" t="s">
        <v>20</v>
      </c>
      <c r="BN64" s="11" t="s">
        <v>59</v>
      </c>
      <c r="BO64" s="11" t="s">
        <v>97</v>
      </c>
      <c r="BP64" s="11" t="s">
        <v>99</v>
      </c>
      <c r="BQ64" s="11" t="s">
        <v>76</v>
      </c>
      <c r="BR64" s="11" t="s">
        <v>98</v>
      </c>
      <c r="BS64" s="11" t="s">
        <v>78</v>
      </c>
      <c r="BT64" s="11" t="s">
        <v>79</v>
      </c>
      <c r="BU64" s="11" t="s">
        <v>80</v>
      </c>
      <c r="BV64" s="11" t="s">
        <v>82</v>
      </c>
      <c r="BW64" s="11" t="s">
        <v>91</v>
      </c>
      <c r="BX64" s="11" t="s">
        <v>83</v>
      </c>
      <c r="BY64" s="11" t="s">
        <v>84</v>
      </c>
      <c r="BZ64" s="11" t="s">
        <v>85</v>
      </c>
      <c r="CA64" s="11" t="s">
        <v>86</v>
      </c>
      <c r="CB64" s="11" t="s">
        <v>87</v>
      </c>
      <c r="CC64" s="11" t="s">
        <v>88</v>
      </c>
      <c r="CD64" s="11" t="s">
        <v>89</v>
      </c>
      <c r="CE64" s="11" t="s">
        <v>90</v>
      </c>
      <c r="CF64" s="11" t="s">
        <v>93</v>
      </c>
      <c r="CG64" s="11" t="s">
        <v>74</v>
      </c>
      <c r="CH64" s="11" t="s">
        <v>77</v>
      </c>
      <c r="CI64" s="11" t="s">
        <v>81</v>
      </c>
      <c r="CJ64" s="11" t="s">
        <v>100</v>
      </c>
      <c r="CK64" s="11" t="s">
        <v>101</v>
      </c>
      <c r="CL64" s="11" t="s">
        <v>102</v>
      </c>
      <c r="CM64" s="11" t="s">
        <v>103</v>
      </c>
      <c r="CN64" s="11" t="s">
        <v>105</v>
      </c>
      <c r="CO64" s="11" t="s">
        <v>106</v>
      </c>
      <c r="CP64" s="11" t="s">
        <v>107</v>
      </c>
      <c r="CQ64" s="11" t="s">
        <v>108</v>
      </c>
      <c r="CR64" s="11" t="s">
        <v>73</v>
      </c>
      <c r="CS64" s="11" t="s">
        <v>109</v>
      </c>
      <c r="CT64" s="11" t="s">
        <v>58</v>
      </c>
      <c r="CU64" s="11" t="s">
        <v>110</v>
      </c>
      <c r="CV64" s="11" t="s">
        <v>111</v>
      </c>
      <c r="CW64" s="11" t="s">
        <v>94</v>
      </c>
      <c r="CX64" s="11" t="s">
        <v>104</v>
      </c>
      <c r="CY64" s="11" t="s">
        <v>92</v>
      </c>
      <c r="CZ64" s="11" t="s">
        <v>112</v>
      </c>
      <c r="DA64" s="11" t="s">
        <v>113</v>
      </c>
      <c r="DB64" s="11" t="s">
        <v>114</v>
      </c>
      <c r="DC64" s="11" t="s">
        <v>115</v>
      </c>
      <c r="DD64" s="11" t="s">
        <v>116</v>
      </c>
      <c r="DE64" s="11" t="s">
        <v>117</v>
      </c>
      <c r="DF64" s="11" t="s">
        <v>118</v>
      </c>
      <c r="DG64" s="11" t="s">
        <v>195</v>
      </c>
      <c r="DH64" s="11" t="s">
        <v>119</v>
      </c>
      <c r="DI64" s="11" t="s">
        <v>120</v>
      </c>
    </row>
    <row r="65" spans="5:112" s="12" customFormat="1" ht="13.5" x14ac:dyDescent="0.4">
      <c r="K65" s="12" t="s">
        <v>23</v>
      </c>
      <c r="L65" s="12" t="s">
        <v>217</v>
      </c>
      <c r="M65" s="12" t="s">
        <v>218</v>
      </c>
      <c r="N65" s="12" t="s">
        <v>230</v>
      </c>
      <c r="O65" s="12" t="s">
        <v>260</v>
      </c>
      <c r="P65" s="12" t="s">
        <v>259</v>
      </c>
      <c r="S65" s="12" t="s">
        <v>3661</v>
      </c>
      <c r="Z65" s="12" t="s">
        <v>136</v>
      </c>
      <c r="AA65" s="12" t="s">
        <v>137</v>
      </c>
      <c r="AB65" s="13">
        <v>44743</v>
      </c>
      <c r="AG65" s="12" t="s">
        <v>135</v>
      </c>
      <c r="AH65" s="12">
        <v>504860</v>
      </c>
      <c r="AP65" s="12">
        <v>757</v>
      </c>
      <c r="AQ65" s="12" t="s">
        <v>138</v>
      </c>
      <c r="AT65" s="12" t="s">
        <v>259</v>
      </c>
      <c r="AV65" s="12" t="s">
        <v>140</v>
      </c>
      <c r="BB65" s="12">
        <v>386</v>
      </c>
      <c r="BD65" s="12" t="s">
        <v>242</v>
      </c>
      <c r="BE65" s="12" t="s">
        <v>260</v>
      </c>
      <c r="BF65" s="12" t="s">
        <v>259</v>
      </c>
      <c r="BG65" s="12" t="s">
        <v>139</v>
      </c>
      <c r="BH65" s="12" t="s">
        <v>25</v>
      </c>
      <c r="BK65" s="12" t="s">
        <v>261</v>
      </c>
      <c r="BL65" s="12" t="s">
        <v>262</v>
      </c>
      <c r="BM65" s="12" t="s">
        <v>263</v>
      </c>
      <c r="BQ65" s="12">
        <v>4.8</v>
      </c>
      <c r="BU65" s="12" t="s">
        <v>143</v>
      </c>
      <c r="BY65" s="12" t="s">
        <v>144</v>
      </c>
      <c r="CI65" s="12">
        <v>0</v>
      </c>
      <c r="CM65" s="12" t="s">
        <v>264</v>
      </c>
      <c r="CN65" s="12" t="s">
        <v>183</v>
      </c>
      <c r="CO65" s="12">
        <v>75</v>
      </c>
      <c r="CQ65" s="12">
        <v>15</v>
      </c>
      <c r="CR65" s="12">
        <v>3</v>
      </c>
      <c r="CS65" s="12" t="s">
        <v>146</v>
      </c>
      <c r="CU65" s="12" t="s">
        <v>265</v>
      </c>
      <c r="CW65" s="12">
        <v>6.8</v>
      </c>
      <c r="CX65" s="12">
        <v>0</v>
      </c>
      <c r="DA65" s="12">
        <v>1</v>
      </c>
      <c r="DB65" s="12">
        <v>2</v>
      </c>
      <c r="DC65" s="12">
        <v>0</v>
      </c>
      <c r="DD65" s="12">
        <v>100</v>
      </c>
      <c r="DE65" s="12" t="s">
        <v>266</v>
      </c>
      <c r="DF65" s="12" t="s">
        <v>148</v>
      </c>
      <c r="DH65" s="12">
        <v>1269</v>
      </c>
    </row>
    <row r="66" spans="5:112" s="12" customFormat="1" ht="13.5" x14ac:dyDescent="0.4">
      <c r="K66" s="12" t="s">
        <v>23</v>
      </c>
      <c r="L66" s="12" t="s">
        <v>217</v>
      </c>
      <c r="M66" s="12" t="s">
        <v>218</v>
      </c>
      <c r="N66" s="12" t="s">
        <v>230</v>
      </c>
      <c r="O66" s="12" t="s">
        <v>268</v>
      </c>
      <c r="P66" s="12" t="s">
        <v>267</v>
      </c>
      <c r="S66" s="12" t="s">
        <v>3662</v>
      </c>
      <c r="Z66" s="12" t="s">
        <v>136</v>
      </c>
      <c r="AA66" s="12" t="s">
        <v>137</v>
      </c>
      <c r="AB66" s="13">
        <v>44743</v>
      </c>
      <c r="AG66" s="12" t="s">
        <v>135</v>
      </c>
      <c r="AH66" s="12">
        <v>504860</v>
      </c>
      <c r="AP66" s="12">
        <v>692</v>
      </c>
      <c r="AQ66" s="12" t="s">
        <v>138</v>
      </c>
      <c r="AT66" s="12" t="s">
        <v>267</v>
      </c>
      <c r="AV66" s="12" t="s">
        <v>140</v>
      </c>
      <c r="BB66" s="12">
        <v>386</v>
      </c>
      <c r="BD66" s="12" t="s">
        <v>242</v>
      </c>
      <c r="BE66" s="12" t="s">
        <v>268</v>
      </c>
      <c r="BF66" s="12" t="s">
        <v>267</v>
      </c>
      <c r="BG66" s="12" t="s">
        <v>139</v>
      </c>
      <c r="BH66" s="12" t="s">
        <v>25</v>
      </c>
      <c r="BK66" s="12">
        <v>200</v>
      </c>
      <c r="BL66" s="12" t="s">
        <v>262</v>
      </c>
      <c r="BM66" s="12" t="s">
        <v>269</v>
      </c>
      <c r="BQ66" s="12">
        <v>3.8</v>
      </c>
      <c r="BU66" s="12" t="s">
        <v>143</v>
      </c>
      <c r="BY66" s="12" t="s">
        <v>270</v>
      </c>
      <c r="CI66" s="12">
        <v>0</v>
      </c>
      <c r="CM66" s="12" t="s">
        <v>271</v>
      </c>
      <c r="CN66" s="12" t="s">
        <v>183</v>
      </c>
      <c r="CO66" s="12" t="s">
        <v>272</v>
      </c>
      <c r="CQ66" s="12">
        <v>15</v>
      </c>
      <c r="CR66" s="12">
        <v>3</v>
      </c>
      <c r="CS66" s="12" t="s">
        <v>146</v>
      </c>
      <c r="CU66" s="12" t="s">
        <v>265</v>
      </c>
      <c r="CW66" s="12">
        <v>6.8</v>
      </c>
      <c r="CX66" s="12">
        <v>0</v>
      </c>
      <c r="DA66" s="12">
        <v>1</v>
      </c>
      <c r="DB66" s="12">
        <v>2</v>
      </c>
      <c r="DC66" s="12">
        <v>0</v>
      </c>
      <c r="DD66" s="12">
        <v>100</v>
      </c>
      <c r="DE66" s="12" t="s">
        <v>266</v>
      </c>
      <c r="DF66" s="12" t="s">
        <v>148</v>
      </c>
      <c r="DH66" s="12">
        <v>1375</v>
      </c>
    </row>
    <row r="67" spans="5:112" s="12" customFormat="1" ht="13.5" x14ac:dyDescent="0.4">
      <c r="K67" s="12" t="s">
        <v>23</v>
      </c>
      <c r="L67" s="12" t="s">
        <v>217</v>
      </c>
      <c r="M67" s="12" t="s">
        <v>218</v>
      </c>
      <c r="N67" s="12" t="s">
        <v>230</v>
      </c>
      <c r="O67" s="12" t="s">
        <v>268</v>
      </c>
      <c r="P67" s="12" t="s">
        <v>273</v>
      </c>
      <c r="S67" s="12" t="s">
        <v>3663</v>
      </c>
      <c r="Z67" s="12" t="s">
        <v>136</v>
      </c>
      <c r="AA67" s="12" t="s">
        <v>137</v>
      </c>
      <c r="AB67" s="13">
        <v>44743</v>
      </c>
      <c r="AG67" s="12" t="s">
        <v>135</v>
      </c>
      <c r="AH67" s="12">
        <v>504860</v>
      </c>
      <c r="AP67" s="12">
        <v>692</v>
      </c>
      <c r="AQ67" s="12" t="s">
        <v>138</v>
      </c>
      <c r="AT67" s="12" t="s">
        <v>273</v>
      </c>
      <c r="AV67" s="12" t="s">
        <v>140</v>
      </c>
      <c r="BB67" s="12">
        <v>386</v>
      </c>
      <c r="BD67" s="12" t="s">
        <v>242</v>
      </c>
      <c r="BE67" s="12" t="s">
        <v>268</v>
      </c>
      <c r="BF67" s="12" t="s">
        <v>273</v>
      </c>
      <c r="BG67" s="12" t="s">
        <v>139</v>
      </c>
      <c r="BH67" s="12" t="s">
        <v>25</v>
      </c>
      <c r="BK67" s="12" t="s">
        <v>274</v>
      </c>
      <c r="BL67" s="12" t="s">
        <v>262</v>
      </c>
      <c r="BM67" s="12" t="s">
        <v>275</v>
      </c>
      <c r="BQ67" s="12">
        <v>3.8</v>
      </c>
      <c r="BU67" s="12" t="s">
        <v>143</v>
      </c>
      <c r="BY67" s="12" t="s">
        <v>270</v>
      </c>
      <c r="CI67" s="12">
        <v>0</v>
      </c>
      <c r="CM67" s="12" t="s">
        <v>276</v>
      </c>
      <c r="CN67" s="12" t="s">
        <v>183</v>
      </c>
      <c r="CO67" s="12" t="s">
        <v>272</v>
      </c>
      <c r="CQ67" s="12">
        <v>15</v>
      </c>
      <c r="CR67" s="12">
        <v>3</v>
      </c>
      <c r="CS67" s="12" t="s">
        <v>146</v>
      </c>
      <c r="CU67" s="12" t="s">
        <v>265</v>
      </c>
      <c r="CW67" s="12">
        <v>6.8</v>
      </c>
      <c r="CX67" s="12">
        <v>0</v>
      </c>
      <c r="DA67" s="12">
        <v>1</v>
      </c>
      <c r="DB67" s="12">
        <v>2</v>
      </c>
      <c r="DC67" s="12">
        <v>0</v>
      </c>
      <c r="DD67" s="12">
        <v>100</v>
      </c>
      <c r="DE67" s="12" t="s">
        <v>266</v>
      </c>
      <c r="DF67" s="12" t="s">
        <v>148</v>
      </c>
      <c r="DH67" s="12">
        <v>1375</v>
      </c>
    </row>
    <row r="68" spans="5:112" s="12" customFormat="1" ht="13.5" x14ac:dyDescent="0.4">
      <c r="K68" s="12" t="s">
        <v>23</v>
      </c>
      <c r="L68" s="12" t="s">
        <v>217</v>
      </c>
      <c r="M68" s="12" t="s">
        <v>218</v>
      </c>
      <c r="N68" s="12" t="s">
        <v>230</v>
      </c>
      <c r="O68" s="12" t="s">
        <v>268</v>
      </c>
      <c r="P68" s="12" t="s">
        <v>277</v>
      </c>
      <c r="S68" s="12" t="s">
        <v>3664</v>
      </c>
      <c r="Z68" s="12" t="s">
        <v>136</v>
      </c>
      <c r="AA68" s="12" t="s">
        <v>137</v>
      </c>
      <c r="AB68" s="13">
        <v>44743</v>
      </c>
      <c r="AG68" s="12" t="s">
        <v>135</v>
      </c>
      <c r="AH68" s="12">
        <v>504860</v>
      </c>
      <c r="AP68" s="12">
        <v>692</v>
      </c>
      <c r="AQ68" s="12" t="s">
        <v>138</v>
      </c>
      <c r="AT68" s="12" t="s">
        <v>277</v>
      </c>
      <c r="AV68" s="12" t="s">
        <v>140</v>
      </c>
      <c r="BB68" s="12">
        <v>386</v>
      </c>
      <c r="BD68" s="12" t="s">
        <v>242</v>
      </c>
      <c r="BE68" s="12" t="s">
        <v>268</v>
      </c>
      <c r="BF68" s="12" t="s">
        <v>277</v>
      </c>
      <c r="BG68" s="12" t="s">
        <v>139</v>
      </c>
      <c r="BH68" s="12" t="s">
        <v>25</v>
      </c>
      <c r="BK68" s="12">
        <v>120</v>
      </c>
      <c r="BL68" s="12" t="s">
        <v>262</v>
      </c>
      <c r="BM68" s="12" t="s">
        <v>278</v>
      </c>
      <c r="BQ68" s="12">
        <v>4.8</v>
      </c>
      <c r="BU68" s="12" t="s">
        <v>143</v>
      </c>
      <c r="BY68" s="12" t="s">
        <v>270</v>
      </c>
      <c r="CI68" s="12">
        <v>0</v>
      </c>
      <c r="CM68" s="12" t="s">
        <v>264</v>
      </c>
      <c r="CN68" s="12" t="s">
        <v>183</v>
      </c>
      <c r="CO68" s="12">
        <v>75</v>
      </c>
      <c r="CQ68" s="12">
        <v>15</v>
      </c>
      <c r="CR68" s="12">
        <v>3</v>
      </c>
      <c r="CS68" s="12" t="s">
        <v>146</v>
      </c>
      <c r="CU68" s="12" t="s">
        <v>265</v>
      </c>
      <c r="CW68" s="12">
        <v>6.8</v>
      </c>
      <c r="CX68" s="12">
        <v>0</v>
      </c>
      <c r="DA68" s="12">
        <v>1</v>
      </c>
      <c r="DB68" s="12">
        <v>2</v>
      </c>
      <c r="DC68" s="12">
        <v>0</v>
      </c>
      <c r="DD68" s="12">
        <v>100</v>
      </c>
      <c r="DE68" s="12" t="s">
        <v>266</v>
      </c>
      <c r="DF68" s="12" t="s">
        <v>148</v>
      </c>
      <c r="DH68" s="12">
        <v>1375</v>
      </c>
    </row>
    <row r="69" spans="5:112" s="12" customFormat="1" ht="13.5" x14ac:dyDescent="0.4">
      <c r="K69" s="12" t="s">
        <v>23</v>
      </c>
      <c r="L69" s="12" t="s">
        <v>217</v>
      </c>
      <c r="M69" s="12" t="s">
        <v>218</v>
      </c>
      <c r="N69" s="12" t="s">
        <v>230</v>
      </c>
      <c r="O69" s="12" t="s">
        <v>268</v>
      </c>
      <c r="P69" s="12" t="s">
        <v>279</v>
      </c>
      <c r="S69" s="12" t="s">
        <v>3665</v>
      </c>
      <c r="Z69" s="12" t="s">
        <v>136</v>
      </c>
      <c r="AA69" s="12" t="s">
        <v>137</v>
      </c>
      <c r="AB69" s="13">
        <v>44743</v>
      </c>
      <c r="AG69" s="12" t="s">
        <v>135</v>
      </c>
      <c r="AH69" s="12">
        <v>504860</v>
      </c>
      <c r="AP69" s="12">
        <v>757</v>
      </c>
      <c r="AQ69" s="12" t="s">
        <v>138</v>
      </c>
      <c r="AT69" s="12" t="s">
        <v>279</v>
      </c>
      <c r="AV69" s="12" t="s">
        <v>140</v>
      </c>
      <c r="BB69" s="12">
        <v>386</v>
      </c>
      <c r="BD69" s="12" t="s">
        <v>242</v>
      </c>
      <c r="BE69" s="12" t="s">
        <v>268</v>
      </c>
      <c r="BF69" s="12" t="s">
        <v>279</v>
      </c>
      <c r="BG69" s="12" t="s">
        <v>139</v>
      </c>
      <c r="BH69" s="12" t="s">
        <v>25</v>
      </c>
      <c r="BK69" s="12" t="s">
        <v>261</v>
      </c>
      <c r="BL69" s="12" t="s">
        <v>262</v>
      </c>
      <c r="BM69" s="12" t="s">
        <v>280</v>
      </c>
      <c r="BQ69" s="12">
        <v>4.8</v>
      </c>
      <c r="BU69" s="12" t="s">
        <v>143</v>
      </c>
      <c r="BY69" s="12" t="s">
        <v>270</v>
      </c>
      <c r="CI69" s="12">
        <v>0</v>
      </c>
      <c r="CM69" s="12" t="s">
        <v>264</v>
      </c>
      <c r="CN69" s="12" t="s">
        <v>183</v>
      </c>
      <c r="CO69" s="12">
        <v>75</v>
      </c>
      <c r="CQ69" s="12">
        <v>15</v>
      </c>
      <c r="CR69" s="12">
        <v>3</v>
      </c>
      <c r="CS69" s="12" t="s">
        <v>146</v>
      </c>
      <c r="CU69" s="12" t="s">
        <v>265</v>
      </c>
      <c r="CW69" s="12">
        <v>6.8</v>
      </c>
      <c r="CX69" s="12">
        <v>0</v>
      </c>
      <c r="DA69" s="12">
        <v>1</v>
      </c>
      <c r="DB69" s="12">
        <v>2</v>
      </c>
      <c r="DC69" s="12">
        <v>0</v>
      </c>
      <c r="DD69" s="12">
        <v>100</v>
      </c>
      <c r="DE69" s="12" t="s">
        <v>266</v>
      </c>
      <c r="DF69" s="12" t="s">
        <v>148</v>
      </c>
      <c r="DH69" s="12">
        <v>1375</v>
      </c>
    </row>
    <row r="70" spans="5:112" s="12" customFormat="1" ht="13.5" x14ac:dyDescent="0.4">
      <c r="K70" s="12" t="s">
        <v>23</v>
      </c>
      <c r="L70" s="12" t="s">
        <v>217</v>
      </c>
      <c r="M70" s="12" t="s">
        <v>218</v>
      </c>
      <c r="N70" s="12" t="s">
        <v>230</v>
      </c>
      <c r="O70" s="12" t="s">
        <v>268</v>
      </c>
      <c r="P70" s="12" t="s">
        <v>281</v>
      </c>
      <c r="S70" s="12" t="s">
        <v>3666</v>
      </c>
      <c r="Z70" s="12" t="s">
        <v>136</v>
      </c>
      <c r="AA70" s="12" t="s">
        <v>137</v>
      </c>
      <c r="AB70" s="13">
        <v>44743</v>
      </c>
      <c r="AG70" s="12" t="s">
        <v>135</v>
      </c>
      <c r="AH70" s="12">
        <v>504860</v>
      </c>
      <c r="AP70" s="12">
        <v>692</v>
      </c>
      <c r="AQ70" s="12" t="s">
        <v>138</v>
      </c>
      <c r="AT70" s="12" t="s">
        <v>281</v>
      </c>
      <c r="AV70" s="12" t="s">
        <v>140</v>
      </c>
      <c r="BB70" s="12">
        <v>386</v>
      </c>
      <c r="BD70" s="12" t="s">
        <v>242</v>
      </c>
      <c r="BE70" s="12" t="s">
        <v>268</v>
      </c>
      <c r="BF70" s="12" t="s">
        <v>281</v>
      </c>
      <c r="BG70" s="12" t="s">
        <v>139</v>
      </c>
      <c r="BH70" s="12" t="s">
        <v>25</v>
      </c>
      <c r="BK70" s="12">
        <v>200</v>
      </c>
      <c r="BL70" s="12" t="s">
        <v>262</v>
      </c>
      <c r="BM70" s="12" t="s">
        <v>282</v>
      </c>
      <c r="BQ70" s="12">
        <v>3.8</v>
      </c>
      <c r="BU70" s="12" t="s">
        <v>143</v>
      </c>
      <c r="BY70" s="12" t="s">
        <v>270</v>
      </c>
      <c r="CI70" s="12">
        <v>0</v>
      </c>
      <c r="CM70" s="12" t="s">
        <v>271</v>
      </c>
      <c r="CN70" s="12" t="s">
        <v>183</v>
      </c>
      <c r="CO70" s="12" t="s">
        <v>272</v>
      </c>
      <c r="CQ70" s="12">
        <v>15</v>
      </c>
      <c r="CR70" s="12">
        <v>3</v>
      </c>
      <c r="CS70" s="12" t="s">
        <v>146</v>
      </c>
      <c r="CU70" s="12" t="s">
        <v>265</v>
      </c>
      <c r="CW70" s="12">
        <v>6.8</v>
      </c>
      <c r="CX70" s="12">
        <v>0</v>
      </c>
      <c r="DA70" s="12">
        <v>1</v>
      </c>
      <c r="DB70" s="12">
        <v>2</v>
      </c>
      <c r="DC70" s="12">
        <v>0</v>
      </c>
      <c r="DD70" s="12">
        <v>100</v>
      </c>
      <c r="DE70" s="12" t="s">
        <v>266</v>
      </c>
      <c r="DF70" s="12" t="s">
        <v>148</v>
      </c>
      <c r="DH70" s="12">
        <v>1375</v>
      </c>
    </row>
    <row r="71" spans="5:112" s="12" customFormat="1" ht="13.5" x14ac:dyDescent="0.4">
      <c r="K71" s="12" t="s">
        <v>23</v>
      </c>
      <c r="L71" s="12" t="s">
        <v>217</v>
      </c>
      <c r="M71" s="12" t="s">
        <v>218</v>
      </c>
      <c r="N71" s="12" t="s">
        <v>230</v>
      </c>
      <c r="O71" s="12" t="s">
        <v>230</v>
      </c>
      <c r="P71" s="12" t="s">
        <v>283</v>
      </c>
      <c r="S71" s="12" t="s">
        <v>3667</v>
      </c>
      <c r="Z71" s="12" t="s">
        <v>136</v>
      </c>
      <c r="AA71" s="12" t="s">
        <v>137</v>
      </c>
      <c r="AB71" s="14">
        <v>44743</v>
      </c>
      <c r="AG71" s="12" t="s">
        <v>136</v>
      </c>
      <c r="AH71" s="12">
        <v>504860</v>
      </c>
      <c r="AP71" s="12">
        <v>692</v>
      </c>
      <c r="AQ71" s="12" t="s">
        <v>138</v>
      </c>
      <c r="AT71" s="12" t="s">
        <v>283</v>
      </c>
      <c r="BD71" s="12" t="s">
        <v>284</v>
      </c>
      <c r="BE71" s="12" t="s">
        <v>260</v>
      </c>
      <c r="BF71" s="12" t="s">
        <v>283</v>
      </c>
      <c r="BG71" s="12" t="s">
        <v>139</v>
      </c>
      <c r="BH71" s="12" t="s">
        <v>25</v>
      </c>
      <c r="BK71" s="12">
        <v>120</v>
      </c>
      <c r="BL71" s="12" t="s">
        <v>285</v>
      </c>
      <c r="BM71" s="12" t="s">
        <v>286</v>
      </c>
      <c r="BQ71" s="12">
        <v>4.8</v>
      </c>
      <c r="BU71" s="12" t="s">
        <v>143</v>
      </c>
      <c r="BY71" s="12" t="s">
        <v>144</v>
      </c>
      <c r="CI71" s="12">
        <v>0</v>
      </c>
      <c r="CM71" s="12" t="s">
        <v>264</v>
      </c>
      <c r="CN71" s="12" t="s">
        <v>183</v>
      </c>
      <c r="CO71" s="12">
        <v>75</v>
      </c>
      <c r="CQ71" s="12" t="s">
        <v>162</v>
      </c>
      <c r="CR71" s="12">
        <v>3</v>
      </c>
      <c r="CS71" s="12" t="s">
        <v>146</v>
      </c>
      <c r="CU71" s="12" t="s">
        <v>265</v>
      </c>
      <c r="CW71" s="12">
        <v>6.8</v>
      </c>
      <c r="CX71" s="12">
        <v>0</v>
      </c>
      <c r="DB71" s="12">
        <v>2</v>
      </c>
      <c r="DC71" s="12">
        <v>0</v>
      </c>
      <c r="DD71" s="12">
        <v>100</v>
      </c>
      <c r="DE71" s="12" t="s">
        <v>266</v>
      </c>
      <c r="DF71" s="12" t="s">
        <v>148</v>
      </c>
      <c r="DG71" s="12">
        <v>386</v>
      </c>
      <c r="DH71" s="12">
        <v>1269</v>
      </c>
    </row>
    <row r="72" spans="5:112" s="12" customFormat="1" ht="13.5" x14ac:dyDescent="0.4">
      <c r="K72" s="12" t="s">
        <v>23</v>
      </c>
      <c r="L72" s="12" t="s">
        <v>217</v>
      </c>
      <c r="M72" s="12" t="s">
        <v>218</v>
      </c>
      <c r="N72" s="12" t="s">
        <v>230</v>
      </c>
      <c r="O72" s="12" t="s">
        <v>230</v>
      </c>
      <c r="P72" s="12" t="s">
        <v>287</v>
      </c>
      <c r="S72" s="12" t="s">
        <v>3668</v>
      </c>
      <c r="Z72" s="12" t="s">
        <v>136</v>
      </c>
      <c r="AA72" s="12" t="s">
        <v>137</v>
      </c>
      <c r="AB72" s="14">
        <v>44743</v>
      </c>
      <c r="AG72" s="12" t="s">
        <v>136</v>
      </c>
      <c r="AH72" s="12">
        <v>504860</v>
      </c>
      <c r="AP72" s="12">
        <v>692</v>
      </c>
      <c r="AQ72" s="12" t="s">
        <v>138</v>
      </c>
      <c r="AT72" s="12" t="s">
        <v>287</v>
      </c>
      <c r="BD72" s="12" t="s">
        <v>284</v>
      </c>
      <c r="BE72" s="12" t="s">
        <v>260</v>
      </c>
      <c r="BF72" s="12" t="s">
        <v>287</v>
      </c>
      <c r="BG72" s="12" t="s">
        <v>139</v>
      </c>
      <c r="BH72" s="12" t="s">
        <v>25</v>
      </c>
      <c r="BK72" s="12">
        <v>200</v>
      </c>
      <c r="BL72" s="12" t="s">
        <v>285</v>
      </c>
      <c r="BM72" s="12" t="s">
        <v>288</v>
      </c>
      <c r="BQ72" s="12">
        <v>4.8</v>
      </c>
      <c r="BU72" s="12" t="s">
        <v>143</v>
      </c>
      <c r="BY72" s="12" t="s">
        <v>144</v>
      </c>
      <c r="CI72" s="12">
        <v>0</v>
      </c>
      <c r="CM72" s="12" t="s">
        <v>289</v>
      </c>
      <c r="CN72" s="12" t="s">
        <v>183</v>
      </c>
      <c r="CO72" s="12" t="s">
        <v>272</v>
      </c>
      <c r="CQ72" s="12" t="s">
        <v>162</v>
      </c>
      <c r="CR72" s="12">
        <v>3</v>
      </c>
      <c r="CS72" s="12" t="s">
        <v>146</v>
      </c>
      <c r="CU72" s="12" t="s">
        <v>265</v>
      </c>
      <c r="CW72" s="12">
        <v>6.8</v>
      </c>
      <c r="CX72" s="12">
        <v>0</v>
      </c>
      <c r="DB72" s="12">
        <v>2</v>
      </c>
      <c r="DC72" s="12">
        <v>0</v>
      </c>
      <c r="DD72" s="12">
        <v>100</v>
      </c>
      <c r="DE72" s="12" t="s">
        <v>266</v>
      </c>
      <c r="DF72" s="12" t="s">
        <v>148</v>
      </c>
      <c r="DG72" s="12">
        <v>386</v>
      </c>
      <c r="DH72" s="12">
        <v>1269</v>
      </c>
    </row>
    <row r="73" spans="5:112" s="12" customFormat="1" ht="13.5" x14ac:dyDescent="0.4">
      <c r="E73" s="12" t="s">
        <v>290</v>
      </c>
    </row>
    <row r="74" spans="5:112" s="12" customFormat="1" ht="13.5" x14ac:dyDescent="0.4">
      <c r="X74" s="11" t="s">
        <v>33</v>
      </c>
      <c r="Y74" s="11" t="s">
        <v>41</v>
      </c>
      <c r="Z74" s="11" t="s">
        <v>42</v>
      </c>
      <c r="AA74" s="11" t="s">
        <v>44</v>
      </c>
      <c r="AB74" s="11" t="s">
        <v>54</v>
      </c>
      <c r="AC74" s="11" t="s">
        <v>45</v>
      </c>
      <c r="AD74" s="11" t="s">
        <v>46</v>
      </c>
      <c r="AE74" s="11" t="s">
        <v>47</v>
      </c>
      <c r="AF74" s="11" t="s">
        <v>48</v>
      </c>
      <c r="AG74" s="11" t="s">
        <v>40</v>
      </c>
      <c r="AH74" s="11" t="s">
        <v>49</v>
      </c>
      <c r="AI74" s="11" t="s">
        <v>51</v>
      </c>
      <c r="AJ74" s="11" t="s">
        <v>52</v>
      </c>
      <c r="AK74" s="11" t="s">
        <v>53</v>
      </c>
      <c r="AL74" s="11" t="s">
        <v>70</v>
      </c>
      <c r="AM74" s="11" t="s">
        <v>71</v>
      </c>
      <c r="AN74" s="11" t="s">
        <v>75</v>
      </c>
      <c r="AO74" s="11" t="s">
        <v>72</v>
      </c>
      <c r="AP74" s="11" t="s">
        <v>95</v>
      </c>
      <c r="AQ74" s="11" t="s">
        <v>50</v>
      </c>
      <c r="AR74" s="11" t="s">
        <v>96</v>
      </c>
      <c r="AS74" s="11" t="s">
        <v>39</v>
      </c>
      <c r="AT74" s="11" t="s">
        <v>37</v>
      </c>
      <c r="AU74" s="11" t="s">
        <v>60</v>
      </c>
      <c r="AV74" s="11" t="s">
        <v>61</v>
      </c>
      <c r="AW74" s="11" t="s">
        <v>62</v>
      </c>
      <c r="AX74" s="11" t="s">
        <v>63</v>
      </c>
      <c r="AY74" s="11" t="s">
        <v>64</v>
      </c>
      <c r="AZ74" s="11" t="s">
        <v>65</v>
      </c>
      <c r="BA74" s="11" t="s">
        <v>66</v>
      </c>
      <c r="BB74" s="11" t="s">
        <v>67</v>
      </c>
      <c r="BC74" s="11" t="s">
        <v>38</v>
      </c>
      <c r="BD74" s="11" t="s">
        <v>20</v>
      </c>
      <c r="BE74" s="11" t="s">
        <v>69</v>
      </c>
      <c r="BF74" s="11" t="s">
        <v>57</v>
      </c>
      <c r="BG74" s="11" t="s">
        <v>56</v>
      </c>
      <c r="BH74" s="11" t="s">
        <v>55</v>
      </c>
      <c r="BI74" s="11" t="s">
        <v>43</v>
      </c>
      <c r="BJ74" s="11" t="s">
        <v>34</v>
      </c>
      <c r="BK74" s="11" t="s">
        <v>35</v>
      </c>
      <c r="BL74" s="11" t="s">
        <v>36</v>
      </c>
      <c r="BM74" s="11" t="s">
        <v>68</v>
      </c>
      <c r="BN74" s="11" t="s">
        <v>59</v>
      </c>
      <c r="BO74" s="11" t="s">
        <v>97</v>
      </c>
      <c r="BP74" s="11" t="s">
        <v>99</v>
      </c>
      <c r="BQ74" s="11" t="s">
        <v>76</v>
      </c>
      <c r="BR74" s="11" t="s">
        <v>77</v>
      </c>
      <c r="BS74" s="11" t="s">
        <v>98</v>
      </c>
      <c r="BT74" s="11" t="s">
        <v>79</v>
      </c>
      <c r="BU74" s="11" t="s">
        <v>80</v>
      </c>
      <c r="BV74" s="11" t="s">
        <v>82</v>
      </c>
      <c r="BW74" s="11" t="s">
        <v>91</v>
      </c>
      <c r="BX74" s="11" t="s">
        <v>83</v>
      </c>
      <c r="BY74" s="11" t="s">
        <v>84</v>
      </c>
      <c r="BZ74" s="11" t="s">
        <v>85</v>
      </c>
      <c r="CA74" s="11" t="s">
        <v>86</v>
      </c>
      <c r="CB74" s="11" t="s">
        <v>87</v>
      </c>
      <c r="CC74" s="11" t="s">
        <v>88</v>
      </c>
      <c r="CD74" s="11" t="s">
        <v>89</v>
      </c>
      <c r="CE74" s="11" t="s">
        <v>90</v>
      </c>
      <c r="CF74" s="11" t="s">
        <v>93</v>
      </c>
      <c r="CG74" s="11" t="s">
        <v>74</v>
      </c>
      <c r="CH74" s="11" t="s">
        <v>78</v>
      </c>
      <c r="CI74" s="11" t="s">
        <v>81</v>
      </c>
      <c r="CJ74" s="11" t="s">
        <v>100</v>
      </c>
      <c r="CK74" s="11" t="s">
        <v>101</v>
      </c>
      <c r="CL74" s="11" t="s">
        <v>102</v>
      </c>
      <c r="CM74" s="11" t="s">
        <v>103</v>
      </c>
      <c r="CN74" s="11" t="s">
        <v>105</v>
      </c>
      <c r="CO74" s="11" t="s">
        <v>106</v>
      </c>
      <c r="CP74" s="11" t="s">
        <v>107</v>
      </c>
      <c r="CQ74" s="11" t="s">
        <v>108</v>
      </c>
      <c r="CR74" s="11" t="s">
        <v>109</v>
      </c>
      <c r="CS74" s="11" t="s">
        <v>73</v>
      </c>
      <c r="CT74" s="11" t="s">
        <v>58</v>
      </c>
      <c r="CU74" s="11" t="s">
        <v>111</v>
      </c>
      <c r="CV74" s="11" t="s">
        <v>94</v>
      </c>
      <c r="CW74" s="11" t="s">
        <v>104</v>
      </c>
      <c r="CX74" s="11" t="s">
        <v>92</v>
      </c>
      <c r="CY74" s="11" t="s">
        <v>110</v>
      </c>
      <c r="CZ74" s="11" t="s">
        <v>112</v>
      </c>
      <c r="DA74" s="11" t="s">
        <v>113</v>
      </c>
      <c r="DB74" s="11" t="s">
        <v>114</v>
      </c>
      <c r="DC74" s="11" t="s">
        <v>115</v>
      </c>
      <c r="DD74" s="11" t="s">
        <v>116</v>
      </c>
      <c r="DE74" s="11" t="s">
        <v>117</v>
      </c>
      <c r="DF74" s="11" t="s">
        <v>118</v>
      </c>
      <c r="DG74" s="11" t="s">
        <v>119</v>
      </c>
      <c r="DH74" s="11" t="s">
        <v>120</v>
      </c>
    </row>
    <row r="75" spans="5:112" s="12" customFormat="1" ht="13.5" x14ac:dyDescent="0.4">
      <c r="K75" s="12" t="s">
        <v>23</v>
      </c>
      <c r="L75" s="12" t="s">
        <v>217</v>
      </c>
      <c r="M75" s="12" t="s">
        <v>218</v>
      </c>
      <c r="N75" s="12" t="s">
        <v>230</v>
      </c>
      <c r="O75" s="12" t="s">
        <v>292</v>
      </c>
      <c r="P75" s="12" t="s">
        <v>291</v>
      </c>
      <c r="S75" s="12" t="s">
        <v>3669</v>
      </c>
      <c r="Y75" s="12" t="s">
        <v>136</v>
      </c>
      <c r="Z75" s="12" t="s">
        <v>137</v>
      </c>
      <c r="AA75" s="13">
        <v>44743</v>
      </c>
      <c r="AF75" s="12">
        <v>504860</v>
      </c>
      <c r="AH75" s="12" t="s">
        <v>138</v>
      </c>
      <c r="AO75" s="12">
        <v>690</v>
      </c>
      <c r="AP75" s="12">
        <v>386</v>
      </c>
      <c r="AS75" s="12" t="s">
        <v>135</v>
      </c>
      <c r="AV75" s="12" t="s">
        <v>140</v>
      </c>
      <c r="BB75" s="12" t="s">
        <v>242</v>
      </c>
      <c r="BD75" s="12" t="s">
        <v>293</v>
      </c>
      <c r="BE75" s="12" t="s">
        <v>291</v>
      </c>
      <c r="BF75" s="12" t="s">
        <v>139</v>
      </c>
      <c r="BG75" s="12" t="s">
        <v>25</v>
      </c>
      <c r="BJ75" s="12">
        <v>200</v>
      </c>
      <c r="BK75" s="12" t="s">
        <v>294</v>
      </c>
      <c r="BL75" s="12" t="s">
        <v>291</v>
      </c>
      <c r="BM75" s="12" t="s">
        <v>292</v>
      </c>
      <c r="BQ75" s="12">
        <v>3.8</v>
      </c>
      <c r="BU75" s="12" t="s">
        <v>143</v>
      </c>
      <c r="BY75" s="12" t="s">
        <v>270</v>
      </c>
      <c r="CI75" s="12">
        <v>0</v>
      </c>
      <c r="CM75" s="12" t="s">
        <v>271</v>
      </c>
      <c r="CN75" s="12" t="s">
        <v>183</v>
      </c>
      <c r="CO75" s="12" t="s">
        <v>272</v>
      </c>
      <c r="CQ75" s="12">
        <v>15</v>
      </c>
      <c r="CR75" s="12" t="s">
        <v>146</v>
      </c>
      <c r="CS75" s="12">
        <v>3</v>
      </c>
      <c r="CV75" s="12">
        <v>6.8</v>
      </c>
      <c r="CW75" s="12">
        <v>0</v>
      </c>
      <c r="CY75" s="12" t="s">
        <v>265</v>
      </c>
      <c r="DA75" s="12">
        <v>1</v>
      </c>
      <c r="DB75" s="12">
        <v>2</v>
      </c>
      <c r="DC75" s="12">
        <v>0</v>
      </c>
      <c r="DD75" s="12">
        <v>100</v>
      </c>
      <c r="DE75" s="12" t="s">
        <v>266</v>
      </c>
      <c r="DF75" s="12" t="s">
        <v>148</v>
      </c>
      <c r="DG75" s="12">
        <v>1271</v>
      </c>
    </row>
    <row r="76" spans="5:112" s="12" customFormat="1" ht="13.5" x14ac:dyDescent="0.4">
      <c r="K76" s="12" t="s">
        <v>23</v>
      </c>
      <c r="L76" s="12" t="s">
        <v>217</v>
      </c>
      <c r="M76" s="12" t="s">
        <v>218</v>
      </c>
      <c r="N76" s="12" t="s">
        <v>230</v>
      </c>
      <c r="O76" s="12" t="s">
        <v>296</v>
      </c>
      <c r="P76" s="12" t="s">
        <v>295</v>
      </c>
      <c r="S76" s="12" t="s">
        <v>3670</v>
      </c>
      <c r="Y76" s="12" t="s">
        <v>136</v>
      </c>
      <c r="Z76" s="12" t="s">
        <v>137</v>
      </c>
      <c r="AA76" s="13">
        <v>44743</v>
      </c>
      <c r="AF76" s="12">
        <v>504860</v>
      </c>
      <c r="AH76" s="12" t="s">
        <v>138</v>
      </c>
      <c r="AO76" s="12">
        <v>690</v>
      </c>
      <c r="AP76" s="12">
        <v>386</v>
      </c>
      <c r="AS76" s="12" t="s">
        <v>135</v>
      </c>
      <c r="AV76" s="12" t="s">
        <v>140</v>
      </c>
      <c r="BB76" s="12" t="s">
        <v>242</v>
      </c>
      <c r="BD76" s="12" t="s">
        <v>297</v>
      </c>
      <c r="BE76" s="12" t="s">
        <v>295</v>
      </c>
      <c r="BF76" s="12" t="s">
        <v>139</v>
      </c>
      <c r="BG76" s="12" t="s">
        <v>25</v>
      </c>
      <c r="BJ76" s="12">
        <v>200</v>
      </c>
      <c r="BK76" s="12" t="s">
        <v>294</v>
      </c>
      <c r="BL76" s="12" t="s">
        <v>295</v>
      </c>
      <c r="BM76" s="12" t="s">
        <v>296</v>
      </c>
      <c r="BQ76" s="12">
        <v>3.8</v>
      </c>
      <c r="BU76" s="12" t="s">
        <v>143</v>
      </c>
      <c r="BY76" s="12" t="s">
        <v>270</v>
      </c>
      <c r="CI76" s="12">
        <v>0</v>
      </c>
      <c r="CM76" s="12" t="s">
        <v>271</v>
      </c>
      <c r="CN76" s="12" t="s">
        <v>183</v>
      </c>
      <c r="CO76" s="12" t="s">
        <v>272</v>
      </c>
      <c r="CQ76" s="12">
        <v>15</v>
      </c>
      <c r="CR76" s="12" t="s">
        <v>146</v>
      </c>
      <c r="CS76" s="12">
        <v>3</v>
      </c>
      <c r="CV76" s="12">
        <v>6.8</v>
      </c>
      <c r="CW76" s="12">
        <v>0</v>
      </c>
      <c r="CY76" s="12" t="s">
        <v>265</v>
      </c>
      <c r="DA76" s="12">
        <v>1</v>
      </c>
      <c r="DB76" s="12">
        <v>2</v>
      </c>
      <c r="DC76" s="12">
        <v>0</v>
      </c>
      <c r="DD76" s="12">
        <v>100</v>
      </c>
      <c r="DE76" s="12" t="s">
        <v>266</v>
      </c>
      <c r="DF76" s="12" t="s">
        <v>148</v>
      </c>
      <c r="DG76" s="12">
        <v>1271</v>
      </c>
    </row>
    <row r="77" spans="5:112" s="12" customFormat="1" ht="13.5" x14ac:dyDescent="0.4">
      <c r="K77" s="12" t="s">
        <v>23</v>
      </c>
      <c r="L77" s="12" t="s">
        <v>217</v>
      </c>
      <c r="M77" s="12" t="s">
        <v>218</v>
      </c>
      <c r="N77" s="12" t="s">
        <v>230</v>
      </c>
      <c r="O77" s="12" t="s">
        <v>296</v>
      </c>
      <c r="P77" s="12" t="s">
        <v>298</v>
      </c>
      <c r="S77" s="12" t="s">
        <v>3671</v>
      </c>
      <c r="Y77" s="12" t="s">
        <v>136</v>
      </c>
      <c r="Z77" s="12" t="s">
        <v>137</v>
      </c>
      <c r="AA77" s="13">
        <v>44743</v>
      </c>
      <c r="AF77" s="12">
        <v>504860</v>
      </c>
      <c r="AH77" s="12" t="s">
        <v>138</v>
      </c>
      <c r="AO77" s="12">
        <v>690</v>
      </c>
      <c r="AP77" s="12">
        <v>386</v>
      </c>
      <c r="AS77" s="12" t="s">
        <v>135</v>
      </c>
      <c r="AV77" s="12" t="s">
        <v>140</v>
      </c>
      <c r="BB77" s="12" t="s">
        <v>242</v>
      </c>
      <c r="BD77" s="12" t="s">
        <v>299</v>
      </c>
      <c r="BE77" s="12" t="s">
        <v>298</v>
      </c>
      <c r="BF77" s="12" t="s">
        <v>139</v>
      </c>
      <c r="BG77" s="12" t="s">
        <v>25</v>
      </c>
      <c r="BJ77" s="12" t="s">
        <v>274</v>
      </c>
      <c r="BK77" s="12" t="s">
        <v>294</v>
      </c>
      <c r="BL77" s="12" t="s">
        <v>298</v>
      </c>
      <c r="BM77" s="12" t="s">
        <v>296</v>
      </c>
      <c r="BQ77" s="12">
        <v>3.8</v>
      </c>
      <c r="BU77" s="12" t="s">
        <v>143</v>
      </c>
      <c r="BY77" s="12" t="s">
        <v>270</v>
      </c>
      <c r="CI77" s="12">
        <v>0</v>
      </c>
      <c r="CM77" s="12" t="s">
        <v>276</v>
      </c>
      <c r="CN77" s="12" t="s">
        <v>183</v>
      </c>
      <c r="CO77" s="12" t="s">
        <v>272</v>
      </c>
      <c r="CQ77" s="12">
        <v>15</v>
      </c>
      <c r="CR77" s="12" t="s">
        <v>146</v>
      </c>
      <c r="CS77" s="12">
        <v>3</v>
      </c>
      <c r="CV77" s="12">
        <v>6.8</v>
      </c>
      <c r="CW77" s="12">
        <v>0</v>
      </c>
      <c r="CY77" s="12" t="s">
        <v>265</v>
      </c>
      <c r="DA77" s="12">
        <v>1</v>
      </c>
      <c r="DB77" s="12">
        <v>2</v>
      </c>
      <c r="DC77" s="12">
        <v>0</v>
      </c>
      <c r="DD77" s="12">
        <v>100</v>
      </c>
      <c r="DE77" s="12" t="s">
        <v>266</v>
      </c>
      <c r="DF77" s="12" t="s">
        <v>148</v>
      </c>
      <c r="DG77" s="12">
        <v>1271</v>
      </c>
    </row>
    <row r="78" spans="5:112" s="12" customFormat="1" ht="13.5" x14ac:dyDescent="0.4">
      <c r="K78" s="12" t="s">
        <v>23</v>
      </c>
      <c r="L78" s="12" t="s">
        <v>217</v>
      </c>
      <c r="M78" s="12" t="s">
        <v>218</v>
      </c>
      <c r="N78" s="12" t="s">
        <v>230</v>
      </c>
      <c r="O78" s="12" t="s">
        <v>296</v>
      </c>
      <c r="P78" s="12" t="s">
        <v>300</v>
      </c>
      <c r="S78" s="12" t="s">
        <v>3672</v>
      </c>
      <c r="Y78" s="12" t="s">
        <v>136</v>
      </c>
      <c r="Z78" s="12" t="s">
        <v>137</v>
      </c>
      <c r="AA78" s="13">
        <v>44743</v>
      </c>
      <c r="AF78" s="12">
        <v>504860</v>
      </c>
      <c r="AH78" s="12" t="s">
        <v>138</v>
      </c>
      <c r="AO78" s="12">
        <v>690</v>
      </c>
      <c r="AP78" s="12">
        <v>386</v>
      </c>
      <c r="AS78" s="12" t="s">
        <v>135</v>
      </c>
      <c r="AV78" s="12" t="s">
        <v>140</v>
      </c>
      <c r="BB78" s="12" t="s">
        <v>242</v>
      </c>
      <c r="BD78" s="12" t="s">
        <v>301</v>
      </c>
      <c r="BE78" s="12" t="s">
        <v>300</v>
      </c>
      <c r="BF78" s="12" t="s">
        <v>139</v>
      </c>
      <c r="BG78" s="12" t="s">
        <v>25</v>
      </c>
      <c r="BJ78" s="12">
        <v>120</v>
      </c>
      <c r="BK78" s="12" t="s">
        <v>294</v>
      </c>
      <c r="BL78" s="12" t="s">
        <v>300</v>
      </c>
      <c r="BM78" s="12" t="s">
        <v>296</v>
      </c>
      <c r="BQ78" s="12">
        <v>4.8</v>
      </c>
      <c r="BU78" s="12" t="s">
        <v>143</v>
      </c>
      <c r="BY78" s="12" t="s">
        <v>270</v>
      </c>
      <c r="CI78" s="12">
        <v>0</v>
      </c>
      <c r="CM78" s="12" t="s">
        <v>264</v>
      </c>
      <c r="CN78" s="12" t="s">
        <v>183</v>
      </c>
      <c r="CO78" s="12">
        <v>75</v>
      </c>
      <c r="CQ78" s="12">
        <v>15</v>
      </c>
      <c r="CR78" s="12" t="s">
        <v>146</v>
      </c>
      <c r="CS78" s="12">
        <v>3</v>
      </c>
      <c r="CV78" s="12">
        <v>6.8</v>
      </c>
      <c r="CW78" s="12">
        <v>0</v>
      </c>
      <c r="CY78" s="12" t="s">
        <v>265</v>
      </c>
      <c r="DA78" s="12">
        <v>1</v>
      </c>
      <c r="DB78" s="12">
        <v>2</v>
      </c>
      <c r="DC78" s="12">
        <v>0</v>
      </c>
      <c r="DD78" s="12">
        <v>100</v>
      </c>
      <c r="DE78" s="12" t="s">
        <v>266</v>
      </c>
      <c r="DF78" s="12" t="s">
        <v>148</v>
      </c>
      <c r="DG78" s="12">
        <v>1271</v>
      </c>
    </row>
    <row r="79" spans="5:112" s="12" customFormat="1" ht="13.5" x14ac:dyDescent="0.4">
      <c r="K79" s="12" t="s">
        <v>23</v>
      </c>
      <c r="L79" s="12" t="s">
        <v>217</v>
      </c>
      <c r="M79" s="12" t="s">
        <v>218</v>
      </c>
      <c r="N79" s="12" t="s">
        <v>230</v>
      </c>
      <c r="O79" s="12" t="s">
        <v>296</v>
      </c>
      <c r="P79" s="12" t="s">
        <v>302</v>
      </c>
      <c r="S79" s="12" t="s">
        <v>3673</v>
      </c>
      <c r="Y79" s="12" t="s">
        <v>136</v>
      </c>
      <c r="Z79" s="12" t="s">
        <v>137</v>
      </c>
      <c r="AA79" s="13">
        <v>44743</v>
      </c>
      <c r="AF79" s="12">
        <v>504860</v>
      </c>
      <c r="AH79" s="12" t="s">
        <v>138</v>
      </c>
      <c r="AO79" s="12">
        <v>755</v>
      </c>
      <c r="AP79" s="12">
        <v>386</v>
      </c>
      <c r="AS79" s="12" t="s">
        <v>135</v>
      </c>
      <c r="AV79" s="12" t="s">
        <v>140</v>
      </c>
      <c r="BB79" s="12" t="s">
        <v>242</v>
      </c>
      <c r="BD79" s="12" t="s">
        <v>303</v>
      </c>
      <c r="BE79" s="12" t="s">
        <v>302</v>
      </c>
      <c r="BF79" s="12" t="s">
        <v>139</v>
      </c>
      <c r="BG79" s="12" t="s">
        <v>25</v>
      </c>
      <c r="BJ79" s="12" t="s">
        <v>261</v>
      </c>
      <c r="BK79" s="12" t="s">
        <v>294</v>
      </c>
      <c r="BL79" s="12" t="s">
        <v>302</v>
      </c>
      <c r="BM79" s="12" t="s">
        <v>296</v>
      </c>
      <c r="BQ79" s="12">
        <v>4.8</v>
      </c>
      <c r="BU79" s="12" t="s">
        <v>143</v>
      </c>
      <c r="BY79" s="12" t="s">
        <v>270</v>
      </c>
      <c r="CI79" s="12">
        <v>0</v>
      </c>
      <c r="CM79" s="12" t="s">
        <v>264</v>
      </c>
      <c r="CN79" s="12" t="s">
        <v>183</v>
      </c>
      <c r="CO79" s="12">
        <v>75</v>
      </c>
      <c r="CQ79" s="12">
        <v>15</v>
      </c>
      <c r="CR79" s="12" t="s">
        <v>146</v>
      </c>
      <c r="CS79" s="12">
        <v>3</v>
      </c>
      <c r="CV79" s="12">
        <v>6.8</v>
      </c>
      <c r="CW79" s="12">
        <v>0</v>
      </c>
      <c r="CY79" s="12" t="s">
        <v>265</v>
      </c>
      <c r="DA79" s="12">
        <v>1</v>
      </c>
      <c r="DB79" s="12">
        <v>2</v>
      </c>
      <c r="DC79" s="12">
        <v>0</v>
      </c>
      <c r="DD79" s="12">
        <v>100</v>
      </c>
      <c r="DE79" s="12" t="s">
        <v>266</v>
      </c>
      <c r="DF79" s="12" t="s">
        <v>148</v>
      </c>
      <c r="DG79" s="12">
        <v>1271</v>
      </c>
    </row>
    <row r="80" spans="5:112" s="12" customFormat="1" ht="13.5" x14ac:dyDescent="0.4">
      <c r="K80" s="12" t="s">
        <v>23</v>
      </c>
      <c r="L80" s="12" t="s">
        <v>217</v>
      </c>
      <c r="M80" s="12" t="s">
        <v>218</v>
      </c>
      <c r="N80" s="12" t="s">
        <v>230</v>
      </c>
      <c r="O80" s="12" t="s">
        <v>296</v>
      </c>
      <c r="P80" s="12" t="s">
        <v>304</v>
      </c>
      <c r="S80" s="12" t="s">
        <v>3674</v>
      </c>
      <c r="Y80" s="12" t="s">
        <v>136</v>
      </c>
      <c r="Z80" s="12" t="s">
        <v>137</v>
      </c>
      <c r="AA80" s="13">
        <v>44743</v>
      </c>
      <c r="AF80" s="12">
        <v>504860</v>
      </c>
      <c r="AH80" s="12" t="s">
        <v>138</v>
      </c>
      <c r="AO80" s="12">
        <v>690</v>
      </c>
      <c r="AP80" s="12">
        <v>386</v>
      </c>
      <c r="AS80" s="12" t="s">
        <v>135</v>
      </c>
      <c r="AV80" s="12" t="s">
        <v>140</v>
      </c>
      <c r="BB80" s="12" t="s">
        <v>242</v>
      </c>
      <c r="BD80" s="12" t="s">
        <v>305</v>
      </c>
      <c r="BE80" s="12" t="s">
        <v>304</v>
      </c>
      <c r="BF80" s="12" t="s">
        <v>139</v>
      </c>
      <c r="BG80" s="12" t="s">
        <v>25</v>
      </c>
      <c r="BJ80" s="12">
        <v>200</v>
      </c>
      <c r="BK80" s="12" t="s">
        <v>294</v>
      </c>
      <c r="BL80" s="12" t="s">
        <v>304</v>
      </c>
      <c r="BM80" s="12" t="s">
        <v>296</v>
      </c>
      <c r="BQ80" s="12">
        <v>3.8</v>
      </c>
      <c r="BU80" s="12" t="s">
        <v>143</v>
      </c>
      <c r="BY80" s="12" t="s">
        <v>270</v>
      </c>
      <c r="CI80" s="12">
        <v>0</v>
      </c>
      <c r="CM80" s="12" t="s">
        <v>271</v>
      </c>
      <c r="CN80" s="12" t="s">
        <v>183</v>
      </c>
      <c r="CO80" s="12" t="s">
        <v>272</v>
      </c>
      <c r="CQ80" s="12">
        <v>15</v>
      </c>
      <c r="CR80" s="12" t="s">
        <v>146</v>
      </c>
      <c r="CS80" s="12">
        <v>3</v>
      </c>
      <c r="CV80" s="12">
        <v>6.8</v>
      </c>
      <c r="CW80" s="12">
        <v>0</v>
      </c>
      <c r="CY80" s="12" t="s">
        <v>265</v>
      </c>
      <c r="DA80" s="12">
        <v>1</v>
      </c>
      <c r="DB80" s="12">
        <v>2</v>
      </c>
      <c r="DC80" s="12">
        <v>0</v>
      </c>
      <c r="DD80" s="12">
        <v>100</v>
      </c>
      <c r="DE80" s="12" t="s">
        <v>266</v>
      </c>
      <c r="DF80" s="12" t="s">
        <v>148</v>
      </c>
      <c r="DG80" s="12">
        <v>1271</v>
      </c>
    </row>
    <row r="81" spans="4:123" s="12" customFormat="1" ht="13.5" x14ac:dyDescent="0.4">
      <c r="K81" s="12" t="s">
        <v>23</v>
      </c>
      <c r="L81" s="12" t="s">
        <v>217</v>
      </c>
      <c r="M81" s="12" t="s">
        <v>218</v>
      </c>
      <c r="N81" s="12" t="s">
        <v>230</v>
      </c>
      <c r="O81" s="12" t="s">
        <v>296</v>
      </c>
      <c r="P81" s="12" t="s">
        <v>306</v>
      </c>
      <c r="S81" s="12" t="s">
        <v>3675</v>
      </c>
      <c r="Y81" s="12" t="s">
        <v>136</v>
      </c>
      <c r="Z81" s="12" t="s">
        <v>137</v>
      </c>
      <c r="AA81" s="13">
        <v>44743</v>
      </c>
      <c r="AF81" s="12">
        <v>504860</v>
      </c>
      <c r="AH81" s="12" t="s">
        <v>138</v>
      </c>
      <c r="AO81" s="12">
        <v>690</v>
      </c>
      <c r="AP81" s="12">
        <v>386</v>
      </c>
      <c r="AS81" s="12" t="s">
        <v>135</v>
      </c>
      <c r="AV81" s="12" t="s">
        <v>140</v>
      </c>
      <c r="BB81" s="12" t="s">
        <v>242</v>
      </c>
      <c r="BD81" s="12" t="s">
        <v>307</v>
      </c>
      <c r="BE81" s="12" t="s">
        <v>306</v>
      </c>
      <c r="BF81" s="12" t="s">
        <v>139</v>
      </c>
      <c r="BG81" s="12" t="s">
        <v>25</v>
      </c>
      <c r="BJ81" s="12">
        <v>200</v>
      </c>
      <c r="BK81" s="12" t="s">
        <v>294</v>
      </c>
      <c r="BL81" s="12" t="s">
        <v>306</v>
      </c>
      <c r="BM81" s="12" t="s">
        <v>296</v>
      </c>
      <c r="BQ81" s="12">
        <v>3.8</v>
      </c>
      <c r="BU81" s="12" t="s">
        <v>143</v>
      </c>
      <c r="BY81" s="12" t="s">
        <v>144</v>
      </c>
      <c r="CI81" s="12">
        <v>0</v>
      </c>
      <c r="CM81" s="12" t="s">
        <v>271</v>
      </c>
      <c r="CN81" s="12" t="s">
        <v>183</v>
      </c>
      <c r="CO81" s="12" t="s">
        <v>272</v>
      </c>
      <c r="CQ81" s="12">
        <v>15</v>
      </c>
      <c r="CR81" s="12" t="s">
        <v>146</v>
      </c>
      <c r="CS81" s="12">
        <v>3</v>
      </c>
      <c r="CV81" s="12">
        <v>6.8</v>
      </c>
      <c r="CW81" s="12">
        <v>0</v>
      </c>
      <c r="CY81" s="12" t="s">
        <v>265</v>
      </c>
      <c r="DA81" s="12">
        <v>1</v>
      </c>
      <c r="DB81" s="12">
        <v>2</v>
      </c>
      <c r="DC81" s="12">
        <v>0</v>
      </c>
      <c r="DD81" s="12">
        <v>100</v>
      </c>
      <c r="DE81" s="12" t="s">
        <v>266</v>
      </c>
      <c r="DF81" s="12" t="s">
        <v>148</v>
      </c>
      <c r="DG81" s="12">
        <v>1260</v>
      </c>
    </row>
    <row r="82" spans="4:123" s="12" customFormat="1" ht="13.5" x14ac:dyDescent="0.4">
      <c r="K82" s="12" t="s">
        <v>23</v>
      </c>
      <c r="L82" s="12" t="s">
        <v>217</v>
      </c>
      <c r="M82" s="12" t="s">
        <v>218</v>
      </c>
      <c r="N82" s="12" t="s">
        <v>230</v>
      </c>
      <c r="O82" s="12" t="s">
        <v>296</v>
      </c>
      <c r="P82" s="12" t="s">
        <v>308</v>
      </c>
      <c r="S82" s="12" t="s">
        <v>3676</v>
      </c>
      <c r="Y82" s="12" t="s">
        <v>136</v>
      </c>
      <c r="Z82" s="12" t="s">
        <v>137</v>
      </c>
      <c r="AA82" s="13">
        <v>44743</v>
      </c>
      <c r="AF82" s="12">
        <v>504860</v>
      </c>
      <c r="AH82" s="12" t="s">
        <v>138</v>
      </c>
      <c r="AO82" s="12">
        <v>690</v>
      </c>
      <c r="AP82" s="12">
        <v>386</v>
      </c>
      <c r="AS82" s="12" t="s">
        <v>135</v>
      </c>
      <c r="AV82" s="12" t="s">
        <v>140</v>
      </c>
      <c r="BB82" s="12" t="s">
        <v>242</v>
      </c>
      <c r="BD82" s="12" t="s">
        <v>309</v>
      </c>
      <c r="BE82" s="12" t="s">
        <v>308</v>
      </c>
      <c r="BF82" s="12" t="s">
        <v>139</v>
      </c>
      <c r="BG82" s="12" t="s">
        <v>25</v>
      </c>
      <c r="BJ82" s="12" t="s">
        <v>274</v>
      </c>
      <c r="BK82" s="12" t="s">
        <v>294</v>
      </c>
      <c r="BL82" s="12" t="s">
        <v>308</v>
      </c>
      <c r="BM82" s="12" t="s">
        <v>296</v>
      </c>
      <c r="BQ82" s="12">
        <v>3.8</v>
      </c>
      <c r="BU82" s="12" t="s">
        <v>143</v>
      </c>
      <c r="BY82" s="12" t="s">
        <v>144</v>
      </c>
      <c r="CI82" s="12">
        <v>0</v>
      </c>
      <c r="CM82" s="12" t="s">
        <v>276</v>
      </c>
      <c r="CN82" s="12" t="s">
        <v>183</v>
      </c>
      <c r="CO82" s="12" t="s">
        <v>272</v>
      </c>
      <c r="CQ82" s="12">
        <v>15</v>
      </c>
      <c r="CR82" s="12" t="s">
        <v>146</v>
      </c>
      <c r="CS82" s="12">
        <v>3</v>
      </c>
      <c r="CV82" s="12">
        <v>6.8</v>
      </c>
      <c r="CW82" s="12">
        <v>0</v>
      </c>
      <c r="CY82" s="12" t="s">
        <v>265</v>
      </c>
      <c r="DA82" s="12">
        <v>1</v>
      </c>
      <c r="DB82" s="12">
        <v>2</v>
      </c>
      <c r="DC82" s="12">
        <v>0</v>
      </c>
      <c r="DD82" s="12">
        <v>100</v>
      </c>
      <c r="DE82" s="12" t="s">
        <v>266</v>
      </c>
      <c r="DF82" s="12" t="s">
        <v>148</v>
      </c>
      <c r="DG82" s="12">
        <v>1260</v>
      </c>
    </row>
    <row r="83" spans="4:123" s="12" customFormat="1" ht="13.5" x14ac:dyDescent="0.4">
      <c r="K83" s="12" t="s">
        <v>23</v>
      </c>
      <c r="L83" s="12" t="s">
        <v>217</v>
      </c>
      <c r="M83" s="12" t="s">
        <v>218</v>
      </c>
      <c r="N83" s="12" t="s">
        <v>230</v>
      </c>
      <c r="O83" s="12" t="s">
        <v>296</v>
      </c>
      <c r="P83" s="12" t="s">
        <v>310</v>
      </c>
      <c r="S83" s="12" t="s">
        <v>3677</v>
      </c>
      <c r="Y83" s="12" t="s">
        <v>136</v>
      </c>
      <c r="Z83" s="12" t="s">
        <v>137</v>
      </c>
      <c r="AA83" s="13">
        <v>44743</v>
      </c>
      <c r="AF83" s="12">
        <v>504860</v>
      </c>
      <c r="AH83" s="12" t="s">
        <v>138</v>
      </c>
      <c r="AO83" s="12">
        <v>690</v>
      </c>
      <c r="AP83" s="12">
        <v>386</v>
      </c>
      <c r="AS83" s="12" t="s">
        <v>135</v>
      </c>
      <c r="AV83" s="12" t="s">
        <v>140</v>
      </c>
      <c r="BB83" s="12" t="s">
        <v>242</v>
      </c>
      <c r="BD83" s="12" t="s">
        <v>311</v>
      </c>
      <c r="BE83" s="12" t="s">
        <v>310</v>
      </c>
      <c r="BF83" s="12" t="s">
        <v>139</v>
      </c>
      <c r="BG83" s="12" t="s">
        <v>25</v>
      </c>
      <c r="BJ83" s="12">
        <v>120</v>
      </c>
      <c r="BK83" s="12" t="s">
        <v>294</v>
      </c>
      <c r="BL83" s="12" t="s">
        <v>310</v>
      </c>
      <c r="BM83" s="12" t="s">
        <v>296</v>
      </c>
      <c r="BQ83" s="12">
        <v>4.8</v>
      </c>
      <c r="BU83" s="12" t="s">
        <v>143</v>
      </c>
      <c r="BY83" s="12" t="s">
        <v>144</v>
      </c>
      <c r="CI83" s="12">
        <v>0</v>
      </c>
      <c r="CM83" s="12" t="s">
        <v>264</v>
      </c>
      <c r="CN83" s="12" t="s">
        <v>183</v>
      </c>
      <c r="CO83" s="12">
        <v>75</v>
      </c>
      <c r="CQ83" s="12">
        <v>15</v>
      </c>
      <c r="CR83" s="12" t="s">
        <v>146</v>
      </c>
      <c r="CS83" s="12">
        <v>3</v>
      </c>
      <c r="CV83" s="12">
        <v>6.8</v>
      </c>
      <c r="CW83" s="12">
        <v>0</v>
      </c>
      <c r="CY83" s="12" t="s">
        <v>265</v>
      </c>
      <c r="DA83" s="12">
        <v>1</v>
      </c>
      <c r="DB83" s="12">
        <v>2</v>
      </c>
      <c r="DC83" s="12">
        <v>0</v>
      </c>
      <c r="DD83" s="12">
        <v>100</v>
      </c>
      <c r="DE83" s="12" t="s">
        <v>266</v>
      </c>
      <c r="DF83" s="12" t="s">
        <v>148</v>
      </c>
      <c r="DG83" s="12">
        <v>1260</v>
      </c>
    </row>
    <row r="84" spans="4:123" s="12" customFormat="1" ht="13.5" x14ac:dyDescent="0.4">
      <c r="K84" s="12" t="s">
        <v>23</v>
      </c>
      <c r="L84" s="12" t="s">
        <v>217</v>
      </c>
      <c r="M84" s="12" t="s">
        <v>218</v>
      </c>
      <c r="N84" s="12" t="s">
        <v>230</v>
      </c>
      <c r="O84" s="12" t="s">
        <v>296</v>
      </c>
      <c r="P84" s="12" t="s">
        <v>312</v>
      </c>
      <c r="S84" s="12" t="s">
        <v>3678</v>
      </c>
      <c r="Y84" s="12" t="s">
        <v>136</v>
      </c>
      <c r="Z84" s="12" t="s">
        <v>137</v>
      </c>
      <c r="AA84" s="13">
        <v>44743</v>
      </c>
      <c r="AF84" s="12">
        <v>504860</v>
      </c>
      <c r="AH84" s="12" t="s">
        <v>138</v>
      </c>
      <c r="AO84" s="12">
        <v>755</v>
      </c>
      <c r="AP84" s="12">
        <v>386</v>
      </c>
      <c r="AS84" s="12" t="s">
        <v>135</v>
      </c>
      <c r="AV84" s="12" t="s">
        <v>140</v>
      </c>
      <c r="BB84" s="12" t="s">
        <v>242</v>
      </c>
      <c r="BD84" s="12" t="s">
        <v>313</v>
      </c>
      <c r="BE84" s="12" t="s">
        <v>312</v>
      </c>
      <c r="BF84" s="12" t="s">
        <v>139</v>
      </c>
      <c r="BG84" s="12" t="s">
        <v>25</v>
      </c>
      <c r="BJ84" s="12" t="s">
        <v>261</v>
      </c>
      <c r="BK84" s="12" t="s">
        <v>294</v>
      </c>
      <c r="BL84" s="12" t="s">
        <v>312</v>
      </c>
      <c r="BM84" s="12" t="s">
        <v>296</v>
      </c>
      <c r="BQ84" s="12">
        <v>4.8</v>
      </c>
      <c r="BU84" s="12" t="s">
        <v>143</v>
      </c>
      <c r="BY84" s="12" t="s">
        <v>144</v>
      </c>
      <c r="CI84" s="12">
        <v>0</v>
      </c>
      <c r="CM84" s="12" t="s">
        <v>264</v>
      </c>
      <c r="CN84" s="12" t="s">
        <v>183</v>
      </c>
      <c r="CO84" s="12">
        <v>75</v>
      </c>
      <c r="CQ84" s="12">
        <v>15</v>
      </c>
      <c r="CR84" s="12" t="s">
        <v>146</v>
      </c>
      <c r="CS84" s="12">
        <v>3</v>
      </c>
      <c r="CV84" s="12">
        <v>6.8</v>
      </c>
      <c r="CW84" s="12">
        <v>0</v>
      </c>
      <c r="CY84" s="12" t="s">
        <v>265</v>
      </c>
      <c r="DA84" s="12">
        <v>1</v>
      </c>
      <c r="DB84" s="12">
        <v>2</v>
      </c>
      <c r="DC84" s="12">
        <v>0</v>
      </c>
      <c r="DD84" s="12">
        <v>100</v>
      </c>
      <c r="DE84" s="12" t="s">
        <v>266</v>
      </c>
      <c r="DF84" s="12" t="s">
        <v>148</v>
      </c>
      <c r="DG84" s="12">
        <v>1260</v>
      </c>
    </row>
    <row r="85" spans="4:123" s="12" customFormat="1" ht="13.5" x14ac:dyDescent="0.4">
      <c r="D85" s="12" t="s">
        <v>314</v>
      </c>
    </row>
    <row r="86" spans="4:123" s="12" customFormat="1" ht="13.5" x14ac:dyDescent="0.4">
      <c r="E86" s="12" t="s">
        <v>315</v>
      </c>
    </row>
    <row r="87" spans="4:123" s="12" customFormat="1" ht="13.5" x14ac:dyDescent="0.4">
      <c r="X87" s="11" t="s">
        <v>10</v>
      </c>
      <c r="Y87" s="11" t="s">
        <v>11</v>
      </c>
      <c r="Z87" s="11" t="s">
        <v>12</v>
      </c>
      <c r="AA87" s="11" t="s">
        <v>13</v>
      </c>
      <c r="AB87" s="11" t="s">
        <v>14</v>
      </c>
      <c r="AC87" s="11" t="s">
        <v>15</v>
      </c>
      <c r="AD87" s="11" t="s">
        <v>16</v>
      </c>
      <c r="AE87" s="11" t="s">
        <v>17</v>
      </c>
      <c r="AF87" s="11" t="s">
        <v>18</v>
      </c>
      <c r="AG87" s="11" t="s">
        <v>19</v>
      </c>
      <c r="AH87" s="11" t="s">
        <v>20</v>
      </c>
      <c r="AI87" s="11" t="s">
        <v>21</v>
      </c>
    </row>
    <row r="88" spans="4:123" s="12" customFormat="1" ht="13.5" x14ac:dyDescent="0.4">
      <c r="K88" s="12" t="s">
        <v>23</v>
      </c>
      <c r="L88" s="12" t="s">
        <v>217</v>
      </c>
      <c r="M88" s="12" t="s">
        <v>218</v>
      </c>
      <c r="N88" s="12" t="s">
        <v>314</v>
      </c>
      <c r="O88" s="12" t="s">
        <v>315</v>
      </c>
      <c r="P88" s="12" t="s">
        <v>316</v>
      </c>
      <c r="R88" s="12" t="s">
        <v>25</v>
      </c>
      <c r="S88" s="12" t="s">
        <v>3679</v>
      </c>
      <c r="X88" s="12" t="s">
        <v>183</v>
      </c>
      <c r="Y88" s="12">
        <v>0.05</v>
      </c>
      <c r="Z88" s="12">
        <v>0.75</v>
      </c>
      <c r="AA88" s="12" t="s">
        <v>226</v>
      </c>
      <c r="AB88" s="12" t="s">
        <v>317</v>
      </c>
      <c r="AC88" s="12">
        <v>100</v>
      </c>
      <c r="AD88" s="12">
        <v>1280</v>
      </c>
      <c r="AE88" s="12" t="s">
        <v>318</v>
      </c>
      <c r="AF88" s="12">
        <v>5</v>
      </c>
      <c r="AG88" s="12" t="s">
        <v>228</v>
      </c>
      <c r="AH88" s="12" t="s">
        <v>319</v>
      </c>
    </row>
    <row r="89" spans="4:123" s="12" customFormat="1" ht="13.5" x14ac:dyDescent="0.4">
      <c r="E89" s="12" t="s">
        <v>314</v>
      </c>
    </row>
    <row r="90" spans="4:123" s="12" customFormat="1" ht="13.5" x14ac:dyDescent="0.4">
      <c r="X90" s="11" t="s">
        <v>33</v>
      </c>
      <c r="Y90" s="11" t="s">
        <v>43</v>
      </c>
      <c r="Z90" s="11" t="s">
        <v>34</v>
      </c>
      <c r="AA90" s="11" t="s">
        <v>35</v>
      </c>
      <c r="AB90" s="11" t="s">
        <v>36</v>
      </c>
      <c r="AC90" s="11" t="s">
        <v>37</v>
      </c>
      <c r="AD90" s="11" t="s">
        <v>38</v>
      </c>
      <c r="AE90" s="11" t="s">
        <v>39</v>
      </c>
      <c r="AF90" s="11" t="s">
        <v>40</v>
      </c>
      <c r="AG90" s="11" t="s">
        <v>41</v>
      </c>
      <c r="AH90" s="11" t="s">
        <v>42</v>
      </c>
      <c r="AI90" s="11" t="s">
        <v>44</v>
      </c>
      <c r="AJ90" s="11" t="s">
        <v>54</v>
      </c>
      <c r="AK90" s="11" t="s">
        <v>45</v>
      </c>
      <c r="AL90" s="11" t="s">
        <v>46</v>
      </c>
      <c r="AM90" s="11" t="s">
        <v>47</v>
      </c>
      <c r="AN90" s="11" t="s">
        <v>48</v>
      </c>
      <c r="AO90" s="11" t="s">
        <v>49</v>
      </c>
      <c r="AP90" s="11" t="s">
        <v>50</v>
      </c>
      <c r="AQ90" s="11" t="s">
        <v>51</v>
      </c>
      <c r="AR90" s="11" t="s">
        <v>52</v>
      </c>
      <c r="AS90" s="11" t="s">
        <v>53</v>
      </c>
      <c r="AT90" s="11" t="s">
        <v>55</v>
      </c>
      <c r="AU90" s="11" t="s">
        <v>70</v>
      </c>
      <c r="AV90" s="11" t="s">
        <v>56</v>
      </c>
      <c r="AW90" s="11" t="s">
        <v>69</v>
      </c>
      <c r="AX90" s="11" t="s">
        <v>18</v>
      </c>
      <c r="AY90" s="11" t="s">
        <v>17</v>
      </c>
      <c r="AZ90" s="11" t="s">
        <v>16</v>
      </c>
      <c r="BA90" s="11" t="s">
        <v>15</v>
      </c>
      <c r="BB90" s="11" t="s">
        <v>14</v>
      </c>
      <c r="BC90" s="11" t="s">
        <v>13</v>
      </c>
      <c r="BD90" s="11" t="s">
        <v>12</v>
      </c>
      <c r="BE90" s="11" t="s">
        <v>11</v>
      </c>
      <c r="BF90" s="11" t="s">
        <v>10</v>
      </c>
      <c r="BG90" s="11" t="s">
        <v>58</v>
      </c>
      <c r="BH90" s="11" t="s">
        <v>59</v>
      </c>
      <c r="BI90" s="11" t="s">
        <v>60</v>
      </c>
      <c r="BJ90" s="11" t="s">
        <v>61</v>
      </c>
      <c r="BK90" s="11" t="s">
        <v>62</v>
      </c>
      <c r="BL90" s="11" t="s">
        <v>63</v>
      </c>
      <c r="BM90" s="11" t="s">
        <v>64</v>
      </c>
      <c r="BN90" s="11" t="s">
        <v>65</v>
      </c>
      <c r="BO90" s="11" t="s">
        <v>66</v>
      </c>
      <c r="BP90" s="11" t="s">
        <v>67</v>
      </c>
      <c r="BQ90" s="11" t="s">
        <v>20</v>
      </c>
      <c r="BR90" s="11" t="s">
        <v>68</v>
      </c>
      <c r="BS90" s="11" t="s">
        <v>57</v>
      </c>
      <c r="BT90" s="11" t="s">
        <v>19</v>
      </c>
      <c r="BU90" s="11" t="s">
        <v>71</v>
      </c>
      <c r="BV90" s="11" t="s">
        <v>72</v>
      </c>
      <c r="BW90" s="11" t="s">
        <v>73</v>
      </c>
      <c r="BX90" s="11" t="s">
        <v>75</v>
      </c>
      <c r="BY90" s="11" t="s">
        <v>93</v>
      </c>
      <c r="BZ90" s="11" t="s">
        <v>76</v>
      </c>
      <c r="CA90" s="11" t="s">
        <v>77</v>
      </c>
      <c r="CB90" s="11" t="s">
        <v>78</v>
      </c>
      <c r="CC90" s="11" t="s">
        <v>79</v>
      </c>
      <c r="CD90" s="11" t="s">
        <v>80</v>
      </c>
      <c r="CE90" s="11" t="s">
        <v>81</v>
      </c>
      <c r="CF90" s="11" t="s">
        <v>82</v>
      </c>
      <c r="CG90" s="11" t="s">
        <v>83</v>
      </c>
      <c r="CH90" s="11" t="s">
        <v>84</v>
      </c>
      <c r="CI90" s="11" t="s">
        <v>85</v>
      </c>
      <c r="CJ90" s="11" t="s">
        <v>86</v>
      </c>
      <c r="CK90" s="11" t="s">
        <v>87</v>
      </c>
      <c r="CL90" s="11" t="s">
        <v>88</v>
      </c>
      <c r="CM90" s="11" t="s">
        <v>89</v>
      </c>
      <c r="CN90" s="11" t="s">
        <v>90</v>
      </c>
      <c r="CO90" s="11" t="s">
        <v>91</v>
      </c>
      <c r="CP90" s="11" t="s">
        <v>92</v>
      </c>
      <c r="CQ90" s="11" t="s">
        <v>74</v>
      </c>
      <c r="CR90" s="11" t="s">
        <v>94</v>
      </c>
      <c r="CS90" s="11" t="s">
        <v>95</v>
      </c>
      <c r="CT90" s="11" t="s">
        <v>96</v>
      </c>
      <c r="CU90" s="11" t="s">
        <v>97</v>
      </c>
      <c r="CV90" s="11" t="s">
        <v>98</v>
      </c>
      <c r="CW90" s="11" t="s">
        <v>99</v>
      </c>
      <c r="CX90" s="11" t="s">
        <v>100</v>
      </c>
      <c r="CY90" s="11" t="s">
        <v>101</v>
      </c>
      <c r="CZ90" s="11" t="s">
        <v>102</v>
      </c>
      <c r="DA90" s="11" t="s">
        <v>103</v>
      </c>
      <c r="DB90" s="11" t="s">
        <v>104</v>
      </c>
      <c r="DC90" s="11" t="s">
        <v>105</v>
      </c>
      <c r="DD90" s="11" t="s">
        <v>106</v>
      </c>
      <c r="DE90" s="11" t="s">
        <v>107</v>
      </c>
      <c r="DF90" s="11" t="s">
        <v>108</v>
      </c>
      <c r="DG90" s="11" t="s">
        <v>109</v>
      </c>
      <c r="DH90" s="11" t="s">
        <v>110</v>
      </c>
      <c r="DI90" s="11" t="s">
        <v>111</v>
      </c>
      <c r="DJ90" s="11" t="s">
        <v>112</v>
      </c>
      <c r="DK90" s="11" t="s">
        <v>113</v>
      </c>
      <c r="DL90" s="11" t="s">
        <v>114</v>
      </c>
      <c r="DM90" s="11" t="s">
        <v>115</v>
      </c>
      <c r="DN90" s="11" t="s">
        <v>116</v>
      </c>
      <c r="DO90" s="11" t="s">
        <v>117</v>
      </c>
      <c r="DP90" s="11" t="s">
        <v>118</v>
      </c>
      <c r="DQ90" s="11" t="s">
        <v>119</v>
      </c>
      <c r="DR90" s="11" t="s">
        <v>120</v>
      </c>
      <c r="DS90" s="11" t="s">
        <v>21</v>
      </c>
    </row>
    <row r="91" spans="4:123" s="12" customFormat="1" ht="13.5" x14ac:dyDescent="0.4">
      <c r="K91" s="12" t="s">
        <v>23</v>
      </c>
      <c r="L91" s="12" t="s">
        <v>217</v>
      </c>
      <c r="M91" s="12" t="s">
        <v>218</v>
      </c>
      <c r="N91" s="12" t="s">
        <v>314</v>
      </c>
      <c r="O91" s="12" t="s">
        <v>314</v>
      </c>
      <c r="P91" s="12" t="s">
        <v>320</v>
      </c>
      <c r="R91" s="12" t="s">
        <v>25</v>
      </c>
      <c r="S91" s="12" t="s">
        <v>3680</v>
      </c>
      <c r="AX91" s="12">
        <v>5</v>
      </c>
      <c r="AY91" s="12" t="s">
        <v>318</v>
      </c>
      <c r="AZ91" s="12">
        <v>316</v>
      </c>
      <c r="BA91" s="12">
        <v>100</v>
      </c>
      <c r="BB91" s="12" t="s">
        <v>321</v>
      </c>
      <c r="BC91" s="12" t="s">
        <v>322</v>
      </c>
      <c r="BD91" s="12">
        <v>0.75</v>
      </c>
      <c r="BE91" s="12">
        <v>0.05</v>
      </c>
      <c r="BF91" s="12" t="s">
        <v>183</v>
      </c>
      <c r="BQ91" s="12" t="s">
        <v>323</v>
      </c>
      <c r="BT91" s="12" t="s">
        <v>228</v>
      </c>
      <c r="DS91" s="12" t="s">
        <v>324</v>
      </c>
    </row>
    <row r="92" spans="4:123" s="12" customFormat="1" ht="13.5" x14ac:dyDescent="0.4">
      <c r="K92" s="12" t="s">
        <v>23</v>
      </c>
      <c r="L92" s="12" t="s">
        <v>217</v>
      </c>
      <c r="M92" s="12" t="s">
        <v>218</v>
      </c>
      <c r="N92" s="12" t="s">
        <v>314</v>
      </c>
      <c r="O92" s="12" t="s">
        <v>326</v>
      </c>
      <c r="P92" s="12" t="s">
        <v>325</v>
      </c>
      <c r="S92" s="12" t="s">
        <v>3681</v>
      </c>
      <c r="Z92" s="12">
        <v>200</v>
      </c>
      <c r="AA92" s="12" t="s">
        <v>327</v>
      </c>
      <c r="AB92" s="12" t="s">
        <v>325</v>
      </c>
      <c r="AC92" s="12" t="s">
        <v>328</v>
      </c>
      <c r="AE92" s="12" t="s">
        <v>135</v>
      </c>
      <c r="AG92" s="12" t="s">
        <v>136</v>
      </c>
      <c r="AH92" s="12" t="s">
        <v>137</v>
      </c>
      <c r="AI92" s="13">
        <v>44378</v>
      </c>
      <c r="AN92" s="12">
        <v>504860</v>
      </c>
      <c r="AO92" s="12" t="s">
        <v>138</v>
      </c>
      <c r="AV92" s="12" t="s">
        <v>25</v>
      </c>
      <c r="AW92" s="12" t="s">
        <v>325</v>
      </c>
      <c r="BJ92" s="12" t="s">
        <v>140</v>
      </c>
      <c r="BP92" s="12" t="s">
        <v>329</v>
      </c>
      <c r="BQ92" s="12" t="s">
        <v>330</v>
      </c>
      <c r="BR92" s="12" t="s">
        <v>326</v>
      </c>
      <c r="BS92" s="12" t="s">
        <v>139</v>
      </c>
      <c r="BV92" s="12">
        <v>703</v>
      </c>
      <c r="BZ92" s="12">
        <v>4.8</v>
      </c>
      <c r="CD92" s="12" t="s">
        <v>143</v>
      </c>
      <c r="CE92" s="12">
        <v>0</v>
      </c>
      <c r="CH92" s="12" t="s">
        <v>253</v>
      </c>
      <c r="CS92" s="12">
        <v>355</v>
      </c>
      <c r="DA92" s="12" t="s">
        <v>331</v>
      </c>
      <c r="DB92" s="12">
        <v>0</v>
      </c>
      <c r="DC92" s="12" t="s">
        <v>183</v>
      </c>
      <c r="DD92" s="12">
        <v>75</v>
      </c>
      <c r="DF92" s="12">
        <v>15</v>
      </c>
      <c r="DG92" s="12" t="s">
        <v>146</v>
      </c>
      <c r="DH92" s="12" t="s">
        <v>265</v>
      </c>
      <c r="DK92" s="12">
        <v>1</v>
      </c>
      <c r="DL92" s="12">
        <v>2</v>
      </c>
      <c r="DM92" s="12">
        <v>0</v>
      </c>
      <c r="DN92" s="12">
        <v>100</v>
      </c>
      <c r="DO92" s="12" t="s">
        <v>266</v>
      </c>
      <c r="DP92" s="12" t="s">
        <v>148</v>
      </c>
      <c r="DQ92" s="12">
        <v>1260</v>
      </c>
    </row>
    <row r="93" spans="4:123" s="12" customFormat="1" ht="13.5" x14ac:dyDescent="0.4">
      <c r="K93" s="12" t="s">
        <v>23</v>
      </c>
      <c r="L93" s="12" t="s">
        <v>217</v>
      </c>
      <c r="M93" s="12" t="s">
        <v>218</v>
      </c>
      <c r="N93" s="12" t="s">
        <v>314</v>
      </c>
      <c r="O93" s="12" t="s">
        <v>333</v>
      </c>
      <c r="P93" s="12" t="s">
        <v>332</v>
      </c>
      <c r="S93" s="12" t="s">
        <v>3682</v>
      </c>
      <c r="Z93" s="12" t="s">
        <v>334</v>
      </c>
      <c r="AA93" s="12" t="s">
        <v>335</v>
      </c>
      <c r="AB93" s="12" t="s">
        <v>332</v>
      </c>
      <c r="AC93" s="12" t="s">
        <v>336</v>
      </c>
      <c r="AE93" s="12" t="s">
        <v>135</v>
      </c>
      <c r="AG93" s="12" t="s">
        <v>136</v>
      </c>
      <c r="AH93" s="12" t="s">
        <v>137</v>
      </c>
      <c r="AI93" s="13">
        <v>44256</v>
      </c>
      <c r="AN93" s="12">
        <v>504860</v>
      </c>
      <c r="AO93" s="12" t="s">
        <v>138</v>
      </c>
      <c r="AV93" s="12" t="s">
        <v>25</v>
      </c>
      <c r="AW93" s="12" t="s">
        <v>332</v>
      </c>
      <c r="BJ93" s="12" t="s">
        <v>140</v>
      </c>
      <c r="BP93" s="12" t="s">
        <v>329</v>
      </c>
      <c r="BQ93" s="12" t="s">
        <v>337</v>
      </c>
      <c r="BR93" s="12" t="s">
        <v>333</v>
      </c>
      <c r="BS93" s="12" t="s">
        <v>139</v>
      </c>
      <c r="BV93" s="12">
        <v>703</v>
      </c>
      <c r="BZ93" s="12">
        <v>4.8</v>
      </c>
      <c r="CD93" s="12" t="s">
        <v>143</v>
      </c>
      <c r="CE93" s="12">
        <v>0</v>
      </c>
      <c r="CH93" s="12" t="s">
        <v>253</v>
      </c>
      <c r="CS93" s="12">
        <v>355</v>
      </c>
      <c r="DA93" s="12" t="s">
        <v>331</v>
      </c>
      <c r="DB93" s="12">
        <v>0</v>
      </c>
      <c r="DC93" s="12" t="s">
        <v>183</v>
      </c>
      <c r="DD93" s="12">
        <v>75</v>
      </c>
      <c r="DF93" s="12">
        <v>15</v>
      </c>
      <c r="DG93" s="12" t="s">
        <v>146</v>
      </c>
      <c r="DH93" s="12" t="s">
        <v>265</v>
      </c>
      <c r="DK93" s="12">
        <v>1</v>
      </c>
      <c r="DL93" s="12">
        <v>2</v>
      </c>
      <c r="DM93" s="12">
        <v>0</v>
      </c>
      <c r="DN93" s="12">
        <v>100</v>
      </c>
      <c r="DO93" s="12" t="s">
        <v>266</v>
      </c>
      <c r="DP93" s="12" t="s">
        <v>148</v>
      </c>
      <c r="DQ93" s="12">
        <v>1262</v>
      </c>
    </row>
    <row r="94" spans="4:123" s="12" customFormat="1" ht="13.5" x14ac:dyDescent="0.4">
      <c r="K94" s="12" t="s">
        <v>23</v>
      </c>
      <c r="L94" s="12" t="s">
        <v>217</v>
      </c>
      <c r="M94" s="12" t="s">
        <v>218</v>
      </c>
      <c r="N94" s="12" t="s">
        <v>314</v>
      </c>
      <c r="O94" s="12" t="s">
        <v>339</v>
      </c>
      <c r="P94" s="12" t="s">
        <v>338</v>
      </c>
      <c r="S94" s="12" t="s">
        <v>3683</v>
      </c>
      <c r="Z94" s="12">
        <v>120</v>
      </c>
      <c r="AA94" s="12" t="s">
        <v>335</v>
      </c>
      <c r="AB94" s="12" t="s">
        <v>338</v>
      </c>
      <c r="AC94" s="12" t="s">
        <v>340</v>
      </c>
      <c r="AE94" s="12" t="s">
        <v>135</v>
      </c>
      <c r="AG94" s="12" t="s">
        <v>136</v>
      </c>
      <c r="AH94" s="12" t="s">
        <v>137</v>
      </c>
      <c r="AI94" s="13">
        <v>44287</v>
      </c>
      <c r="AN94" s="12">
        <v>504860</v>
      </c>
      <c r="AO94" s="12" t="s">
        <v>138</v>
      </c>
      <c r="AV94" s="12" t="s">
        <v>25</v>
      </c>
      <c r="AW94" s="12" t="s">
        <v>338</v>
      </c>
      <c r="BJ94" s="12" t="s">
        <v>140</v>
      </c>
      <c r="BP94" s="12" t="s">
        <v>329</v>
      </c>
      <c r="BQ94" s="12" t="s">
        <v>341</v>
      </c>
      <c r="BR94" s="12" t="s">
        <v>339</v>
      </c>
      <c r="BS94" s="12" t="s">
        <v>139</v>
      </c>
      <c r="BV94" s="12">
        <v>703</v>
      </c>
      <c r="BZ94" s="12">
        <v>4.8</v>
      </c>
      <c r="CD94" s="12" t="s">
        <v>143</v>
      </c>
      <c r="CE94" s="12">
        <v>0</v>
      </c>
      <c r="CH94" s="12" t="s">
        <v>253</v>
      </c>
      <c r="CS94" s="12">
        <v>355</v>
      </c>
      <c r="DA94" s="12" t="s">
        <v>331</v>
      </c>
      <c r="DB94" s="12">
        <v>0</v>
      </c>
      <c r="DC94" s="12" t="s">
        <v>183</v>
      </c>
      <c r="DD94" s="12">
        <v>75</v>
      </c>
      <c r="DF94" s="12">
        <v>15</v>
      </c>
      <c r="DG94" s="12" t="s">
        <v>146</v>
      </c>
      <c r="DH94" s="12" t="s">
        <v>265</v>
      </c>
      <c r="DK94" s="12">
        <v>1</v>
      </c>
      <c r="DL94" s="12">
        <v>2</v>
      </c>
      <c r="DM94" s="12">
        <v>0</v>
      </c>
      <c r="DN94" s="12">
        <v>100</v>
      </c>
      <c r="DO94" s="12" t="s">
        <v>266</v>
      </c>
      <c r="DP94" s="12" t="s">
        <v>148</v>
      </c>
      <c r="DQ94" s="12">
        <v>1262</v>
      </c>
    </row>
    <row r="95" spans="4:123" s="12" customFormat="1" ht="13.5" x14ac:dyDescent="0.4">
      <c r="K95" s="12" t="s">
        <v>23</v>
      </c>
      <c r="L95" s="12" t="s">
        <v>217</v>
      </c>
      <c r="M95" s="12" t="s">
        <v>218</v>
      </c>
      <c r="N95" s="12" t="s">
        <v>314</v>
      </c>
      <c r="O95" s="12" t="s">
        <v>343</v>
      </c>
      <c r="P95" s="12" t="s">
        <v>342</v>
      </c>
      <c r="S95" s="12" t="s">
        <v>3684</v>
      </c>
      <c r="Z95" s="12">
        <v>120</v>
      </c>
      <c r="AA95" s="12" t="s">
        <v>327</v>
      </c>
      <c r="AB95" s="12" t="s">
        <v>342</v>
      </c>
      <c r="AC95" s="12" t="s">
        <v>344</v>
      </c>
      <c r="AE95" s="12" t="s">
        <v>135</v>
      </c>
      <c r="AG95" s="12" t="s">
        <v>136</v>
      </c>
      <c r="AH95" s="12" t="s">
        <v>137</v>
      </c>
      <c r="AI95" s="13">
        <v>44378</v>
      </c>
      <c r="AN95" s="12">
        <v>504860</v>
      </c>
      <c r="AO95" s="12" t="s">
        <v>138</v>
      </c>
      <c r="AV95" s="12" t="s">
        <v>25</v>
      </c>
      <c r="AW95" s="12" t="s">
        <v>342</v>
      </c>
      <c r="BJ95" s="12" t="s">
        <v>140</v>
      </c>
      <c r="BP95" s="12" t="s">
        <v>329</v>
      </c>
      <c r="BQ95" s="12" t="s">
        <v>341</v>
      </c>
      <c r="BR95" s="12" t="s">
        <v>343</v>
      </c>
      <c r="BS95" s="12" t="s">
        <v>139</v>
      </c>
      <c r="BV95" s="12">
        <v>703</v>
      </c>
      <c r="BZ95" s="12">
        <v>4.8</v>
      </c>
      <c r="CD95" s="12" t="s">
        <v>143</v>
      </c>
      <c r="CE95" s="12">
        <v>0</v>
      </c>
      <c r="CH95" s="12" t="s">
        <v>253</v>
      </c>
      <c r="CS95" s="12">
        <v>355</v>
      </c>
      <c r="DA95" s="12" t="s">
        <v>331</v>
      </c>
      <c r="DB95" s="12">
        <v>0</v>
      </c>
      <c r="DC95" s="12" t="s">
        <v>183</v>
      </c>
      <c r="DD95" s="12">
        <v>75</v>
      </c>
      <c r="DF95" s="12">
        <v>15</v>
      </c>
      <c r="DG95" s="12" t="s">
        <v>146</v>
      </c>
      <c r="DH95" s="12" t="s">
        <v>265</v>
      </c>
      <c r="DK95" s="12">
        <v>1</v>
      </c>
      <c r="DL95" s="12">
        <v>2</v>
      </c>
      <c r="DM95" s="12">
        <v>0</v>
      </c>
      <c r="DN95" s="12">
        <v>100</v>
      </c>
      <c r="DO95" s="12" t="s">
        <v>266</v>
      </c>
      <c r="DP95" s="12" t="s">
        <v>148</v>
      </c>
      <c r="DQ95" s="12">
        <v>1260</v>
      </c>
    </row>
    <row r="96" spans="4:123" s="12" customFormat="1" ht="13.5" x14ac:dyDescent="0.4">
      <c r="K96" s="12" t="s">
        <v>23</v>
      </c>
      <c r="L96" s="12" t="s">
        <v>217</v>
      </c>
      <c r="M96" s="12" t="s">
        <v>218</v>
      </c>
      <c r="N96" s="12" t="s">
        <v>314</v>
      </c>
      <c r="O96" s="12" t="s">
        <v>346</v>
      </c>
      <c r="P96" s="12" t="s">
        <v>345</v>
      </c>
      <c r="S96" s="12" t="s">
        <v>3685</v>
      </c>
      <c r="Z96" s="12">
        <v>120</v>
      </c>
      <c r="AA96" s="12" t="s">
        <v>347</v>
      </c>
      <c r="AB96" s="12" t="s">
        <v>345</v>
      </c>
      <c r="AC96" s="12" t="s">
        <v>348</v>
      </c>
      <c r="AE96" s="12" t="s">
        <v>135</v>
      </c>
      <c r="AG96" s="12" t="s">
        <v>136</v>
      </c>
      <c r="AH96" s="12" t="s">
        <v>137</v>
      </c>
      <c r="AI96" s="13">
        <v>44287</v>
      </c>
      <c r="AN96" s="12">
        <v>504860</v>
      </c>
      <c r="AO96" s="12" t="s">
        <v>138</v>
      </c>
      <c r="AV96" s="12" t="s">
        <v>25</v>
      </c>
      <c r="AW96" s="12" t="s">
        <v>345</v>
      </c>
      <c r="BJ96" s="12" t="s">
        <v>140</v>
      </c>
      <c r="BP96" s="12" t="s">
        <v>329</v>
      </c>
      <c r="BQ96" s="12" t="s">
        <v>341</v>
      </c>
      <c r="BR96" s="12" t="s">
        <v>346</v>
      </c>
      <c r="BS96" s="12" t="s">
        <v>139</v>
      </c>
      <c r="BV96" s="12">
        <v>703</v>
      </c>
      <c r="BZ96" s="12">
        <v>4.8</v>
      </c>
      <c r="CD96" s="12" t="s">
        <v>143</v>
      </c>
      <c r="CE96" s="12">
        <v>0</v>
      </c>
      <c r="CH96" s="12" t="s">
        <v>253</v>
      </c>
      <c r="CS96" s="12">
        <v>355</v>
      </c>
      <c r="DA96" s="12" t="s">
        <v>331</v>
      </c>
      <c r="DB96" s="12">
        <v>0</v>
      </c>
      <c r="DC96" s="12" t="s">
        <v>183</v>
      </c>
      <c r="DD96" s="12">
        <v>75</v>
      </c>
      <c r="DF96" s="12">
        <v>15</v>
      </c>
      <c r="DG96" s="12" t="s">
        <v>146</v>
      </c>
      <c r="DH96" s="12" t="s">
        <v>265</v>
      </c>
      <c r="DK96" s="12">
        <v>1</v>
      </c>
      <c r="DL96" s="12">
        <v>2</v>
      </c>
      <c r="DM96" s="12">
        <v>0</v>
      </c>
      <c r="DN96" s="12">
        <v>100</v>
      </c>
      <c r="DO96" s="12" t="s">
        <v>266</v>
      </c>
      <c r="DP96" s="12" t="s">
        <v>148</v>
      </c>
      <c r="DQ96" s="12">
        <v>1260</v>
      </c>
    </row>
    <row r="97" spans="4:124" s="12" customFormat="1" ht="13.5" x14ac:dyDescent="0.4">
      <c r="K97" s="12" t="s">
        <v>23</v>
      </c>
      <c r="L97" s="12" t="s">
        <v>217</v>
      </c>
      <c r="M97" s="12" t="s">
        <v>218</v>
      </c>
      <c r="N97" s="12" t="s">
        <v>314</v>
      </c>
      <c r="O97" s="12" t="s">
        <v>350</v>
      </c>
      <c r="P97" s="12" t="s">
        <v>349</v>
      </c>
      <c r="S97" s="12" t="s">
        <v>3686</v>
      </c>
      <c r="Z97" s="12">
        <v>255</v>
      </c>
      <c r="AB97" s="12" t="s">
        <v>349</v>
      </c>
      <c r="AC97" s="12" t="s">
        <v>351</v>
      </c>
      <c r="AE97" s="12" t="s">
        <v>135</v>
      </c>
      <c r="AG97" s="12" t="s">
        <v>136</v>
      </c>
      <c r="AH97" s="12" t="s">
        <v>137</v>
      </c>
      <c r="AI97" s="13">
        <v>40452</v>
      </c>
      <c r="AN97" s="12">
        <v>504860</v>
      </c>
      <c r="AO97" s="12" t="s">
        <v>138</v>
      </c>
      <c r="AV97" s="12" t="s">
        <v>25</v>
      </c>
      <c r="AW97" s="12" t="s">
        <v>349</v>
      </c>
      <c r="BJ97" s="12" t="s">
        <v>140</v>
      </c>
      <c r="BP97" s="12" t="s">
        <v>329</v>
      </c>
      <c r="BQ97" s="12" t="s">
        <v>352</v>
      </c>
      <c r="BR97" s="12" t="s">
        <v>350</v>
      </c>
      <c r="BS97" s="12" t="s">
        <v>139</v>
      </c>
      <c r="BV97" s="12">
        <v>660</v>
      </c>
      <c r="CD97" s="12" t="s">
        <v>143</v>
      </c>
      <c r="CE97" s="12">
        <v>0</v>
      </c>
      <c r="CH97" s="12" t="s">
        <v>253</v>
      </c>
      <c r="CS97" s="12">
        <v>355</v>
      </c>
      <c r="DB97" s="12">
        <v>0</v>
      </c>
      <c r="DG97" s="12" t="s">
        <v>146</v>
      </c>
      <c r="DK97" s="12">
        <v>1</v>
      </c>
      <c r="DL97" s="12">
        <v>2</v>
      </c>
      <c r="DM97" s="12">
        <v>0</v>
      </c>
      <c r="DN97" s="12">
        <v>100</v>
      </c>
    </row>
    <row r="98" spans="4:124" s="12" customFormat="1" ht="13.5" x14ac:dyDescent="0.4">
      <c r="K98" s="12" t="s">
        <v>23</v>
      </c>
      <c r="L98" s="12" t="s">
        <v>217</v>
      </c>
      <c r="M98" s="12" t="s">
        <v>218</v>
      </c>
      <c r="N98" s="12" t="s">
        <v>314</v>
      </c>
      <c r="O98" s="12" t="s">
        <v>314</v>
      </c>
      <c r="P98" s="12" t="s">
        <v>353</v>
      </c>
      <c r="S98" s="12" t="s">
        <v>3687</v>
      </c>
      <c r="Z98" s="12" t="s">
        <v>334</v>
      </c>
      <c r="AA98" s="12" t="s">
        <v>354</v>
      </c>
      <c r="AB98" s="12" t="s">
        <v>353</v>
      </c>
      <c r="AC98" s="12" t="s">
        <v>355</v>
      </c>
      <c r="AE98" s="12" t="s">
        <v>135</v>
      </c>
      <c r="AG98" s="12" t="s">
        <v>136</v>
      </c>
      <c r="AH98" s="12" t="s">
        <v>137</v>
      </c>
      <c r="AI98" s="13">
        <v>45139</v>
      </c>
      <c r="AN98" s="12">
        <v>504860</v>
      </c>
      <c r="AO98" s="12" t="s">
        <v>138</v>
      </c>
      <c r="AV98" s="12" t="s">
        <v>25</v>
      </c>
      <c r="AW98" s="12" t="s">
        <v>353</v>
      </c>
      <c r="BJ98" s="12" t="s">
        <v>140</v>
      </c>
      <c r="BP98" s="12" t="s">
        <v>329</v>
      </c>
      <c r="BQ98" s="12" t="s">
        <v>356</v>
      </c>
      <c r="BR98" s="12" t="s">
        <v>333</v>
      </c>
      <c r="BS98" s="12" t="s">
        <v>139</v>
      </c>
      <c r="BV98" s="12">
        <v>703</v>
      </c>
      <c r="BZ98" s="12">
        <v>4.8</v>
      </c>
      <c r="CD98" s="12" t="s">
        <v>143</v>
      </c>
      <c r="CH98" s="12" t="s">
        <v>170</v>
      </c>
      <c r="CS98" s="12">
        <v>355</v>
      </c>
      <c r="DA98" s="12" t="s">
        <v>357</v>
      </c>
      <c r="DC98" s="12" t="s">
        <v>183</v>
      </c>
      <c r="DD98" s="12" t="s">
        <v>272</v>
      </c>
      <c r="DF98" s="12" t="s">
        <v>162</v>
      </c>
      <c r="DG98" s="12" t="s">
        <v>146</v>
      </c>
      <c r="DH98" s="12" t="s">
        <v>265</v>
      </c>
      <c r="DK98" s="12">
        <v>1</v>
      </c>
      <c r="DL98" s="12">
        <v>2</v>
      </c>
      <c r="DM98" s="12">
        <v>0</v>
      </c>
      <c r="DN98" s="12">
        <v>100</v>
      </c>
      <c r="DO98" s="12" t="s">
        <v>266</v>
      </c>
      <c r="DP98" s="12" t="s">
        <v>148</v>
      </c>
      <c r="DQ98" s="12">
        <v>1262</v>
      </c>
    </row>
    <row r="99" spans="4:124" s="12" customFormat="1" ht="13.5" x14ac:dyDescent="0.4">
      <c r="K99" s="12" t="s">
        <v>23</v>
      </c>
      <c r="L99" s="12" t="s">
        <v>217</v>
      </c>
      <c r="M99" s="12" t="s">
        <v>218</v>
      </c>
      <c r="N99" s="12" t="s">
        <v>350</v>
      </c>
      <c r="O99" s="12" t="s">
        <v>350</v>
      </c>
      <c r="P99" s="12" t="s">
        <v>358</v>
      </c>
      <c r="S99" s="12" t="s">
        <v>3688</v>
      </c>
      <c r="Y99" s="12">
        <v>0</v>
      </c>
      <c r="Z99" s="12">
        <v>200</v>
      </c>
      <c r="AB99" s="12" t="s">
        <v>358</v>
      </c>
      <c r="AC99" s="12" t="s">
        <v>359</v>
      </c>
      <c r="AE99" s="12" t="s">
        <v>135</v>
      </c>
      <c r="AG99" s="12" t="s">
        <v>136</v>
      </c>
      <c r="AH99" s="12" t="s">
        <v>137</v>
      </c>
      <c r="AI99" s="13">
        <v>45870</v>
      </c>
      <c r="AN99" s="12">
        <v>504860</v>
      </c>
      <c r="AO99" s="12" t="s">
        <v>138</v>
      </c>
      <c r="AV99" s="12" t="s">
        <v>25</v>
      </c>
      <c r="AW99" s="12" t="s">
        <v>358</v>
      </c>
      <c r="BJ99" s="12" t="s">
        <v>140</v>
      </c>
      <c r="BP99" s="12" t="s">
        <v>329</v>
      </c>
      <c r="BQ99" s="12" t="s">
        <v>360</v>
      </c>
      <c r="BR99" s="12" t="s">
        <v>361</v>
      </c>
      <c r="BS99" s="12" t="s">
        <v>139</v>
      </c>
      <c r="BV99" s="12">
        <v>723</v>
      </c>
      <c r="BZ99" s="12">
        <v>4.8</v>
      </c>
      <c r="CD99" s="12" t="s">
        <v>143</v>
      </c>
      <c r="CG99" s="12" t="s">
        <v>270</v>
      </c>
      <c r="CS99" s="12">
        <v>355</v>
      </c>
      <c r="DA99" s="12" t="s">
        <v>331</v>
      </c>
      <c r="DC99" s="12" t="s">
        <v>183</v>
      </c>
      <c r="DD99" s="12">
        <v>75</v>
      </c>
      <c r="DF99" s="12">
        <v>15</v>
      </c>
      <c r="DG99" s="12" t="s">
        <v>146</v>
      </c>
      <c r="DH99" s="12">
        <v>0.05</v>
      </c>
      <c r="DK99" s="12">
        <v>1</v>
      </c>
      <c r="DL99" s="12">
        <v>2</v>
      </c>
      <c r="DM99" s="12">
        <v>0</v>
      </c>
      <c r="DN99" s="12">
        <v>100</v>
      </c>
      <c r="DO99" s="12" t="s">
        <v>266</v>
      </c>
      <c r="DP99" s="12">
        <v>0.75</v>
      </c>
      <c r="DQ99" s="12">
        <v>1277</v>
      </c>
    </row>
    <row r="100" spans="4:124" s="12" customFormat="1" ht="13.5" x14ac:dyDescent="0.4">
      <c r="K100" s="12" t="s">
        <v>23</v>
      </c>
      <c r="L100" s="12" t="s">
        <v>217</v>
      </c>
      <c r="M100" s="12" t="s">
        <v>218</v>
      </c>
      <c r="N100" s="12" t="s">
        <v>314</v>
      </c>
      <c r="O100" s="12" t="s">
        <v>314</v>
      </c>
      <c r="P100" s="12" t="s">
        <v>362</v>
      </c>
      <c r="S100" s="12" t="s">
        <v>3689</v>
      </c>
      <c r="Y100" s="12">
        <v>0</v>
      </c>
      <c r="Z100" s="12">
        <v>200</v>
      </c>
      <c r="AB100" s="12" t="s">
        <v>362</v>
      </c>
      <c r="AC100" s="12" t="s">
        <v>363</v>
      </c>
      <c r="AE100" s="12" t="s">
        <v>135</v>
      </c>
      <c r="AG100" s="12" t="s">
        <v>136</v>
      </c>
      <c r="AH100" s="12" t="s">
        <v>137</v>
      </c>
      <c r="AI100" s="13">
        <v>45870</v>
      </c>
      <c r="AN100" s="12">
        <v>504860</v>
      </c>
      <c r="AO100" s="12" t="s">
        <v>138</v>
      </c>
      <c r="AV100" s="12" t="s">
        <v>25</v>
      </c>
      <c r="AW100" s="12" t="s">
        <v>362</v>
      </c>
      <c r="BJ100" s="12" t="s">
        <v>140</v>
      </c>
      <c r="BP100" s="12" t="s">
        <v>329</v>
      </c>
      <c r="BQ100" s="12" t="s">
        <v>364</v>
      </c>
      <c r="BR100" s="12" t="s">
        <v>350</v>
      </c>
      <c r="BS100" s="12" t="s">
        <v>139</v>
      </c>
      <c r="BV100" s="12">
        <v>723</v>
      </c>
      <c r="BZ100" s="12">
        <v>4.8</v>
      </c>
      <c r="CD100" s="12" t="s">
        <v>143</v>
      </c>
      <c r="CG100" s="12" t="s">
        <v>270</v>
      </c>
      <c r="CS100" s="12">
        <v>355</v>
      </c>
      <c r="DA100" s="12" t="s">
        <v>331</v>
      </c>
      <c r="DC100" s="12" t="s">
        <v>183</v>
      </c>
      <c r="DD100" s="12">
        <v>75</v>
      </c>
      <c r="DF100" s="12">
        <v>15</v>
      </c>
      <c r="DG100" s="12" t="s">
        <v>146</v>
      </c>
      <c r="DH100" s="12">
        <v>0.05</v>
      </c>
      <c r="DK100" s="12">
        <v>1</v>
      </c>
      <c r="DL100" s="12">
        <v>2</v>
      </c>
      <c r="DM100" s="12">
        <v>0</v>
      </c>
      <c r="DN100" s="12">
        <v>100</v>
      </c>
      <c r="DO100" s="12" t="s">
        <v>266</v>
      </c>
      <c r="DP100" s="12">
        <v>0.75</v>
      </c>
      <c r="DQ100" s="12">
        <v>1277</v>
      </c>
    </row>
    <row r="101" spans="4:124" s="12" customFormat="1" ht="13.5" x14ac:dyDescent="0.4">
      <c r="K101" s="12" t="s">
        <v>23</v>
      </c>
      <c r="L101" s="12" t="s">
        <v>217</v>
      </c>
      <c r="M101" s="12" t="s">
        <v>218</v>
      </c>
      <c r="N101" s="12" t="s">
        <v>350</v>
      </c>
      <c r="O101" s="12" t="s">
        <v>350</v>
      </c>
      <c r="P101" s="12" t="s">
        <v>365</v>
      </c>
      <c r="S101" s="12" t="s">
        <v>3690</v>
      </c>
      <c r="Y101" s="12">
        <v>0</v>
      </c>
      <c r="Z101" s="12">
        <v>200</v>
      </c>
      <c r="AB101" s="12" t="s">
        <v>365</v>
      </c>
      <c r="AC101" s="12" t="s">
        <v>366</v>
      </c>
      <c r="AE101" s="12" t="s">
        <v>135</v>
      </c>
      <c r="AG101" s="12" t="s">
        <v>136</v>
      </c>
      <c r="AH101" s="12" t="s">
        <v>137</v>
      </c>
      <c r="AI101" s="13">
        <v>45870</v>
      </c>
      <c r="AN101" s="12">
        <v>504860</v>
      </c>
      <c r="AO101" s="12" t="s">
        <v>138</v>
      </c>
      <c r="AV101" s="12" t="s">
        <v>25</v>
      </c>
      <c r="AW101" s="12" t="s">
        <v>365</v>
      </c>
      <c r="BJ101" s="12" t="s">
        <v>140</v>
      </c>
      <c r="BP101" s="12" t="s">
        <v>329</v>
      </c>
      <c r="BQ101" s="12" t="s">
        <v>367</v>
      </c>
      <c r="BR101" s="12" t="s">
        <v>350</v>
      </c>
      <c r="BS101" s="12" t="s">
        <v>139</v>
      </c>
      <c r="BV101" s="12">
        <v>723</v>
      </c>
      <c r="BZ101" s="12">
        <v>4.8</v>
      </c>
      <c r="CD101" s="12" t="s">
        <v>143</v>
      </c>
      <c r="CG101" s="12" t="s">
        <v>270</v>
      </c>
      <c r="CS101" s="12">
        <v>355</v>
      </c>
      <c r="DA101" s="12" t="s">
        <v>331</v>
      </c>
      <c r="DC101" s="12" t="s">
        <v>183</v>
      </c>
      <c r="DD101" s="12">
        <v>75</v>
      </c>
      <c r="DF101" s="12">
        <v>15</v>
      </c>
      <c r="DG101" s="12" t="s">
        <v>146</v>
      </c>
      <c r="DH101" s="12">
        <v>0.05</v>
      </c>
      <c r="DK101" s="12">
        <v>1</v>
      </c>
      <c r="DL101" s="12">
        <v>2</v>
      </c>
      <c r="DM101" s="12">
        <v>0</v>
      </c>
      <c r="DN101" s="12">
        <v>100</v>
      </c>
      <c r="DO101" s="12" t="s">
        <v>266</v>
      </c>
      <c r="DP101" s="12">
        <v>0.75</v>
      </c>
      <c r="DQ101" s="12">
        <v>1277</v>
      </c>
    </row>
    <row r="102" spans="4:124" s="12" customFormat="1" ht="13.5" x14ac:dyDescent="0.4">
      <c r="K102" s="12" t="s">
        <v>23</v>
      </c>
      <c r="L102" s="12" t="s">
        <v>217</v>
      </c>
      <c r="M102" s="12" t="s">
        <v>218</v>
      </c>
      <c r="N102" s="12" t="s">
        <v>350</v>
      </c>
      <c r="O102" s="12" t="s">
        <v>350</v>
      </c>
      <c r="P102" s="12" t="s">
        <v>368</v>
      </c>
      <c r="S102" s="12" t="s">
        <v>3691</v>
      </c>
      <c r="Y102" s="12">
        <v>0</v>
      </c>
      <c r="Z102" s="12">
        <v>200</v>
      </c>
      <c r="AB102" s="12" t="s">
        <v>368</v>
      </c>
      <c r="AC102" s="12" t="s">
        <v>359</v>
      </c>
      <c r="AE102" s="12" t="s">
        <v>135</v>
      </c>
      <c r="AG102" s="12" t="s">
        <v>136</v>
      </c>
      <c r="AH102" s="12" t="s">
        <v>137</v>
      </c>
      <c r="AI102" s="13">
        <v>45870</v>
      </c>
      <c r="AN102" s="12">
        <v>504860</v>
      </c>
      <c r="AO102" s="12" t="s">
        <v>138</v>
      </c>
      <c r="AV102" s="12" t="s">
        <v>25</v>
      </c>
      <c r="AW102" s="12" t="s">
        <v>368</v>
      </c>
      <c r="BJ102" s="12" t="s">
        <v>140</v>
      </c>
      <c r="BP102" s="12" t="s">
        <v>329</v>
      </c>
      <c r="BQ102" s="12" t="s">
        <v>367</v>
      </c>
      <c r="BR102" s="12" t="s">
        <v>350</v>
      </c>
      <c r="BS102" s="12" t="s">
        <v>139</v>
      </c>
      <c r="BV102" s="12">
        <v>723</v>
      </c>
      <c r="BZ102" s="12">
        <v>4.8</v>
      </c>
      <c r="CD102" s="12" t="s">
        <v>143</v>
      </c>
      <c r="CG102" s="12" t="s">
        <v>270</v>
      </c>
      <c r="CS102" s="12">
        <v>355</v>
      </c>
      <c r="DA102" s="12" t="s">
        <v>331</v>
      </c>
      <c r="DC102" s="12" t="s">
        <v>183</v>
      </c>
      <c r="DD102" s="12">
        <v>75</v>
      </c>
      <c r="DF102" s="12">
        <v>15</v>
      </c>
      <c r="DG102" s="12" t="s">
        <v>146</v>
      </c>
      <c r="DH102" s="12">
        <v>0.05</v>
      </c>
      <c r="DK102" s="12">
        <v>1</v>
      </c>
      <c r="DL102" s="12">
        <v>2</v>
      </c>
      <c r="DM102" s="12">
        <v>0</v>
      </c>
      <c r="DN102" s="12">
        <v>100</v>
      </c>
      <c r="DO102" s="12" t="s">
        <v>266</v>
      </c>
      <c r="DP102" s="12">
        <v>0.75</v>
      </c>
      <c r="DQ102" s="12">
        <v>1277</v>
      </c>
    </row>
    <row r="103" spans="4:124" s="12" customFormat="1" ht="13.5" x14ac:dyDescent="0.4">
      <c r="K103" s="12" t="s">
        <v>23</v>
      </c>
      <c r="L103" s="12" t="s">
        <v>217</v>
      </c>
      <c r="M103" s="12" t="s">
        <v>218</v>
      </c>
      <c r="N103" s="12" t="s">
        <v>314</v>
      </c>
      <c r="O103" s="12" t="s">
        <v>314</v>
      </c>
      <c r="P103" s="12" t="s">
        <v>369</v>
      </c>
      <c r="S103" s="12" t="s">
        <v>3692</v>
      </c>
      <c r="Y103" s="12">
        <v>0</v>
      </c>
      <c r="Z103" s="12">
        <v>200</v>
      </c>
      <c r="AB103" s="12" t="s">
        <v>369</v>
      </c>
      <c r="AC103" s="12" t="s">
        <v>370</v>
      </c>
      <c r="AE103" s="12" t="s">
        <v>135</v>
      </c>
      <c r="AG103" s="12" t="s">
        <v>136</v>
      </c>
      <c r="AH103" s="12" t="s">
        <v>137</v>
      </c>
      <c r="AI103" s="13">
        <v>45870</v>
      </c>
      <c r="AN103" s="12">
        <v>504860</v>
      </c>
      <c r="AO103" s="12" t="s">
        <v>138</v>
      </c>
      <c r="AV103" s="12" t="s">
        <v>25</v>
      </c>
      <c r="AW103" s="12" t="s">
        <v>369</v>
      </c>
      <c r="BJ103" s="12" t="s">
        <v>140</v>
      </c>
      <c r="BP103" s="12" t="s">
        <v>329</v>
      </c>
      <c r="BQ103" s="12" t="s">
        <v>367</v>
      </c>
      <c r="BR103" s="12" t="s">
        <v>361</v>
      </c>
      <c r="BS103" s="12" t="s">
        <v>139</v>
      </c>
      <c r="BV103" s="12">
        <v>723</v>
      </c>
      <c r="BZ103" s="12">
        <v>4.8</v>
      </c>
      <c r="CD103" s="12" t="s">
        <v>143</v>
      </c>
      <c r="CG103" s="12" t="s">
        <v>270</v>
      </c>
      <c r="CS103" s="12">
        <v>355</v>
      </c>
      <c r="DA103" s="12" t="s">
        <v>331</v>
      </c>
      <c r="DC103" s="12" t="s">
        <v>183</v>
      </c>
      <c r="DD103" s="12">
        <v>75</v>
      </c>
      <c r="DF103" s="12">
        <v>15</v>
      </c>
      <c r="DG103" s="12" t="s">
        <v>146</v>
      </c>
      <c r="DH103" s="12">
        <v>0.05</v>
      </c>
      <c r="DK103" s="12">
        <v>1</v>
      </c>
      <c r="DL103" s="12">
        <v>2</v>
      </c>
      <c r="DM103" s="12">
        <v>0</v>
      </c>
      <c r="DN103" s="12">
        <v>100</v>
      </c>
      <c r="DO103" s="12" t="s">
        <v>266</v>
      </c>
      <c r="DP103" s="12">
        <v>0.75</v>
      </c>
      <c r="DQ103" s="12">
        <v>1277</v>
      </c>
    </row>
    <row r="104" spans="4:124" s="12" customFormat="1" ht="13.5" x14ac:dyDescent="0.4">
      <c r="D104" s="12" t="s">
        <v>371</v>
      </c>
    </row>
    <row r="105" spans="4:124" s="12" customFormat="1" ht="13.5" x14ac:dyDescent="0.4">
      <c r="X105" s="11" t="s">
        <v>33</v>
      </c>
      <c r="Y105" s="11" t="s">
        <v>55</v>
      </c>
      <c r="Z105" s="11" t="s">
        <v>43</v>
      </c>
      <c r="AA105" s="11" t="s">
        <v>34</v>
      </c>
      <c r="AB105" s="11" t="s">
        <v>35</v>
      </c>
      <c r="AC105" s="11" t="s">
        <v>36</v>
      </c>
      <c r="AD105" s="11" t="s">
        <v>37</v>
      </c>
      <c r="AE105" s="11" t="s">
        <v>38</v>
      </c>
      <c r="AF105" s="11" t="s">
        <v>39</v>
      </c>
      <c r="AG105" s="11" t="s">
        <v>40</v>
      </c>
      <c r="AH105" s="11" t="s">
        <v>41</v>
      </c>
      <c r="AI105" s="11" t="s">
        <v>42</v>
      </c>
      <c r="AJ105" s="11" t="s">
        <v>44</v>
      </c>
      <c r="AK105" s="11" t="s">
        <v>54</v>
      </c>
      <c r="AL105" s="11" t="s">
        <v>45</v>
      </c>
      <c r="AM105" s="11" t="s">
        <v>46</v>
      </c>
      <c r="AN105" s="11" t="s">
        <v>47</v>
      </c>
      <c r="AO105" s="11" t="s">
        <v>48</v>
      </c>
      <c r="AP105" s="11" t="s">
        <v>49</v>
      </c>
      <c r="AQ105" s="11" t="s">
        <v>50</v>
      </c>
      <c r="AR105" s="11" t="s">
        <v>51</v>
      </c>
      <c r="AS105" s="11" t="s">
        <v>52</v>
      </c>
      <c r="AT105" s="11" t="s">
        <v>56</v>
      </c>
      <c r="AU105" s="11" t="s">
        <v>53</v>
      </c>
      <c r="AV105" s="11" t="s">
        <v>57</v>
      </c>
      <c r="AW105" s="11" t="s">
        <v>68</v>
      </c>
      <c r="AX105" s="11" t="s">
        <v>19</v>
      </c>
      <c r="AY105" s="11" t="s">
        <v>18</v>
      </c>
      <c r="AZ105" s="11" t="s">
        <v>17</v>
      </c>
      <c r="BA105" s="11" t="s">
        <v>16</v>
      </c>
      <c r="BB105" s="11" t="s">
        <v>15</v>
      </c>
      <c r="BC105" s="11" t="s">
        <v>14</v>
      </c>
      <c r="BD105" s="11" t="s">
        <v>13</v>
      </c>
      <c r="BE105" s="11" t="s">
        <v>12</v>
      </c>
      <c r="BF105" s="11" t="s">
        <v>11</v>
      </c>
      <c r="BG105" s="11" t="s">
        <v>10</v>
      </c>
      <c r="BH105" s="11" t="s">
        <v>58</v>
      </c>
      <c r="BI105" s="11" t="s">
        <v>59</v>
      </c>
      <c r="BJ105" s="11" t="s">
        <v>60</v>
      </c>
      <c r="BK105" s="11" t="s">
        <v>61</v>
      </c>
      <c r="BL105" s="11" t="s">
        <v>62</v>
      </c>
      <c r="BM105" s="11" t="s">
        <v>63</v>
      </c>
      <c r="BN105" s="11" t="s">
        <v>64</v>
      </c>
      <c r="BO105" s="11" t="s">
        <v>65</v>
      </c>
      <c r="BP105" s="11" t="s">
        <v>66</v>
      </c>
      <c r="BQ105" s="11" t="s">
        <v>67</v>
      </c>
      <c r="BR105" s="11" t="s">
        <v>20</v>
      </c>
      <c r="BS105" s="11" t="s">
        <v>69</v>
      </c>
      <c r="BT105" s="11" t="s">
        <v>71</v>
      </c>
      <c r="BU105" s="11" t="s">
        <v>70</v>
      </c>
      <c r="BV105" s="11" t="s">
        <v>74</v>
      </c>
      <c r="BW105" s="11" t="s">
        <v>73</v>
      </c>
      <c r="BX105" s="11" t="s">
        <v>75</v>
      </c>
      <c r="BY105" s="11" t="s">
        <v>93</v>
      </c>
      <c r="BZ105" s="11" t="s">
        <v>76</v>
      </c>
      <c r="CA105" s="11" t="s">
        <v>77</v>
      </c>
      <c r="CB105" s="11" t="s">
        <v>78</v>
      </c>
      <c r="CC105" s="11" t="s">
        <v>79</v>
      </c>
      <c r="CD105" s="11" t="s">
        <v>80</v>
      </c>
      <c r="CE105" s="11" t="s">
        <v>81</v>
      </c>
      <c r="CF105" s="11" t="s">
        <v>82</v>
      </c>
      <c r="CG105" s="11" t="s">
        <v>83</v>
      </c>
      <c r="CH105" s="11" t="s">
        <v>84</v>
      </c>
      <c r="CI105" s="11" t="s">
        <v>85</v>
      </c>
      <c r="CJ105" s="11" t="s">
        <v>86</v>
      </c>
      <c r="CK105" s="11" t="s">
        <v>87</v>
      </c>
      <c r="CL105" s="11" t="s">
        <v>88</v>
      </c>
      <c r="CM105" s="11" t="s">
        <v>89</v>
      </c>
      <c r="CN105" s="11" t="s">
        <v>90</v>
      </c>
      <c r="CO105" s="11" t="s">
        <v>91</v>
      </c>
      <c r="CP105" s="11" t="s">
        <v>92</v>
      </c>
      <c r="CQ105" s="11" t="s">
        <v>179</v>
      </c>
      <c r="CR105" s="11" t="s">
        <v>94</v>
      </c>
      <c r="CS105" s="11" t="s">
        <v>72</v>
      </c>
      <c r="CT105" s="11" t="s">
        <v>95</v>
      </c>
      <c r="CU105" s="11" t="s">
        <v>96</v>
      </c>
      <c r="CV105" s="11" t="s">
        <v>97</v>
      </c>
      <c r="CW105" s="11" t="s">
        <v>98</v>
      </c>
      <c r="CX105" s="11" t="s">
        <v>99</v>
      </c>
      <c r="CY105" s="11" t="s">
        <v>100</v>
      </c>
      <c r="CZ105" s="11" t="s">
        <v>101</v>
      </c>
      <c r="DA105" s="11" t="s">
        <v>102</v>
      </c>
      <c r="DB105" s="11" t="s">
        <v>104</v>
      </c>
      <c r="DC105" s="11" t="s">
        <v>103</v>
      </c>
      <c r="DD105" s="11" t="s">
        <v>108</v>
      </c>
      <c r="DE105" s="11" t="s">
        <v>105</v>
      </c>
      <c r="DF105" s="11" t="s">
        <v>106</v>
      </c>
      <c r="DG105" s="11" t="s">
        <v>107</v>
      </c>
      <c r="DH105" s="11" t="s">
        <v>111</v>
      </c>
      <c r="DI105" s="11" t="s">
        <v>109</v>
      </c>
      <c r="DJ105" s="11" t="s">
        <v>110</v>
      </c>
      <c r="DK105" s="11" t="s">
        <v>112</v>
      </c>
      <c r="DL105" s="11" t="s">
        <v>113</v>
      </c>
      <c r="DM105" s="11" t="s">
        <v>114</v>
      </c>
      <c r="DN105" s="11" t="s">
        <v>115</v>
      </c>
      <c r="DO105" s="11" t="s">
        <v>116</v>
      </c>
      <c r="DP105" s="11" t="s">
        <v>117</v>
      </c>
      <c r="DQ105" s="11" t="s">
        <v>118</v>
      </c>
      <c r="DR105" s="11" t="s">
        <v>119</v>
      </c>
      <c r="DS105" s="11" t="s">
        <v>120</v>
      </c>
      <c r="DT105" s="11" t="s">
        <v>21</v>
      </c>
    </row>
    <row r="106" spans="4:124" s="12" customFormat="1" ht="13.5" x14ac:dyDescent="0.4">
      <c r="K106" s="12" t="s">
        <v>23</v>
      </c>
      <c r="L106" s="12" t="s">
        <v>217</v>
      </c>
      <c r="M106" s="12" t="s">
        <v>218</v>
      </c>
      <c r="N106" s="12" t="s">
        <v>371</v>
      </c>
      <c r="O106" s="12" t="s">
        <v>371</v>
      </c>
      <c r="P106" s="12" t="s">
        <v>372</v>
      </c>
      <c r="R106" s="12" t="s">
        <v>25</v>
      </c>
      <c r="S106" s="12" t="s">
        <v>3693</v>
      </c>
      <c r="AX106" s="12" t="s">
        <v>228</v>
      </c>
      <c r="AY106" s="12">
        <v>1.4</v>
      </c>
      <c r="AZ106" s="12" t="s">
        <v>318</v>
      </c>
      <c r="BA106" s="12">
        <v>316</v>
      </c>
      <c r="BB106" s="12">
        <v>100</v>
      </c>
      <c r="BC106" s="12" t="s">
        <v>373</v>
      </c>
      <c r="BD106" s="12" t="s">
        <v>226</v>
      </c>
      <c r="BE106" s="12">
        <v>0.75</v>
      </c>
      <c r="BF106" s="12">
        <v>7.0000000000000007E-2</v>
      </c>
      <c r="BG106" s="12" t="s">
        <v>183</v>
      </c>
      <c r="BR106" s="12" t="s">
        <v>374</v>
      </c>
      <c r="CQ106" s="12">
        <v>19</v>
      </c>
    </row>
    <row r="107" spans="4:124" s="12" customFormat="1" ht="13.5" x14ac:dyDescent="0.4">
      <c r="K107" s="12" t="s">
        <v>23</v>
      </c>
      <c r="L107" s="12" t="s">
        <v>217</v>
      </c>
      <c r="M107" s="12" t="s">
        <v>218</v>
      </c>
      <c r="N107" s="12" t="s">
        <v>371</v>
      </c>
      <c r="O107" s="12" t="s">
        <v>371</v>
      </c>
      <c r="P107" s="12" t="s">
        <v>375</v>
      </c>
      <c r="R107" s="12" t="s">
        <v>25</v>
      </c>
      <c r="S107" s="12" t="s">
        <v>3694</v>
      </c>
      <c r="AX107" s="12" t="s">
        <v>228</v>
      </c>
      <c r="AY107" s="12">
        <v>5</v>
      </c>
      <c r="AZ107" s="12" t="s">
        <v>318</v>
      </c>
      <c r="BA107" s="12">
        <v>316</v>
      </c>
      <c r="BB107" s="12">
        <v>100</v>
      </c>
      <c r="BC107" s="12" t="s">
        <v>376</v>
      </c>
      <c r="BD107" s="12" t="s">
        <v>377</v>
      </c>
      <c r="BE107" s="12">
        <v>0.75</v>
      </c>
      <c r="BF107" s="12">
        <v>7.0000000000000007E-2</v>
      </c>
      <c r="BG107" s="12" t="s">
        <v>183</v>
      </c>
      <c r="BR107" s="12" t="s">
        <v>378</v>
      </c>
    </row>
    <row r="108" spans="4:124" s="12" customFormat="1" ht="13.5" x14ac:dyDescent="0.4">
      <c r="K108" s="12" t="s">
        <v>23</v>
      </c>
      <c r="L108" s="12" t="s">
        <v>217</v>
      </c>
      <c r="M108" s="12" t="s">
        <v>218</v>
      </c>
      <c r="N108" s="12" t="s">
        <v>371</v>
      </c>
      <c r="O108" s="12" t="s">
        <v>350</v>
      </c>
      <c r="P108" s="12" t="s">
        <v>379</v>
      </c>
      <c r="S108" s="12" t="s">
        <v>3695</v>
      </c>
      <c r="Z108" s="12">
        <v>0</v>
      </c>
      <c r="AA108" s="12">
        <v>0</v>
      </c>
      <c r="AC108" s="12" t="s">
        <v>379</v>
      </c>
      <c r="AD108" s="12" t="s">
        <v>380</v>
      </c>
      <c r="AF108" s="12" t="s">
        <v>135</v>
      </c>
      <c r="AH108" s="12" t="s">
        <v>136</v>
      </c>
      <c r="AI108" s="12" t="s">
        <v>137</v>
      </c>
      <c r="AO108" s="12">
        <v>504860</v>
      </c>
      <c r="AP108" s="12" t="s">
        <v>138</v>
      </c>
      <c r="AT108" s="12" t="s">
        <v>25</v>
      </c>
      <c r="AV108" s="12" t="s">
        <v>139</v>
      </c>
      <c r="AW108" s="12" t="s">
        <v>350</v>
      </c>
      <c r="BK108" s="12" t="s">
        <v>140</v>
      </c>
      <c r="BR108" s="12" t="s">
        <v>381</v>
      </c>
      <c r="BS108" s="12" t="s">
        <v>379</v>
      </c>
      <c r="BY108" s="12">
        <v>19</v>
      </c>
      <c r="BZ108" s="12">
        <v>4.8</v>
      </c>
      <c r="CD108" s="12" t="s">
        <v>143</v>
      </c>
      <c r="CG108" s="12" t="s">
        <v>382</v>
      </c>
      <c r="CS108" s="12">
        <v>0</v>
      </c>
      <c r="CT108" s="12">
        <v>0</v>
      </c>
      <c r="DC108" s="12" t="s">
        <v>245</v>
      </c>
      <c r="DD108" s="12" t="s">
        <v>183</v>
      </c>
      <c r="DE108" s="12" t="s">
        <v>162</v>
      </c>
      <c r="DF108" s="12">
        <v>0</v>
      </c>
      <c r="DI108" s="12" t="s">
        <v>146</v>
      </c>
      <c r="DJ108" s="12">
        <v>0.05</v>
      </c>
      <c r="DL108" s="12">
        <v>1</v>
      </c>
      <c r="DM108" s="12">
        <v>1</v>
      </c>
      <c r="DN108" s="12">
        <v>0</v>
      </c>
      <c r="DO108" s="12">
        <v>100</v>
      </c>
      <c r="DQ108" s="12">
        <v>0.75</v>
      </c>
      <c r="DR108" s="12">
        <v>1260</v>
      </c>
    </row>
    <row r="109" spans="4:124" s="12" customFormat="1" ht="13.5" x14ac:dyDescent="0.4">
      <c r="K109" s="12" t="s">
        <v>23</v>
      </c>
      <c r="L109" s="12" t="s">
        <v>217</v>
      </c>
      <c r="M109" s="12" t="s">
        <v>218</v>
      </c>
      <c r="N109" s="12" t="s">
        <v>371</v>
      </c>
      <c r="O109" s="12" t="s">
        <v>371</v>
      </c>
      <c r="P109" s="12" t="s">
        <v>383</v>
      </c>
      <c r="S109" s="12" t="s">
        <v>3696</v>
      </c>
      <c r="Z109" s="12">
        <v>0</v>
      </c>
      <c r="AA109" s="12">
        <v>200</v>
      </c>
      <c r="AC109" s="12" t="s">
        <v>383</v>
      </c>
      <c r="AD109" s="12" t="s">
        <v>384</v>
      </c>
      <c r="AF109" s="12" t="s">
        <v>135</v>
      </c>
      <c r="AH109" s="12" t="s">
        <v>136</v>
      </c>
      <c r="AI109" s="12" t="s">
        <v>137</v>
      </c>
      <c r="AJ109" s="13">
        <v>45870</v>
      </c>
      <c r="AO109" s="12">
        <v>504860</v>
      </c>
      <c r="AP109" s="12" t="s">
        <v>138</v>
      </c>
      <c r="AT109" s="12" t="s">
        <v>25</v>
      </c>
      <c r="AV109" s="12" t="s">
        <v>139</v>
      </c>
      <c r="AW109" s="12" t="s">
        <v>385</v>
      </c>
      <c r="BK109" s="12" t="s">
        <v>140</v>
      </c>
      <c r="BQ109" s="12" t="s">
        <v>329</v>
      </c>
      <c r="BR109" s="12" t="s">
        <v>386</v>
      </c>
      <c r="BS109" s="12" t="s">
        <v>383</v>
      </c>
      <c r="BZ109" s="12">
        <v>4.8</v>
      </c>
      <c r="CD109" s="12" t="s">
        <v>143</v>
      </c>
      <c r="CG109" s="12" t="s">
        <v>270</v>
      </c>
      <c r="CS109" s="12">
        <v>675</v>
      </c>
      <c r="CT109" s="12">
        <v>378</v>
      </c>
      <c r="DC109" s="12" t="s">
        <v>331</v>
      </c>
      <c r="DD109" s="12">
        <v>15</v>
      </c>
      <c r="DE109" s="12" t="s">
        <v>183</v>
      </c>
      <c r="DF109" s="12">
        <v>75</v>
      </c>
      <c r="DI109" s="12" t="s">
        <v>146</v>
      </c>
      <c r="DJ109" s="12">
        <v>0.05</v>
      </c>
      <c r="DL109" s="12">
        <v>1</v>
      </c>
      <c r="DM109" s="12">
        <v>2</v>
      </c>
      <c r="DN109" s="12">
        <v>0</v>
      </c>
      <c r="DO109" s="12">
        <v>100</v>
      </c>
      <c r="DP109" s="12" t="s">
        <v>266</v>
      </c>
      <c r="DQ109" s="12">
        <v>0.75</v>
      </c>
      <c r="DR109" s="12">
        <v>1277</v>
      </c>
    </row>
    <row r="110" spans="4:124" s="12" customFormat="1" ht="13.5" x14ac:dyDescent="0.4">
      <c r="K110" s="12" t="s">
        <v>23</v>
      </c>
      <c r="L110" s="12" t="s">
        <v>217</v>
      </c>
      <c r="M110" s="12" t="s">
        <v>218</v>
      </c>
      <c r="N110" s="12" t="s">
        <v>371</v>
      </c>
      <c r="O110" s="12" t="s">
        <v>371</v>
      </c>
      <c r="P110" s="12" t="s">
        <v>387</v>
      </c>
      <c r="S110" s="12" t="s">
        <v>3697</v>
      </c>
      <c r="Z110" s="12">
        <v>0</v>
      </c>
      <c r="AA110" s="12">
        <v>200</v>
      </c>
      <c r="AC110" s="12" t="s">
        <v>387</v>
      </c>
      <c r="AD110" s="12" t="s">
        <v>388</v>
      </c>
      <c r="AF110" s="12" t="s">
        <v>135</v>
      </c>
      <c r="AH110" s="12" t="s">
        <v>136</v>
      </c>
      <c r="AI110" s="12" t="s">
        <v>137</v>
      </c>
      <c r="AJ110" s="13">
        <v>45870</v>
      </c>
      <c r="AO110" s="12">
        <v>504860</v>
      </c>
      <c r="AP110" s="12" t="s">
        <v>138</v>
      </c>
      <c r="AT110" s="12" t="s">
        <v>25</v>
      </c>
      <c r="AV110" s="12" t="s">
        <v>139</v>
      </c>
      <c r="AW110" s="12" t="s">
        <v>350</v>
      </c>
      <c r="BK110" s="12" t="s">
        <v>140</v>
      </c>
      <c r="BQ110" s="12" t="s">
        <v>329</v>
      </c>
      <c r="BR110" s="12" t="s">
        <v>364</v>
      </c>
      <c r="BS110" s="12" t="s">
        <v>387</v>
      </c>
      <c r="BZ110" s="12">
        <v>4.8</v>
      </c>
      <c r="CD110" s="12" t="s">
        <v>143</v>
      </c>
      <c r="CG110" s="12" t="s">
        <v>270</v>
      </c>
      <c r="CS110" s="12">
        <v>723</v>
      </c>
      <c r="CT110" s="12">
        <v>355</v>
      </c>
      <c r="DC110" s="12" t="s">
        <v>331</v>
      </c>
      <c r="DD110" s="12">
        <v>15</v>
      </c>
      <c r="DE110" s="12" t="s">
        <v>183</v>
      </c>
      <c r="DF110" s="12">
        <v>75</v>
      </c>
      <c r="DI110" s="12" t="s">
        <v>146</v>
      </c>
      <c r="DJ110" s="12">
        <v>0.05</v>
      </c>
      <c r="DL110" s="12">
        <v>1</v>
      </c>
      <c r="DM110" s="12">
        <v>2</v>
      </c>
      <c r="DN110" s="12">
        <v>0</v>
      </c>
      <c r="DO110" s="12">
        <v>100</v>
      </c>
      <c r="DP110" s="12" t="s">
        <v>266</v>
      </c>
      <c r="DQ110" s="12">
        <v>0.75</v>
      </c>
      <c r="DR110" s="12">
        <v>1277</v>
      </c>
    </row>
    <row r="111" spans="4:124" s="12" customFormat="1" ht="13.5" x14ac:dyDescent="0.4">
      <c r="K111" s="12" t="s">
        <v>23</v>
      </c>
      <c r="L111" s="12" t="s">
        <v>217</v>
      </c>
      <c r="M111" s="12" t="s">
        <v>218</v>
      </c>
      <c r="N111" s="12" t="s">
        <v>371</v>
      </c>
      <c r="O111" s="12" t="s">
        <v>371</v>
      </c>
      <c r="P111" s="12" t="s">
        <v>389</v>
      </c>
      <c r="S111" s="12" t="s">
        <v>3698</v>
      </c>
      <c r="Z111" s="12">
        <v>0</v>
      </c>
      <c r="AA111" s="12">
        <v>200</v>
      </c>
      <c r="AC111" s="12" t="s">
        <v>389</v>
      </c>
      <c r="AD111" s="12" t="s">
        <v>363</v>
      </c>
      <c r="AF111" s="12" t="s">
        <v>135</v>
      </c>
      <c r="AH111" s="12" t="s">
        <v>136</v>
      </c>
      <c r="AI111" s="12" t="s">
        <v>137</v>
      </c>
      <c r="AJ111" s="13">
        <v>45870</v>
      </c>
      <c r="AO111" s="12">
        <v>504860</v>
      </c>
      <c r="AP111" s="12" t="s">
        <v>138</v>
      </c>
      <c r="AT111" s="12" t="s">
        <v>25</v>
      </c>
      <c r="AV111" s="12" t="s">
        <v>139</v>
      </c>
      <c r="AW111" s="12" t="s">
        <v>350</v>
      </c>
      <c r="BK111" s="12" t="s">
        <v>140</v>
      </c>
      <c r="BQ111" s="12" t="s">
        <v>329</v>
      </c>
      <c r="BR111" s="12" t="s">
        <v>390</v>
      </c>
      <c r="BS111" s="12" t="s">
        <v>389</v>
      </c>
      <c r="BZ111" s="12">
        <v>4.8</v>
      </c>
      <c r="CD111" s="12" t="s">
        <v>143</v>
      </c>
      <c r="CG111" s="12" t="s">
        <v>270</v>
      </c>
      <c r="CS111" s="12">
        <v>685</v>
      </c>
      <c r="CT111" s="12">
        <v>378</v>
      </c>
      <c r="DC111" s="12" t="s">
        <v>331</v>
      </c>
      <c r="DD111" s="12">
        <v>15</v>
      </c>
      <c r="DE111" s="12" t="s">
        <v>183</v>
      </c>
      <c r="DF111" s="12">
        <v>75</v>
      </c>
      <c r="DI111" s="12" t="s">
        <v>146</v>
      </c>
      <c r="DJ111" s="12">
        <v>0.05</v>
      </c>
      <c r="DL111" s="12">
        <v>1</v>
      </c>
      <c r="DM111" s="12">
        <v>2</v>
      </c>
      <c r="DN111" s="12">
        <v>0</v>
      </c>
      <c r="DO111" s="12">
        <v>100</v>
      </c>
      <c r="DP111" s="12" t="s">
        <v>266</v>
      </c>
      <c r="DQ111" s="12">
        <v>0.75</v>
      </c>
      <c r="DR111" s="12">
        <v>1277</v>
      </c>
    </row>
    <row r="112" spans="4:124" s="12" customFormat="1" ht="13.5" x14ac:dyDescent="0.4">
      <c r="K112" s="12" t="s">
        <v>23</v>
      </c>
      <c r="L112" s="12" t="s">
        <v>217</v>
      </c>
      <c r="M112" s="12" t="s">
        <v>218</v>
      </c>
      <c r="N112" s="12" t="s">
        <v>371</v>
      </c>
      <c r="O112" s="12" t="s">
        <v>371</v>
      </c>
      <c r="P112" s="12" t="s">
        <v>391</v>
      </c>
      <c r="S112" s="12" t="s">
        <v>3699</v>
      </c>
      <c r="Z112" s="12">
        <v>0</v>
      </c>
      <c r="AA112" s="12">
        <v>200</v>
      </c>
      <c r="AC112" s="12" t="s">
        <v>391</v>
      </c>
      <c r="AD112" s="12" t="s">
        <v>392</v>
      </c>
      <c r="AF112" s="12" t="s">
        <v>135</v>
      </c>
      <c r="AH112" s="12" t="s">
        <v>136</v>
      </c>
      <c r="AI112" s="12" t="s">
        <v>137</v>
      </c>
      <c r="AJ112" s="13">
        <v>45870</v>
      </c>
      <c r="AO112" s="12">
        <v>504860</v>
      </c>
      <c r="AP112" s="12" t="s">
        <v>138</v>
      </c>
      <c r="AT112" s="12" t="s">
        <v>25</v>
      </c>
      <c r="AV112" s="12" t="s">
        <v>139</v>
      </c>
      <c r="AW112" s="12" t="s">
        <v>361</v>
      </c>
      <c r="BK112" s="12" t="s">
        <v>140</v>
      </c>
      <c r="BQ112" s="12" t="s">
        <v>329</v>
      </c>
      <c r="BR112" s="12" t="s">
        <v>393</v>
      </c>
      <c r="BS112" s="12" t="s">
        <v>391</v>
      </c>
      <c r="BZ112" s="12">
        <v>4.8</v>
      </c>
      <c r="CD112" s="12" t="s">
        <v>143</v>
      </c>
      <c r="CG112" s="12" t="s">
        <v>270</v>
      </c>
      <c r="CS112" s="12">
        <v>723</v>
      </c>
      <c r="CT112" s="12">
        <v>355</v>
      </c>
      <c r="DC112" s="12" t="s">
        <v>331</v>
      </c>
      <c r="DD112" s="12">
        <v>15</v>
      </c>
      <c r="DE112" s="12" t="s">
        <v>183</v>
      </c>
      <c r="DF112" s="12">
        <v>75</v>
      </c>
      <c r="DI112" s="12" t="s">
        <v>146</v>
      </c>
      <c r="DJ112" s="12">
        <v>0.05</v>
      </c>
      <c r="DL112" s="12">
        <v>1</v>
      </c>
      <c r="DM112" s="12">
        <v>2</v>
      </c>
      <c r="DN112" s="12">
        <v>0</v>
      </c>
      <c r="DO112" s="12">
        <v>100</v>
      </c>
      <c r="DP112" s="12" t="s">
        <v>266</v>
      </c>
      <c r="DQ112" s="12">
        <v>0.75</v>
      </c>
      <c r="DR112" s="12">
        <v>1277</v>
      </c>
    </row>
    <row r="113" spans="4:123" s="12" customFormat="1" ht="13.5" x14ac:dyDescent="0.4">
      <c r="K113" s="12" t="s">
        <v>23</v>
      </c>
      <c r="L113" s="12" t="s">
        <v>217</v>
      </c>
      <c r="M113" s="12" t="s">
        <v>218</v>
      </c>
      <c r="N113" s="12" t="s">
        <v>371</v>
      </c>
      <c r="O113" s="12" t="s">
        <v>371</v>
      </c>
      <c r="P113" s="12" t="s">
        <v>394</v>
      </c>
      <c r="S113" s="12" t="s">
        <v>3700</v>
      </c>
      <c r="Z113" s="12">
        <v>0</v>
      </c>
      <c r="AA113" s="12">
        <v>200</v>
      </c>
      <c r="AC113" s="12" t="s">
        <v>394</v>
      </c>
      <c r="AD113" s="12" t="s">
        <v>395</v>
      </c>
      <c r="AF113" s="12" t="s">
        <v>135</v>
      </c>
      <c r="AH113" s="12" t="s">
        <v>136</v>
      </c>
      <c r="AI113" s="12" t="s">
        <v>137</v>
      </c>
      <c r="AJ113" s="13">
        <v>45870</v>
      </c>
      <c r="AO113" s="12">
        <v>504860</v>
      </c>
      <c r="AP113" s="12" t="s">
        <v>138</v>
      </c>
      <c r="AT113" s="12" t="s">
        <v>25</v>
      </c>
      <c r="AV113" s="12" t="s">
        <v>139</v>
      </c>
      <c r="AW113" s="12" t="s">
        <v>350</v>
      </c>
      <c r="BK113" s="12" t="s">
        <v>140</v>
      </c>
      <c r="BQ113" s="12" t="s">
        <v>329</v>
      </c>
      <c r="BR113" s="12" t="s">
        <v>390</v>
      </c>
      <c r="BS113" s="12" t="s">
        <v>394</v>
      </c>
      <c r="BZ113" s="12">
        <v>4.8</v>
      </c>
      <c r="CD113" s="12" t="s">
        <v>143</v>
      </c>
      <c r="CG113" s="12" t="s">
        <v>270</v>
      </c>
      <c r="CS113" s="12">
        <v>760</v>
      </c>
      <c r="CT113" s="12">
        <v>355</v>
      </c>
      <c r="DC113" s="12" t="s">
        <v>331</v>
      </c>
      <c r="DD113" s="12">
        <v>15</v>
      </c>
      <c r="DE113" s="12" t="s">
        <v>183</v>
      </c>
      <c r="DF113" s="12">
        <v>75</v>
      </c>
      <c r="DI113" s="12" t="s">
        <v>146</v>
      </c>
      <c r="DJ113" s="12">
        <v>0.05</v>
      </c>
      <c r="DL113" s="12">
        <v>1</v>
      </c>
      <c r="DM113" s="12">
        <v>2</v>
      </c>
      <c r="DN113" s="12">
        <v>0</v>
      </c>
      <c r="DO113" s="12">
        <v>100</v>
      </c>
      <c r="DP113" s="12" t="s">
        <v>266</v>
      </c>
      <c r="DQ113" s="12">
        <v>0.75</v>
      </c>
      <c r="DR113" s="12">
        <v>1277</v>
      </c>
    </row>
    <row r="114" spans="4:123" s="12" customFormat="1" ht="13.5" x14ac:dyDescent="0.4">
      <c r="K114" s="12" t="s">
        <v>23</v>
      </c>
      <c r="L114" s="12" t="s">
        <v>217</v>
      </c>
      <c r="M114" s="12" t="s">
        <v>218</v>
      </c>
      <c r="N114" s="12" t="s">
        <v>371</v>
      </c>
      <c r="O114" s="12" t="s">
        <v>371</v>
      </c>
      <c r="P114" s="12" t="s">
        <v>396</v>
      </c>
      <c r="S114" s="12" t="s">
        <v>3701</v>
      </c>
      <c r="Z114" s="12">
        <v>0</v>
      </c>
      <c r="AA114" s="12">
        <v>200</v>
      </c>
      <c r="AC114" s="12" t="s">
        <v>396</v>
      </c>
      <c r="AD114" s="12" t="s">
        <v>384</v>
      </c>
      <c r="AF114" s="12" t="s">
        <v>135</v>
      </c>
      <c r="AH114" s="12" t="s">
        <v>136</v>
      </c>
      <c r="AI114" s="12" t="s">
        <v>137</v>
      </c>
      <c r="AJ114" s="13">
        <v>45870</v>
      </c>
      <c r="AO114" s="12">
        <v>504860</v>
      </c>
      <c r="AP114" s="12" t="s">
        <v>138</v>
      </c>
      <c r="AT114" s="12" t="s">
        <v>25</v>
      </c>
      <c r="AV114" s="12" t="s">
        <v>139</v>
      </c>
      <c r="AW114" s="12" t="s">
        <v>350</v>
      </c>
      <c r="BK114" s="12" t="s">
        <v>140</v>
      </c>
      <c r="BQ114" s="12" t="s">
        <v>329</v>
      </c>
      <c r="BR114" s="12" t="s">
        <v>397</v>
      </c>
      <c r="BS114" s="12" t="s">
        <v>396</v>
      </c>
      <c r="BZ114" s="12">
        <v>4.8</v>
      </c>
      <c r="CD114" s="12" t="s">
        <v>143</v>
      </c>
      <c r="CG114" s="12" t="s">
        <v>270</v>
      </c>
      <c r="CS114" s="12">
        <v>675</v>
      </c>
      <c r="CT114" s="12">
        <v>378</v>
      </c>
      <c r="DC114" s="12" t="s">
        <v>331</v>
      </c>
      <c r="DD114" s="12">
        <v>15</v>
      </c>
      <c r="DE114" s="12" t="s">
        <v>183</v>
      </c>
      <c r="DF114" s="12">
        <v>75</v>
      </c>
      <c r="DI114" s="12" t="s">
        <v>146</v>
      </c>
      <c r="DJ114" s="12">
        <v>0.05</v>
      </c>
      <c r="DL114" s="12">
        <v>1</v>
      </c>
      <c r="DM114" s="12">
        <v>2</v>
      </c>
      <c r="DN114" s="12">
        <v>0</v>
      </c>
      <c r="DO114" s="12">
        <v>100</v>
      </c>
      <c r="DP114" s="12" t="s">
        <v>266</v>
      </c>
      <c r="DQ114" s="12">
        <v>0.75</v>
      </c>
      <c r="DR114" s="12">
        <v>1277</v>
      </c>
    </row>
    <row r="115" spans="4:123" s="12" customFormat="1" ht="13.5" x14ac:dyDescent="0.4">
      <c r="K115" s="12" t="s">
        <v>23</v>
      </c>
      <c r="L115" s="12" t="s">
        <v>217</v>
      </c>
      <c r="M115" s="12" t="s">
        <v>218</v>
      </c>
      <c r="N115" s="12" t="s">
        <v>371</v>
      </c>
      <c r="O115" s="12" t="s">
        <v>371</v>
      </c>
      <c r="P115" s="12" t="s">
        <v>398</v>
      </c>
      <c r="S115" s="12" t="s">
        <v>3702</v>
      </c>
      <c r="Z115" s="12">
        <v>0</v>
      </c>
      <c r="AA115" s="12">
        <v>200</v>
      </c>
      <c r="AC115" s="12" t="s">
        <v>398</v>
      </c>
      <c r="AD115" s="12" t="s">
        <v>384</v>
      </c>
      <c r="AF115" s="12" t="s">
        <v>135</v>
      </c>
      <c r="AH115" s="12" t="s">
        <v>136</v>
      </c>
      <c r="AI115" s="12" t="s">
        <v>137</v>
      </c>
      <c r="AJ115" s="13">
        <v>45870</v>
      </c>
      <c r="AO115" s="12">
        <v>504860</v>
      </c>
      <c r="AP115" s="12" t="s">
        <v>138</v>
      </c>
      <c r="AT115" s="12" t="s">
        <v>25</v>
      </c>
      <c r="AV115" s="12" t="s">
        <v>139</v>
      </c>
      <c r="AW115" s="12" t="s">
        <v>350</v>
      </c>
      <c r="BK115" s="12" t="s">
        <v>140</v>
      </c>
      <c r="BQ115" s="12" t="s">
        <v>329</v>
      </c>
      <c r="BR115" s="12" t="s">
        <v>399</v>
      </c>
      <c r="BS115" s="12" t="s">
        <v>398</v>
      </c>
      <c r="BZ115" s="12">
        <v>4.8</v>
      </c>
      <c r="CD115" s="12" t="s">
        <v>143</v>
      </c>
      <c r="CG115" s="12" t="s">
        <v>270</v>
      </c>
      <c r="CS115" s="12">
        <v>675</v>
      </c>
      <c r="CT115" s="12">
        <v>378</v>
      </c>
      <c r="DC115" s="12" t="s">
        <v>331</v>
      </c>
      <c r="DD115" s="12">
        <v>15</v>
      </c>
      <c r="DE115" s="12" t="s">
        <v>183</v>
      </c>
      <c r="DF115" s="12">
        <v>75</v>
      </c>
      <c r="DI115" s="12" t="s">
        <v>146</v>
      </c>
      <c r="DJ115" s="12">
        <v>0.05</v>
      </c>
      <c r="DL115" s="12">
        <v>1</v>
      </c>
      <c r="DM115" s="12">
        <v>2</v>
      </c>
      <c r="DN115" s="12">
        <v>0</v>
      </c>
      <c r="DO115" s="12">
        <v>100</v>
      </c>
      <c r="DP115" s="12" t="s">
        <v>266</v>
      </c>
      <c r="DQ115" s="12">
        <v>0.75</v>
      </c>
      <c r="DR115" s="12">
        <v>1277</v>
      </c>
    </row>
    <row r="116" spans="4:123" s="12" customFormat="1" ht="13.5" x14ac:dyDescent="0.4">
      <c r="K116" s="12" t="s">
        <v>23</v>
      </c>
      <c r="L116" s="12" t="s">
        <v>217</v>
      </c>
      <c r="M116" s="12" t="s">
        <v>218</v>
      </c>
      <c r="N116" s="12" t="s">
        <v>371</v>
      </c>
      <c r="O116" s="12" t="s">
        <v>371</v>
      </c>
      <c r="P116" s="12" t="s">
        <v>400</v>
      </c>
      <c r="S116" s="12" t="s">
        <v>3703</v>
      </c>
      <c r="Z116" s="12">
        <v>0</v>
      </c>
      <c r="AA116" s="12">
        <v>200</v>
      </c>
      <c r="AC116" s="12" t="s">
        <v>400</v>
      </c>
      <c r="AD116" s="12" t="s">
        <v>384</v>
      </c>
      <c r="AF116" s="12" t="s">
        <v>135</v>
      </c>
      <c r="AH116" s="12" t="s">
        <v>136</v>
      </c>
      <c r="AI116" s="12" t="s">
        <v>137</v>
      </c>
      <c r="AJ116" s="13">
        <v>45870</v>
      </c>
      <c r="AO116" s="12">
        <v>504860</v>
      </c>
      <c r="AP116" s="12" t="s">
        <v>138</v>
      </c>
      <c r="AT116" s="12" t="s">
        <v>25</v>
      </c>
      <c r="AV116" s="12" t="s">
        <v>139</v>
      </c>
      <c r="AW116" s="12" t="s">
        <v>401</v>
      </c>
      <c r="BK116" s="12" t="s">
        <v>140</v>
      </c>
      <c r="BQ116" s="12" t="s">
        <v>329</v>
      </c>
      <c r="BR116" s="12" t="s">
        <v>402</v>
      </c>
      <c r="BS116" s="12" t="s">
        <v>400</v>
      </c>
      <c r="BZ116" s="12">
        <v>4.8</v>
      </c>
      <c r="CD116" s="12" t="s">
        <v>143</v>
      </c>
      <c r="CG116" s="12" t="s">
        <v>270</v>
      </c>
      <c r="CS116" s="12">
        <v>760</v>
      </c>
      <c r="CT116" s="12">
        <v>355</v>
      </c>
      <c r="DC116" s="12" t="s">
        <v>331</v>
      </c>
      <c r="DD116" s="12">
        <v>15</v>
      </c>
      <c r="DE116" s="12" t="s">
        <v>183</v>
      </c>
      <c r="DF116" s="12">
        <v>75</v>
      </c>
      <c r="DI116" s="12" t="s">
        <v>146</v>
      </c>
      <c r="DJ116" s="12">
        <v>0.05</v>
      </c>
      <c r="DL116" s="12">
        <v>1</v>
      </c>
      <c r="DM116" s="12">
        <v>2</v>
      </c>
      <c r="DN116" s="12">
        <v>0</v>
      </c>
      <c r="DO116" s="12">
        <v>100</v>
      </c>
      <c r="DP116" s="12" t="s">
        <v>266</v>
      </c>
      <c r="DQ116" s="12">
        <v>0.75</v>
      </c>
      <c r="DR116" s="12">
        <v>1277</v>
      </c>
    </row>
    <row r="117" spans="4:123" s="12" customFormat="1" ht="13.5" x14ac:dyDescent="0.4">
      <c r="K117" s="12" t="s">
        <v>23</v>
      </c>
      <c r="L117" s="12" t="s">
        <v>217</v>
      </c>
      <c r="M117" s="12" t="s">
        <v>218</v>
      </c>
      <c r="N117" s="12" t="s">
        <v>371</v>
      </c>
      <c r="O117" s="12" t="s">
        <v>371</v>
      </c>
      <c r="P117" s="12" t="s">
        <v>403</v>
      </c>
      <c r="S117" s="12" t="s">
        <v>3704</v>
      </c>
      <c r="Z117" s="12">
        <v>0</v>
      </c>
      <c r="AA117" s="12">
        <v>200</v>
      </c>
      <c r="AC117" s="12" t="s">
        <v>403</v>
      </c>
      <c r="AD117" s="12" t="s">
        <v>363</v>
      </c>
      <c r="AF117" s="12" t="s">
        <v>135</v>
      </c>
      <c r="AH117" s="12" t="s">
        <v>136</v>
      </c>
      <c r="AI117" s="12" t="s">
        <v>137</v>
      </c>
      <c r="AJ117" s="13">
        <v>45870</v>
      </c>
      <c r="AO117" s="12">
        <v>504860</v>
      </c>
      <c r="AP117" s="12" t="s">
        <v>138</v>
      </c>
      <c r="AT117" s="12" t="s">
        <v>25</v>
      </c>
      <c r="AV117" s="12" t="s">
        <v>139</v>
      </c>
      <c r="AW117" s="12" t="s">
        <v>350</v>
      </c>
      <c r="BK117" s="12" t="s">
        <v>140</v>
      </c>
      <c r="BQ117" s="12" t="s">
        <v>329</v>
      </c>
      <c r="BR117" s="12" t="s">
        <v>390</v>
      </c>
      <c r="BS117" s="12" t="s">
        <v>403</v>
      </c>
      <c r="BZ117" s="12">
        <v>4.8</v>
      </c>
      <c r="CD117" s="12" t="s">
        <v>143</v>
      </c>
      <c r="CG117" s="12" t="s">
        <v>270</v>
      </c>
      <c r="CS117" s="12">
        <v>760</v>
      </c>
      <c r="CT117" s="12">
        <v>355</v>
      </c>
      <c r="DC117" s="12" t="s">
        <v>331</v>
      </c>
      <c r="DD117" s="12">
        <v>15</v>
      </c>
      <c r="DE117" s="12" t="s">
        <v>183</v>
      </c>
      <c r="DF117" s="12">
        <v>75</v>
      </c>
      <c r="DI117" s="12" t="s">
        <v>146</v>
      </c>
      <c r="DJ117" s="12">
        <v>0.05</v>
      </c>
      <c r="DL117" s="12">
        <v>1</v>
      </c>
      <c r="DM117" s="12">
        <v>2</v>
      </c>
      <c r="DN117" s="12">
        <v>0</v>
      </c>
      <c r="DO117" s="12">
        <v>100</v>
      </c>
      <c r="DP117" s="12" t="s">
        <v>266</v>
      </c>
      <c r="DQ117" s="12">
        <v>0.75</v>
      </c>
      <c r="DR117" s="12">
        <v>1277</v>
      </c>
    </row>
    <row r="118" spans="4:123" s="12" customFormat="1" ht="13.5" x14ac:dyDescent="0.4">
      <c r="K118" s="12" t="s">
        <v>23</v>
      </c>
      <c r="L118" s="12" t="s">
        <v>217</v>
      </c>
      <c r="M118" s="12" t="s">
        <v>218</v>
      </c>
      <c r="N118" s="12" t="s">
        <v>371</v>
      </c>
      <c r="O118" s="12" t="s">
        <v>371</v>
      </c>
      <c r="P118" s="12" t="s">
        <v>404</v>
      </c>
      <c r="S118" s="12" t="s">
        <v>3705</v>
      </c>
      <c r="Z118" s="12">
        <v>0</v>
      </c>
      <c r="AA118" s="12">
        <v>200</v>
      </c>
      <c r="AC118" s="12" t="s">
        <v>404</v>
      </c>
      <c r="AD118" s="12" t="s">
        <v>363</v>
      </c>
      <c r="AF118" s="12" t="s">
        <v>135</v>
      </c>
      <c r="AH118" s="12" t="s">
        <v>136</v>
      </c>
      <c r="AI118" s="12" t="s">
        <v>137</v>
      </c>
      <c r="AJ118" s="13">
        <v>45870</v>
      </c>
      <c r="AO118" s="12">
        <v>504860</v>
      </c>
      <c r="AP118" s="12" t="s">
        <v>138</v>
      </c>
      <c r="AT118" s="12" t="s">
        <v>25</v>
      </c>
      <c r="AV118" s="12" t="s">
        <v>139</v>
      </c>
      <c r="AW118" s="12" t="s">
        <v>350</v>
      </c>
      <c r="BK118" s="12" t="s">
        <v>140</v>
      </c>
      <c r="BQ118" s="12" t="s">
        <v>329</v>
      </c>
      <c r="BR118" s="12" t="s">
        <v>364</v>
      </c>
      <c r="BS118" s="12" t="s">
        <v>404</v>
      </c>
      <c r="BZ118" s="12">
        <v>4.8</v>
      </c>
      <c r="CD118" s="12" t="s">
        <v>143</v>
      </c>
      <c r="CG118" s="12" t="s">
        <v>270</v>
      </c>
      <c r="CS118" s="12">
        <v>679</v>
      </c>
      <c r="CT118" s="12">
        <v>378</v>
      </c>
      <c r="DC118" s="12" t="s">
        <v>331</v>
      </c>
      <c r="DD118" s="12">
        <v>15</v>
      </c>
      <c r="DE118" s="12" t="s">
        <v>183</v>
      </c>
      <c r="DF118" s="12">
        <v>75</v>
      </c>
      <c r="DI118" s="12" t="s">
        <v>146</v>
      </c>
      <c r="DJ118" s="12">
        <v>0.05</v>
      </c>
      <c r="DL118" s="12">
        <v>1</v>
      </c>
      <c r="DM118" s="12">
        <v>2</v>
      </c>
      <c r="DN118" s="12">
        <v>0</v>
      </c>
      <c r="DO118" s="12">
        <v>100</v>
      </c>
      <c r="DP118" s="12" t="s">
        <v>266</v>
      </c>
      <c r="DQ118" s="12">
        <v>0.75</v>
      </c>
      <c r="DR118" s="12">
        <v>1277</v>
      </c>
    </row>
    <row r="119" spans="4:123" s="12" customFormat="1" ht="13.5" x14ac:dyDescent="0.4">
      <c r="K119" s="12" t="s">
        <v>23</v>
      </c>
      <c r="L119" s="12" t="s">
        <v>217</v>
      </c>
      <c r="M119" s="12" t="s">
        <v>218</v>
      </c>
      <c r="N119" s="12" t="s">
        <v>371</v>
      </c>
      <c r="O119" s="12" t="s">
        <v>350</v>
      </c>
      <c r="P119" s="12" t="s">
        <v>405</v>
      </c>
      <c r="S119" s="12" t="s">
        <v>3706</v>
      </c>
      <c r="AA119" s="12">
        <v>200</v>
      </c>
      <c r="AB119" s="12" t="s">
        <v>406</v>
      </c>
      <c r="AC119" s="12" t="s">
        <v>405</v>
      </c>
      <c r="AD119" s="12" t="s">
        <v>407</v>
      </c>
      <c r="AF119" s="12" t="s">
        <v>135</v>
      </c>
      <c r="AH119" s="12" t="s">
        <v>136</v>
      </c>
      <c r="AI119" s="12" t="s">
        <v>137</v>
      </c>
      <c r="AJ119" s="13">
        <v>44409</v>
      </c>
      <c r="AO119" s="12">
        <v>504860</v>
      </c>
      <c r="AP119" s="12" t="s">
        <v>138</v>
      </c>
      <c r="AT119" s="12" t="s">
        <v>25</v>
      </c>
      <c r="AV119" s="12" t="s">
        <v>139</v>
      </c>
      <c r="AW119" s="12" t="s">
        <v>350</v>
      </c>
      <c r="BK119" s="12" t="s">
        <v>140</v>
      </c>
      <c r="BQ119" s="12" t="s">
        <v>408</v>
      </c>
      <c r="BR119" s="12" t="s">
        <v>390</v>
      </c>
      <c r="BS119" s="12" t="s">
        <v>405</v>
      </c>
      <c r="BW119" s="12">
        <v>0</v>
      </c>
      <c r="BZ119" s="12">
        <v>4.8</v>
      </c>
      <c r="CD119" s="12" t="s">
        <v>143</v>
      </c>
      <c r="CE119" s="12">
        <v>0</v>
      </c>
      <c r="CG119" s="12" t="s">
        <v>382</v>
      </c>
      <c r="CS119" s="12">
        <v>664</v>
      </c>
      <c r="CT119" s="12">
        <v>378</v>
      </c>
      <c r="DB119" s="12">
        <v>0</v>
      </c>
      <c r="DC119" s="12" t="s">
        <v>289</v>
      </c>
      <c r="DD119" s="12" t="s">
        <v>162</v>
      </c>
      <c r="DE119" s="12" t="s">
        <v>183</v>
      </c>
      <c r="DF119" s="12" t="s">
        <v>272</v>
      </c>
      <c r="DI119" s="12" t="s">
        <v>146</v>
      </c>
      <c r="DJ119" s="12">
        <v>0</v>
      </c>
      <c r="DL119" s="12">
        <v>1</v>
      </c>
      <c r="DM119" s="12">
        <v>2</v>
      </c>
      <c r="DN119" s="12">
        <v>0</v>
      </c>
      <c r="DO119" s="12">
        <v>100</v>
      </c>
      <c r="DP119" s="12" t="s">
        <v>266</v>
      </c>
      <c r="DQ119" s="12">
        <v>0</v>
      </c>
      <c r="DR119" s="12">
        <v>409</v>
      </c>
    </row>
    <row r="120" spans="4:123" s="12" customFormat="1" ht="13.5" x14ac:dyDescent="0.4">
      <c r="D120" s="12" t="s">
        <v>409</v>
      </c>
    </row>
    <row r="121" spans="4:123" s="12" customFormat="1" ht="13.5" x14ac:dyDescent="0.4">
      <c r="X121" s="11" t="s">
        <v>33</v>
      </c>
      <c r="Y121" s="11" t="s">
        <v>43</v>
      </c>
      <c r="Z121" s="11" t="s">
        <v>34</v>
      </c>
      <c r="AA121" s="11" t="s">
        <v>35</v>
      </c>
      <c r="AB121" s="11" t="s">
        <v>36</v>
      </c>
      <c r="AC121" s="11" t="s">
        <v>37</v>
      </c>
      <c r="AD121" s="11" t="s">
        <v>38</v>
      </c>
      <c r="AE121" s="11" t="s">
        <v>39</v>
      </c>
      <c r="AF121" s="11" t="s">
        <v>40</v>
      </c>
      <c r="AG121" s="11" t="s">
        <v>41</v>
      </c>
      <c r="AH121" s="11" t="s">
        <v>42</v>
      </c>
      <c r="AI121" s="11" t="s">
        <v>44</v>
      </c>
      <c r="AJ121" s="11" t="s">
        <v>54</v>
      </c>
      <c r="AK121" s="11" t="s">
        <v>45</v>
      </c>
      <c r="AL121" s="11" t="s">
        <v>46</v>
      </c>
      <c r="AM121" s="11" t="s">
        <v>47</v>
      </c>
      <c r="AN121" s="11" t="s">
        <v>48</v>
      </c>
      <c r="AO121" s="11" t="s">
        <v>49</v>
      </c>
      <c r="AP121" s="11" t="s">
        <v>50</v>
      </c>
      <c r="AQ121" s="11" t="s">
        <v>51</v>
      </c>
      <c r="AR121" s="11" t="s">
        <v>52</v>
      </c>
      <c r="AS121" s="11" t="s">
        <v>53</v>
      </c>
      <c r="AT121" s="11" t="s">
        <v>55</v>
      </c>
      <c r="AU121" s="11" t="s">
        <v>70</v>
      </c>
      <c r="AV121" s="11" t="s">
        <v>56</v>
      </c>
      <c r="AW121" s="11" t="s">
        <v>69</v>
      </c>
      <c r="AX121" s="11" t="s">
        <v>18</v>
      </c>
      <c r="AY121" s="11" t="s">
        <v>17</v>
      </c>
      <c r="AZ121" s="11" t="s">
        <v>16</v>
      </c>
      <c r="BA121" s="11" t="s">
        <v>15</v>
      </c>
      <c r="BB121" s="11" t="s">
        <v>14</v>
      </c>
      <c r="BC121" s="11" t="s">
        <v>13</v>
      </c>
      <c r="BD121" s="11" t="s">
        <v>12</v>
      </c>
      <c r="BE121" s="11" t="s">
        <v>11</v>
      </c>
      <c r="BF121" s="11" t="s">
        <v>10</v>
      </c>
      <c r="BG121" s="11" t="s">
        <v>58</v>
      </c>
      <c r="BH121" s="11" t="s">
        <v>59</v>
      </c>
      <c r="BI121" s="11" t="s">
        <v>60</v>
      </c>
      <c r="BJ121" s="11" t="s">
        <v>61</v>
      </c>
      <c r="BK121" s="11" t="s">
        <v>62</v>
      </c>
      <c r="BL121" s="11" t="s">
        <v>63</v>
      </c>
      <c r="BM121" s="11" t="s">
        <v>64</v>
      </c>
      <c r="BN121" s="11" t="s">
        <v>65</v>
      </c>
      <c r="BO121" s="11" t="s">
        <v>66</v>
      </c>
      <c r="BP121" s="11" t="s">
        <v>67</v>
      </c>
      <c r="BQ121" s="11" t="s">
        <v>20</v>
      </c>
      <c r="BR121" s="11" t="s">
        <v>68</v>
      </c>
      <c r="BS121" s="11" t="s">
        <v>57</v>
      </c>
      <c r="BT121" s="11" t="s">
        <v>19</v>
      </c>
      <c r="BU121" s="11" t="s">
        <v>71</v>
      </c>
      <c r="BV121" s="11" t="s">
        <v>72</v>
      </c>
      <c r="BW121" s="11" t="s">
        <v>73</v>
      </c>
      <c r="BX121" s="11" t="s">
        <v>75</v>
      </c>
      <c r="BY121" s="11" t="s">
        <v>93</v>
      </c>
      <c r="BZ121" s="11" t="s">
        <v>76</v>
      </c>
      <c r="CA121" s="11" t="s">
        <v>77</v>
      </c>
      <c r="CB121" s="11" t="s">
        <v>78</v>
      </c>
      <c r="CC121" s="11" t="s">
        <v>79</v>
      </c>
      <c r="CD121" s="11" t="s">
        <v>80</v>
      </c>
      <c r="CE121" s="11" t="s">
        <v>81</v>
      </c>
      <c r="CF121" s="11" t="s">
        <v>82</v>
      </c>
      <c r="CG121" s="11" t="s">
        <v>83</v>
      </c>
      <c r="CH121" s="11" t="s">
        <v>84</v>
      </c>
      <c r="CI121" s="11" t="s">
        <v>85</v>
      </c>
      <c r="CJ121" s="11" t="s">
        <v>86</v>
      </c>
      <c r="CK121" s="11" t="s">
        <v>87</v>
      </c>
      <c r="CL121" s="11" t="s">
        <v>88</v>
      </c>
      <c r="CM121" s="11" t="s">
        <v>89</v>
      </c>
      <c r="CN121" s="11" t="s">
        <v>90</v>
      </c>
      <c r="CO121" s="11" t="s">
        <v>91</v>
      </c>
      <c r="CP121" s="11" t="s">
        <v>92</v>
      </c>
      <c r="CQ121" s="11" t="s">
        <v>74</v>
      </c>
      <c r="CR121" s="11" t="s">
        <v>94</v>
      </c>
      <c r="CS121" s="11" t="s">
        <v>95</v>
      </c>
      <c r="CT121" s="11" t="s">
        <v>96</v>
      </c>
      <c r="CU121" s="11" t="s">
        <v>97</v>
      </c>
      <c r="CV121" s="11" t="s">
        <v>98</v>
      </c>
      <c r="CW121" s="11" t="s">
        <v>99</v>
      </c>
      <c r="CX121" s="11" t="s">
        <v>100</v>
      </c>
      <c r="CY121" s="11" t="s">
        <v>101</v>
      </c>
      <c r="CZ121" s="11" t="s">
        <v>102</v>
      </c>
      <c r="DA121" s="11" t="s">
        <v>103</v>
      </c>
      <c r="DB121" s="11" t="s">
        <v>104</v>
      </c>
      <c r="DC121" s="11" t="s">
        <v>105</v>
      </c>
      <c r="DD121" s="11" t="s">
        <v>106</v>
      </c>
      <c r="DE121" s="11" t="s">
        <v>107</v>
      </c>
      <c r="DF121" s="11" t="s">
        <v>108</v>
      </c>
      <c r="DG121" s="11" t="s">
        <v>109</v>
      </c>
      <c r="DH121" s="11" t="s">
        <v>110</v>
      </c>
      <c r="DI121" s="11" t="s">
        <v>111</v>
      </c>
      <c r="DJ121" s="11" t="s">
        <v>112</v>
      </c>
      <c r="DK121" s="11" t="s">
        <v>113</v>
      </c>
      <c r="DL121" s="11" t="s">
        <v>114</v>
      </c>
      <c r="DM121" s="11" t="s">
        <v>115</v>
      </c>
      <c r="DN121" s="11" t="s">
        <v>116</v>
      </c>
      <c r="DO121" s="11" t="s">
        <v>117</v>
      </c>
      <c r="DP121" s="11" t="s">
        <v>118</v>
      </c>
      <c r="DQ121" s="11" t="s">
        <v>119</v>
      </c>
      <c r="DR121" s="11" t="s">
        <v>120</v>
      </c>
      <c r="DS121" s="11" t="s">
        <v>21</v>
      </c>
    </row>
    <row r="122" spans="4:123" s="12" customFormat="1" ht="13.5" x14ac:dyDescent="0.4">
      <c r="K122" s="12" t="s">
        <v>23</v>
      </c>
      <c r="L122" s="12" t="s">
        <v>217</v>
      </c>
      <c r="M122" s="12" t="s">
        <v>218</v>
      </c>
      <c r="N122" s="12" t="s">
        <v>409</v>
      </c>
      <c r="O122" s="12" t="s">
        <v>409</v>
      </c>
      <c r="P122" s="12" t="s">
        <v>410</v>
      </c>
      <c r="R122" s="12" t="s">
        <v>25</v>
      </c>
      <c r="S122" s="12" t="s">
        <v>3707</v>
      </c>
      <c r="AX122" s="12">
        <v>10</v>
      </c>
      <c r="AY122" s="12" t="s">
        <v>318</v>
      </c>
      <c r="AZ122" s="12">
        <v>316</v>
      </c>
      <c r="BA122" s="12">
        <v>100</v>
      </c>
      <c r="BB122" s="12" t="s">
        <v>411</v>
      </c>
      <c r="BC122" s="12" t="s">
        <v>322</v>
      </c>
      <c r="BD122" s="12">
        <v>0.75</v>
      </c>
      <c r="BE122" s="12">
        <v>7.0000000000000007E-2</v>
      </c>
      <c r="BF122" s="12" t="s">
        <v>26</v>
      </c>
      <c r="BQ122" s="12" t="s">
        <v>412</v>
      </c>
      <c r="BT122" s="12" t="s">
        <v>228</v>
      </c>
      <c r="DS122" s="12" t="s">
        <v>413</v>
      </c>
    </row>
    <row r="123" spans="4:123" s="12" customFormat="1" ht="13.5" x14ac:dyDescent="0.4">
      <c r="K123" s="12" t="s">
        <v>23</v>
      </c>
      <c r="L123" s="12" t="s">
        <v>217</v>
      </c>
      <c r="M123" s="12" t="s">
        <v>218</v>
      </c>
      <c r="N123" s="12" t="s">
        <v>409</v>
      </c>
      <c r="O123" s="12" t="s">
        <v>409</v>
      </c>
      <c r="P123" s="12" t="s">
        <v>414</v>
      </c>
      <c r="R123" s="12" t="s">
        <v>25</v>
      </c>
      <c r="S123" s="12" t="s">
        <v>3708</v>
      </c>
      <c r="AX123" s="12">
        <v>10</v>
      </c>
      <c r="AY123" s="12" t="s">
        <v>29</v>
      </c>
      <c r="AZ123" s="12">
        <v>316</v>
      </c>
      <c r="BA123" s="12">
        <v>100</v>
      </c>
      <c r="BB123" s="12" t="s">
        <v>415</v>
      </c>
      <c r="BC123" s="12" t="s">
        <v>322</v>
      </c>
      <c r="BD123" s="12">
        <v>0.75</v>
      </c>
      <c r="BE123" s="12">
        <v>7.0000000000000007E-2</v>
      </c>
      <c r="BF123" s="12" t="s">
        <v>26</v>
      </c>
      <c r="BQ123" s="12" t="s">
        <v>416</v>
      </c>
      <c r="BT123" s="12" t="s">
        <v>228</v>
      </c>
      <c r="DS123" s="12" t="s">
        <v>413</v>
      </c>
    </row>
    <row r="124" spans="4:123" s="12" customFormat="1" ht="13.5" x14ac:dyDescent="0.4">
      <c r="K124" s="12" t="s">
        <v>23</v>
      </c>
      <c r="L124" s="12" t="s">
        <v>217</v>
      </c>
      <c r="M124" s="12" t="s">
        <v>218</v>
      </c>
      <c r="N124" s="12" t="s">
        <v>409</v>
      </c>
      <c r="O124" s="12" t="s">
        <v>361</v>
      </c>
      <c r="P124" s="12" t="s">
        <v>417</v>
      </c>
      <c r="S124" s="12" t="s">
        <v>3709</v>
      </c>
      <c r="Z124" s="12">
        <v>255</v>
      </c>
      <c r="AB124" s="12" t="s">
        <v>418</v>
      </c>
      <c r="AC124" s="12" t="s">
        <v>419</v>
      </c>
      <c r="AE124" s="12" t="s">
        <v>135</v>
      </c>
      <c r="AG124" s="12" t="s">
        <v>136</v>
      </c>
      <c r="AH124" s="12" t="s">
        <v>137</v>
      </c>
      <c r="AI124" s="13">
        <v>44378</v>
      </c>
      <c r="AN124" s="12">
        <v>504860</v>
      </c>
      <c r="AO124" s="12" t="s">
        <v>138</v>
      </c>
      <c r="AV124" s="12" t="s">
        <v>25</v>
      </c>
      <c r="AW124" s="12" t="s">
        <v>417</v>
      </c>
      <c r="BJ124" s="12" t="s">
        <v>140</v>
      </c>
      <c r="BP124" s="12" t="s">
        <v>420</v>
      </c>
      <c r="BQ124" s="12" t="s">
        <v>421</v>
      </c>
      <c r="BR124" s="12" t="s">
        <v>361</v>
      </c>
      <c r="BS124" s="12" t="s">
        <v>139</v>
      </c>
      <c r="BV124" s="12">
        <v>660</v>
      </c>
      <c r="BZ124" s="12">
        <v>4.8</v>
      </c>
      <c r="CD124" s="12" t="s">
        <v>143</v>
      </c>
      <c r="CE124" s="12">
        <v>0</v>
      </c>
      <c r="CH124" s="12" t="s">
        <v>422</v>
      </c>
      <c r="CS124" s="12">
        <v>355</v>
      </c>
      <c r="DA124" s="12" t="s">
        <v>423</v>
      </c>
      <c r="DB124" s="12">
        <v>0</v>
      </c>
      <c r="DC124" s="12" t="s">
        <v>26</v>
      </c>
      <c r="DD124" s="12" t="s">
        <v>272</v>
      </c>
      <c r="DF124" s="12" t="s">
        <v>424</v>
      </c>
      <c r="DG124" s="12" t="s">
        <v>146</v>
      </c>
      <c r="DK124" s="12">
        <v>1</v>
      </c>
      <c r="DL124" s="12">
        <v>2</v>
      </c>
      <c r="DM124" s="12">
        <v>0</v>
      </c>
      <c r="DN124" s="12">
        <v>100</v>
      </c>
      <c r="DO124" s="12" t="s">
        <v>266</v>
      </c>
      <c r="DQ124" s="12">
        <v>1260</v>
      </c>
    </row>
    <row r="125" spans="4:123" s="12" customFormat="1" ht="13.5" x14ac:dyDescent="0.4">
      <c r="K125" s="12" t="s">
        <v>23</v>
      </c>
      <c r="L125" s="12" t="s">
        <v>217</v>
      </c>
      <c r="M125" s="12" t="s">
        <v>218</v>
      </c>
      <c r="N125" s="12" t="s">
        <v>409</v>
      </c>
      <c r="O125" s="12" t="s">
        <v>361</v>
      </c>
      <c r="P125" s="12" t="s">
        <v>425</v>
      </c>
      <c r="S125" s="12" t="s">
        <v>3710</v>
      </c>
      <c r="Z125" s="12">
        <v>255</v>
      </c>
      <c r="AA125" s="12" t="s">
        <v>426</v>
      </c>
      <c r="AB125" s="12" t="s">
        <v>425</v>
      </c>
      <c r="AC125" s="12" t="s">
        <v>427</v>
      </c>
      <c r="AE125" s="12" t="s">
        <v>135</v>
      </c>
      <c r="AG125" s="12" t="s">
        <v>136</v>
      </c>
      <c r="AH125" s="12" t="s">
        <v>137</v>
      </c>
      <c r="AI125" s="13">
        <v>44256</v>
      </c>
      <c r="AN125" s="12">
        <v>504860</v>
      </c>
      <c r="AO125" s="12" t="s">
        <v>138</v>
      </c>
      <c r="AV125" s="12" t="s">
        <v>25</v>
      </c>
      <c r="AW125" s="12" t="s">
        <v>425</v>
      </c>
      <c r="BJ125" s="12" t="s">
        <v>140</v>
      </c>
      <c r="BP125" s="12" t="s">
        <v>420</v>
      </c>
      <c r="BQ125" s="12" t="s">
        <v>428</v>
      </c>
      <c r="BR125" s="12" t="s">
        <v>361</v>
      </c>
      <c r="BS125" s="12" t="s">
        <v>139</v>
      </c>
      <c r="BV125" s="12">
        <v>660</v>
      </c>
      <c r="BZ125" s="12">
        <v>4.8</v>
      </c>
      <c r="CD125" s="12" t="s">
        <v>143</v>
      </c>
      <c r="CE125" s="12">
        <v>0</v>
      </c>
      <c r="CH125" s="12" t="s">
        <v>382</v>
      </c>
      <c r="CS125" s="12">
        <v>355</v>
      </c>
      <c r="DA125" s="12" t="s">
        <v>423</v>
      </c>
      <c r="DB125" s="12">
        <v>0</v>
      </c>
      <c r="DC125" s="12" t="s">
        <v>26</v>
      </c>
      <c r="DD125" s="12" t="s">
        <v>272</v>
      </c>
      <c r="DE125" s="12" t="s">
        <v>272</v>
      </c>
      <c r="DF125" s="12" t="s">
        <v>424</v>
      </c>
      <c r="DG125" s="12" t="s">
        <v>146</v>
      </c>
      <c r="DK125" s="12">
        <v>1</v>
      </c>
      <c r="DL125" s="12">
        <v>2</v>
      </c>
      <c r="DM125" s="12">
        <v>0</v>
      </c>
      <c r="DN125" s="12">
        <v>100</v>
      </c>
      <c r="DO125" s="12" t="s">
        <v>266</v>
      </c>
      <c r="DQ125" s="12">
        <v>311</v>
      </c>
    </row>
    <row r="126" spans="4:123" s="12" customFormat="1" ht="13.5" x14ac:dyDescent="0.4">
      <c r="K126" s="12" t="s">
        <v>23</v>
      </c>
      <c r="L126" s="12" t="s">
        <v>217</v>
      </c>
      <c r="M126" s="12" t="s">
        <v>218</v>
      </c>
      <c r="N126" s="12" t="s">
        <v>409</v>
      </c>
      <c r="O126" s="12" t="s">
        <v>361</v>
      </c>
      <c r="P126" s="12" t="s">
        <v>429</v>
      </c>
      <c r="S126" s="12" t="s">
        <v>3711</v>
      </c>
      <c r="Z126" s="12">
        <v>255</v>
      </c>
      <c r="AA126" s="12" t="s">
        <v>426</v>
      </c>
      <c r="AB126" s="12" t="s">
        <v>429</v>
      </c>
      <c r="AC126" s="12" t="s">
        <v>430</v>
      </c>
      <c r="AE126" s="12" t="s">
        <v>135</v>
      </c>
      <c r="AG126" s="12" t="s">
        <v>136</v>
      </c>
      <c r="AH126" s="12" t="s">
        <v>137</v>
      </c>
      <c r="AI126" s="13">
        <v>44256</v>
      </c>
      <c r="AN126" s="12">
        <v>504860</v>
      </c>
      <c r="AO126" s="12" t="s">
        <v>138</v>
      </c>
      <c r="AV126" s="12" t="s">
        <v>25</v>
      </c>
      <c r="AW126" s="12" t="s">
        <v>429</v>
      </c>
      <c r="BJ126" s="12" t="s">
        <v>140</v>
      </c>
      <c r="BP126" s="12" t="s">
        <v>420</v>
      </c>
      <c r="BQ126" s="12" t="s">
        <v>428</v>
      </c>
      <c r="BR126" s="12" t="s">
        <v>361</v>
      </c>
      <c r="BS126" s="12" t="s">
        <v>139</v>
      </c>
      <c r="BV126" s="12">
        <v>660</v>
      </c>
      <c r="BZ126" s="12">
        <v>4.8</v>
      </c>
      <c r="CD126" s="12" t="s">
        <v>143</v>
      </c>
      <c r="CE126" s="12">
        <v>0</v>
      </c>
      <c r="CH126" s="12" t="s">
        <v>382</v>
      </c>
      <c r="CS126" s="12">
        <v>355</v>
      </c>
      <c r="DA126" s="12" t="s">
        <v>423</v>
      </c>
      <c r="DB126" s="12">
        <v>0</v>
      </c>
      <c r="DC126" s="12" t="s">
        <v>183</v>
      </c>
      <c r="DD126" s="12" t="s">
        <v>272</v>
      </c>
      <c r="DF126" s="12" t="s">
        <v>162</v>
      </c>
      <c r="DG126" s="12" t="s">
        <v>146</v>
      </c>
      <c r="DK126" s="12">
        <v>1</v>
      </c>
      <c r="DL126" s="12">
        <v>2</v>
      </c>
      <c r="DM126" s="12">
        <v>0</v>
      </c>
      <c r="DN126" s="12">
        <v>100</v>
      </c>
      <c r="DO126" s="12" t="s">
        <v>266</v>
      </c>
      <c r="DQ126" s="12">
        <v>311</v>
      </c>
    </row>
    <row r="127" spans="4:123" s="12" customFormat="1" ht="13.5" x14ac:dyDescent="0.4">
      <c r="K127" s="12" t="s">
        <v>23</v>
      </c>
      <c r="L127" s="12" t="s">
        <v>217</v>
      </c>
      <c r="M127" s="12" t="s">
        <v>218</v>
      </c>
      <c r="N127" s="12" t="s">
        <v>409</v>
      </c>
      <c r="O127" s="12" t="s">
        <v>361</v>
      </c>
      <c r="P127" s="12" t="s">
        <v>431</v>
      </c>
      <c r="S127" s="12" t="s">
        <v>3712</v>
      </c>
      <c r="Z127" s="12" t="s">
        <v>432</v>
      </c>
      <c r="AA127" s="12" t="s">
        <v>433</v>
      </c>
      <c r="AB127" s="12" t="s">
        <v>431</v>
      </c>
      <c r="AC127" s="12" t="s">
        <v>434</v>
      </c>
      <c r="AE127" s="12" t="s">
        <v>135</v>
      </c>
      <c r="AG127" s="12" t="s">
        <v>136</v>
      </c>
      <c r="AH127" s="12" t="s">
        <v>137</v>
      </c>
      <c r="AI127" s="13">
        <v>44256</v>
      </c>
      <c r="AN127" s="12">
        <v>504860</v>
      </c>
      <c r="AO127" s="12" t="s">
        <v>138</v>
      </c>
      <c r="AV127" s="12" t="s">
        <v>25</v>
      </c>
      <c r="AW127" s="12" t="s">
        <v>431</v>
      </c>
      <c r="BJ127" s="12" t="s">
        <v>140</v>
      </c>
      <c r="BP127" s="12" t="s">
        <v>420</v>
      </c>
      <c r="BQ127" s="12" t="s">
        <v>435</v>
      </c>
      <c r="BR127" s="12" t="s">
        <v>361</v>
      </c>
      <c r="BS127" s="12" t="s">
        <v>139</v>
      </c>
      <c r="BV127" s="12">
        <v>660</v>
      </c>
      <c r="BZ127" s="12">
        <v>4.8</v>
      </c>
      <c r="CD127" s="12" t="s">
        <v>143</v>
      </c>
      <c r="CE127" s="12">
        <v>0</v>
      </c>
      <c r="CH127" s="12" t="s">
        <v>382</v>
      </c>
      <c r="CS127" s="12">
        <v>355</v>
      </c>
      <c r="DA127" s="12" t="s">
        <v>436</v>
      </c>
      <c r="DB127" s="12">
        <v>0</v>
      </c>
      <c r="DC127" s="12" t="s">
        <v>26</v>
      </c>
      <c r="DD127" s="12" t="s">
        <v>272</v>
      </c>
      <c r="DF127" s="12" t="s">
        <v>424</v>
      </c>
      <c r="DG127" s="12" t="s">
        <v>146</v>
      </c>
      <c r="DK127" s="12">
        <v>1</v>
      </c>
      <c r="DL127" s="12">
        <v>2</v>
      </c>
      <c r="DM127" s="12">
        <v>0</v>
      </c>
      <c r="DN127" s="12">
        <v>100</v>
      </c>
      <c r="DO127" s="12" t="s">
        <v>266</v>
      </c>
      <c r="DQ127" s="12">
        <v>1262</v>
      </c>
    </row>
    <row r="128" spans="4:123" s="12" customFormat="1" ht="13.5" x14ac:dyDescent="0.4">
      <c r="K128" s="12" t="s">
        <v>23</v>
      </c>
      <c r="L128" s="12" t="s">
        <v>217</v>
      </c>
      <c r="M128" s="12" t="s">
        <v>218</v>
      </c>
      <c r="N128" s="12" t="s">
        <v>409</v>
      </c>
      <c r="O128" s="12" t="s">
        <v>361</v>
      </c>
      <c r="P128" s="12" t="s">
        <v>437</v>
      </c>
      <c r="S128" s="12" t="s">
        <v>3713</v>
      </c>
      <c r="Z128" s="12" t="s">
        <v>432</v>
      </c>
      <c r="AA128" s="12" t="s">
        <v>433</v>
      </c>
      <c r="AB128" s="12" t="s">
        <v>437</v>
      </c>
      <c r="AC128" s="12" t="s">
        <v>438</v>
      </c>
      <c r="AE128" s="12" t="s">
        <v>135</v>
      </c>
      <c r="AG128" s="12" t="s">
        <v>136</v>
      </c>
      <c r="AH128" s="12" t="s">
        <v>137</v>
      </c>
      <c r="AI128" s="13">
        <v>44256</v>
      </c>
      <c r="AN128" s="12">
        <v>504860</v>
      </c>
      <c r="AO128" s="12" t="s">
        <v>138</v>
      </c>
      <c r="AV128" s="12" t="s">
        <v>25</v>
      </c>
      <c r="AW128" s="12" t="s">
        <v>437</v>
      </c>
      <c r="BJ128" s="12" t="s">
        <v>140</v>
      </c>
      <c r="BP128" s="12" t="s">
        <v>420</v>
      </c>
      <c r="BQ128" s="12" t="s">
        <v>435</v>
      </c>
      <c r="BR128" s="12" t="s">
        <v>361</v>
      </c>
      <c r="BS128" s="12" t="s">
        <v>139</v>
      </c>
      <c r="BV128" s="12">
        <v>660</v>
      </c>
      <c r="BZ128" s="12">
        <v>4.8</v>
      </c>
      <c r="CD128" s="12" t="s">
        <v>143</v>
      </c>
      <c r="CE128" s="12">
        <v>0</v>
      </c>
      <c r="CH128" s="12" t="s">
        <v>382</v>
      </c>
      <c r="CS128" s="12">
        <v>355</v>
      </c>
      <c r="DA128" s="12" t="s">
        <v>439</v>
      </c>
      <c r="DB128" s="12">
        <v>0</v>
      </c>
      <c r="DC128" s="12" t="s">
        <v>26</v>
      </c>
      <c r="DD128" s="12" t="s">
        <v>272</v>
      </c>
      <c r="DF128" s="12" t="s">
        <v>424</v>
      </c>
      <c r="DG128" s="12" t="s">
        <v>146</v>
      </c>
      <c r="DK128" s="12">
        <v>1</v>
      </c>
      <c r="DL128" s="12">
        <v>2</v>
      </c>
      <c r="DM128" s="12">
        <v>0</v>
      </c>
      <c r="DN128" s="12">
        <v>100</v>
      </c>
      <c r="DO128" s="12" t="s">
        <v>266</v>
      </c>
      <c r="DQ128" s="12">
        <v>1262</v>
      </c>
    </row>
    <row r="129" spans="11:121" s="12" customFormat="1" ht="13.5" x14ac:dyDescent="0.4">
      <c r="K129" s="12" t="s">
        <v>23</v>
      </c>
      <c r="L129" s="12" t="s">
        <v>217</v>
      </c>
      <c r="M129" s="12" t="s">
        <v>218</v>
      </c>
      <c r="N129" s="12" t="s">
        <v>409</v>
      </c>
      <c r="O129" s="12" t="s">
        <v>361</v>
      </c>
      <c r="P129" s="12" t="s">
        <v>440</v>
      </c>
      <c r="S129" s="12" t="s">
        <v>3714</v>
      </c>
      <c r="Z129" s="12" t="s">
        <v>432</v>
      </c>
      <c r="AA129" s="12" t="s">
        <v>426</v>
      </c>
      <c r="AB129" s="12" t="s">
        <v>440</v>
      </c>
      <c r="AC129" s="12" t="s">
        <v>441</v>
      </c>
      <c r="AE129" s="12" t="s">
        <v>135</v>
      </c>
      <c r="AG129" s="12" t="s">
        <v>136</v>
      </c>
      <c r="AH129" s="12" t="s">
        <v>137</v>
      </c>
      <c r="AI129" s="13">
        <v>44256</v>
      </c>
      <c r="AN129" s="12">
        <v>504860</v>
      </c>
      <c r="AO129" s="12" t="s">
        <v>138</v>
      </c>
      <c r="AV129" s="12" t="s">
        <v>25</v>
      </c>
      <c r="AW129" s="12" t="s">
        <v>440</v>
      </c>
      <c r="BJ129" s="12" t="s">
        <v>140</v>
      </c>
      <c r="BP129" s="12" t="s">
        <v>420</v>
      </c>
      <c r="BQ129" s="12" t="s">
        <v>442</v>
      </c>
      <c r="BR129" s="12" t="s">
        <v>361</v>
      </c>
      <c r="BS129" s="12" t="s">
        <v>139</v>
      </c>
      <c r="BV129" s="12">
        <v>660</v>
      </c>
      <c r="BZ129" s="12">
        <v>4.8</v>
      </c>
      <c r="CD129" s="12" t="s">
        <v>143</v>
      </c>
      <c r="CE129" s="12">
        <v>0</v>
      </c>
      <c r="CH129" s="12" t="s">
        <v>422</v>
      </c>
      <c r="CS129" s="12">
        <v>355</v>
      </c>
      <c r="DA129" s="12" t="s">
        <v>436</v>
      </c>
      <c r="DB129" s="12">
        <v>0</v>
      </c>
      <c r="DC129" s="12" t="s">
        <v>26</v>
      </c>
      <c r="DD129" s="12" t="s">
        <v>272</v>
      </c>
      <c r="DF129" s="12" t="s">
        <v>424</v>
      </c>
      <c r="DG129" s="12" t="s">
        <v>146</v>
      </c>
      <c r="DK129" s="12">
        <v>1</v>
      </c>
      <c r="DL129" s="12">
        <v>2</v>
      </c>
      <c r="DM129" s="12">
        <v>0</v>
      </c>
      <c r="DN129" s="12">
        <v>100</v>
      </c>
      <c r="DO129" s="12" t="s">
        <v>266</v>
      </c>
      <c r="DQ129" s="12">
        <v>311</v>
      </c>
    </row>
    <row r="130" spans="11:121" s="12" customFormat="1" ht="13.5" x14ac:dyDescent="0.4">
      <c r="K130" s="12" t="s">
        <v>23</v>
      </c>
      <c r="L130" s="12" t="s">
        <v>217</v>
      </c>
      <c r="M130" s="12" t="s">
        <v>218</v>
      </c>
      <c r="N130" s="12" t="s">
        <v>409</v>
      </c>
      <c r="O130" s="12" t="s">
        <v>350</v>
      </c>
      <c r="P130" s="12" t="s">
        <v>443</v>
      </c>
      <c r="S130" s="12" t="s">
        <v>3715</v>
      </c>
      <c r="Z130" s="12" t="s">
        <v>432</v>
      </c>
      <c r="AA130" s="12" t="s">
        <v>444</v>
      </c>
      <c r="AB130" s="12" t="s">
        <v>443</v>
      </c>
      <c r="AC130" s="12" t="s">
        <v>434</v>
      </c>
      <c r="AE130" s="12" t="s">
        <v>135</v>
      </c>
      <c r="AG130" s="12" t="s">
        <v>136</v>
      </c>
      <c r="AH130" s="12" t="s">
        <v>137</v>
      </c>
      <c r="AI130" s="13">
        <v>44256</v>
      </c>
      <c r="AN130" s="12">
        <v>504860</v>
      </c>
      <c r="AO130" s="12" t="s">
        <v>138</v>
      </c>
      <c r="AV130" s="12" t="s">
        <v>25</v>
      </c>
      <c r="AW130" s="12" t="s">
        <v>443</v>
      </c>
      <c r="BJ130" s="12" t="s">
        <v>140</v>
      </c>
      <c r="BP130" s="12" t="s">
        <v>420</v>
      </c>
      <c r="BQ130" s="12" t="s">
        <v>445</v>
      </c>
      <c r="BR130" s="12" t="s">
        <v>350</v>
      </c>
      <c r="BS130" s="12" t="s">
        <v>139</v>
      </c>
      <c r="BV130" s="12">
        <v>660</v>
      </c>
      <c r="BZ130" s="12">
        <v>4.8</v>
      </c>
      <c r="CD130" s="12" t="s">
        <v>143</v>
      </c>
      <c r="CE130" s="12">
        <v>0</v>
      </c>
      <c r="CH130" s="12" t="s">
        <v>422</v>
      </c>
      <c r="CS130" s="12">
        <v>355</v>
      </c>
      <c r="DA130" s="12" t="s">
        <v>436</v>
      </c>
      <c r="DB130" s="12">
        <v>0</v>
      </c>
      <c r="DC130" s="12" t="s">
        <v>26</v>
      </c>
      <c r="DD130" s="12" t="s">
        <v>272</v>
      </c>
      <c r="DF130" s="12" t="s">
        <v>424</v>
      </c>
      <c r="DG130" s="12" t="s">
        <v>146</v>
      </c>
      <c r="DH130" s="12" t="s">
        <v>147</v>
      </c>
      <c r="DK130" s="12">
        <v>1</v>
      </c>
      <c r="DL130" s="12">
        <v>2</v>
      </c>
      <c r="DM130" s="12">
        <v>0</v>
      </c>
      <c r="DN130" s="12">
        <v>100</v>
      </c>
      <c r="DP130" s="12" t="s">
        <v>148</v>
      </c>
      <c r="DQ130" s="12">
        <v>1262</v>
      </c>
    </row>
    <row r="131" spans="11:121" s="12" customFormat="1" ht="13.5" x14ac:dyDescent="0.4">
      <c r="K131" s="12" t="s">
        <v>23</v>
      </c>
      <c r="L131" s="12" t="s">
        <v>217</v>
      </c>
      <c r="M131" s="12" t="s">
        <v>218</v>
      </c>
      <c r="N131" s="12" t="s">
        <v>409</v>
      </c>
      <c r="O131" s="12" t="s">
        <v>350</v>
      </c>
      <c r="P131" s="12" t="s">
        <v>446</v>
      </c>
      <c r="S131" s="12" t="s">
        <v>3716</v>
      </c>
      <c r="Z131" s="12" t="s">
        <v>432</v>
      </c>
      <c r="AA131" s="12" t="s">
        <v>444</v>
      </c>
      <c r="AB131" s="12" t="s">
        <v>446</v>
      </c>
      <c r="AC131" s="12" t="s">
        <v>438</v>
      </c>
      <c r="AE131" s="12" t="s">
        <v>135</v>
      </c>
      <c r="AG131" s="12" t="s">
        <v>136</v>
      </c>
      <c r="AH131" s="12" t="s">
        <v>137</v>
      </c>
      <c r="AI131" s="13">
        <v>44256</v>
      </c>
      <c r="AN131" s="12">
        <v>504860</v>
      </c>
      <c r="AO131" s="12" t="s">
        <v>138</v>
      </c>
      <c r="AV131" s="12" t="s">
        <v>25</v>
      </c>
      <c r="AW131" s="12" t="s">
        <v>446</v>
      </c>
      <c r="BJ131" s="12" t="s">
        <v>140</v>
      </c>
      <c r="BP131" s="12" t="s">
        <v>420</v>
      </c>
      <c r="BQ131" s="12" t="s">
        <v>445</v>
      </c>
      <c r="BR131" s="12" t="s">
        <v>350</v>
      </c>
      <c r="BS131" s="12" t="s">
        <v>139</v>
      </c>
      <c r="BV131" s="12">
        <v>660</v>
      </c>
      <c r="BZ131" s="12">
        <v>4.8</v>
      </c>
      <c r="CD131" s="12" t="s">
        <v>143</v>
      </c>
      <c r="CE131" s="12">
        <v>0</v>
      </c>
      <c r="CH131" s="12" t="s">
        <v>422</v>
      </c>
      <c r="CS131" s="12">
        <v>355</v>
      </c>
      <c r="DA131" s="12" t="s">
        <v>436</v>
      </c>
      <c r="DB131" s="12">
        <v>0</v>
      </c>
      <c r="DC131" s="12" t="s">
        <v>26</v>
      </c>
      <c r="DD131" s="12" t="s">
        <v>272</v>
      </c>
      <c r="DF131" s="12" t="s">
        <v>424</v>
      </c>
      <c r="DG131" s="12" t="s">
        <v>146</v>
      </c>
      <c r="DH131" s="12" t="s">
        <v>147</v>
      </c>
      <c r="DK131" s="12">
        <v>1</v>
      </c>
      <c r="DL131" s="12">
        <v>2</v>
      </c>
      <c r="DM131" s="12">
        <v>0</v>
      </c>
      <c r="DN131" s="12">
        <v>100</v>
      </c>
      <c r="DP131" s="12" t="s">
        <v>148</v>
      </c>
      <c r="DQ131" s="12">
        <v>1262</v>
      </c>
    </row>
    <row r="132" spans="11:121" s="12" customFormat="1" ht="13.5" x14ac:dyDescent="0.4">
      <c r="K132" s="12" t="s">
        <v>23</v>
      </c>
      <c r="L132" s="12" t="s">
        <v>217</v>
      </c>
      <c r="M132" s="12" t="s">
        <v>218</v>
      </c>
      <c r="N132" s="12" t="s">
        <v>409</v>
      </c>
      <c r="O132" s="12" t="s">
        <v>350</v>
      </c>
      <c r="P132" s="12" t="s">
        <v>447</v>
      </c>
      <c r="S132" s="12" t="s">
        <v>3717</v>
      </c>
      <c r="Z132" s="12" t="s">
        <v>432</v>
      </c>
      <c r="AA132" s="12" t="s">
        <v>444</v>
      </c>
      <c r="AB132" s="12" t="s">
        <v>447</v>
      </c>
      <c r="AC132" s="12" t="s">
        <v>448</v>
      </c>
      <c r="AE132" s="12" t="s">
        <v>135</v>
      </c>
      <c r="AG132" s="12" t="s">
        <v>136</v>
      </c>
      <c r="AH132" s="12" t="s">
        <v>137</v>
      </c>
      <c r="AI132" s="13">
        <v>44256</v>
      </c>
      <c r="AN132" s="12">
        <v>504860</v>
      </c>
      <c r="AO132" s="12" t="s">
        <v>138</v>
      </c>
      <c r="AV132" s="12" t="s">
        <v>25</v>
      </c>
      <c r="AW132" s="12" t="s">
        <v>447</v>
      </c>
      <c r="BJ132" s="12" t="s">
        <v>140</v>
      </c>
      <c r="BP132" s="12" t="s">
        <v>420</v>
      </c>
      <c r="BQ132" s="12" t="s">
        <v>445</v>
      </c>
      <c r="BR132" s="12" t="s">
        <v>350</v>
      </c>
      <c r="BS132" s="12" t="s">
        <v>139</v>
      </c>
      <c r="BV132" s="12">
        <v>660</v>
      </c>
      <c r="BZ132" s="12">
        <v>4.8</v>
      </c>
      <c r="CD132" s="12" t="s">
        <v>143</v>
      </c>
      <c r="CE132" s="12">
        <v>0</v>
      </c>
      <c r="CH132" s="12" t="s">
        <v>422</v>
      </c>
      <c r="CS132" s="12">
        <v>355</v>
      </c>
      <c r="DA132" s="12" t="s">
        <v>436</v>
      </c>
      <c r="DB132" s="12">
        <v>0</v>
      </c>
      <c r="DC132" s="12" t="s">
        <v>26</v>
      </c>
      <c r="DD132" s="12" t="s">
        <v>272</v>
      </c>
      <c r="DF132" s="12" t="s">
        <v>424</v>
      </c>
      <c r="DG132" s="12" t="s">
        <v>146</v>
      </c>
      <c r="DH132" s="12" t="s">
        <v>147</v>
      </c>
      <c r="DK132" s="12">
        <v>1</v>
      </c>
      <c r="DL132" s="12">
        <v>2</v>
      </c>
      <c r="DM132" s="12">
        <v>0</v>
      </c>
      <c r="DN132" s="12">
        <v>100</v>
      </c>
      <c r="DP132" s="12" t="s">
        <v>148</v>
      </c>
      <c r="DQ132" s="12">
        <v>1262</v>
      </c>
    </row>
    <row r="133" spans="11:121" s="12" customFormat="1" ht="13.5" x14ac:dyDescent="0.4">
      <c r="K133" s="12" t="s">
        <v>23</v>
      </c>
      <c r="L133" s="12" t="s">
        <v>217</v>
      </c>
      <c r="M133" s="12" t="s">
        <v>218</v>
      </c>
      <c r="N133" s="12" t="s">
        <v>409</v>
      </c>
      <c r="O133" s="12" t="s">
        <v>350</v>
      </c>
      <c r="P133" s="12" t="s">
        <v>449</v>
      </c>
      <c r="S133" s="12" t="s">
        <v>3718</v>
      </c>
      <c r="Z133" s="12" t="s">
        <v>432</v>
      </c>
      <c r="AA133" s="12" t="s">
        <v>444</v>
      </c>
      <c r="AB133" s="12" t="s">
        <v>449</v>
      </c>
      <c r="AC133" s="12" t="s">
        <v>434</v>
      </c>
      <c r="AE133" s="12" t="s">
        <v>135</v>
      </c>
      <c r="AG133" s="12" t="s">
        <v>136</v>
      </c>
      <c r="AH133" s="12" t="s">
        <v>137</v>
      </c>
      <c r="AI133" s="13">
        <v>44256</v>
      </c>
      <c r="AN133" s="12">
        <v>504860</v>
      </c>
      <c r="AO133" s="12" t="s">
        <v>138</v>
      </c>
      <c r="AV133" s="12" t="s">
        <v>25</v>
      </c>
      <c r="AW133" s="12" t="s">
        <v>449</v>
      </c>
      <c r="BJ133" s="12" t="s">
        <v>140</v>
      </c>
      <c r="BP133" s="12" t="s">
        <v>420</v>
      </c>
      <c r="BQ133" s="12" t="s">
        <v>450</v>
      </c>
      <c r="BR133" s="12" t="s">
        <v>350</v>
      </c>
      <c r="BS133" s="12" t="s">
        <v>139</v>
      </c>
      <c r="BV133" s="12">
        <v>660</v>
      </c>
      <c r="BZ133" s="12">
        <v>4.8</v>
      </c>
      <c r="CD133" s="12" t="s">
        <v>143</v>
      </c>
      <c r="CE133" s="12">
        <v>0</v>
      </c>
      <c r="CH133" s="12" t="s">
        <v>422</v>
      </c>
      <c r="CS133" s="12">
        <v>355</v>
      </c>
      <c r="DA133" s="12" t="s">
        <v>436</v>
      </c>
      <c r="DB133" s="12">
        <v>0</v>
      </c>
      <c r="DC133" s="12" t="s">
        <v>26</v>
      </c>
      <c r="DD133" s="12" t="s">
        <v>272</v>
      </c>
      <c r="DF133" s="12" t="s">
        <v>424</v>
      </c>
      <c r="DG133" s="12" t="s">
        <v>146</v>
      </c>
      <c r="DK133" s="12">
        <v>1</v>
      </c>
      <c r="DL133" s="12">
        <v>2</v>
      </c>
      <c r="DM133" s="12">
        <v>0</v>
      </c>
      <c r="DN133" s="12">
        <v>100</v>
      </c>
      <c r="DO133" s="12" t="s">
        <v>266</v>
      </c>
      <c r="DQ133" s="12">
        <v>1262</v>
      </c>
    </row>
    <row r="134" spans="11:121" s="12" customFormat="1" ht="13.5" x14ac:dyDescent="0.4">
      <c r="K134" s="12" t="s">
        <v>23</v>
      </c>
      <c r="L134" s="12" t="s">
        <v>217</v>
      </c>
      <c r="M134" s="12" t="s">
        <v>218</v>
      </c>
      <c r="N134" s="12" t="s">
        <v>409</v>
      </c>
      <c r="O134" s="12" t="s">
        <v>350</v>
      </c>
      <c r="P134" s="12" t="s">
        <v>451</v>
      </c>
      <c r="S134" s="12" t="s">
        <v>3719</v>
      </c>
      <c r="Z134" s="12" t="s">
        <v>432</v>
      </c>
      <c r="AA134" s="12" t="s">
        <v>444</v>
      </c>
      <c r="AB134" s="12" t="s">
        <v>451</v>
      </c>
      <c r="AC134" s="12" t="s">
        <v>438</v>
      </c>
      <c r="AE134" s="12" t="s">
        <v>135</v>
      </c>
      <c r="AG134" s="12" t="s">
        <v>136</v>
      </c>
      <c r="AH134" s="12" t="s">
        <v>137</v>
      </c>
      <c r="AI134" s="13">
        <v>44256</v>
      </c>
      <c r="AN134" s="12">
        <v>504860</v>
      </c>
      <c r="AO134" s="12" t="s">
        <v>138</v>
      </c>
      <c r="AV134" s="12" t="s">
        <v>25</v>
      </c>
      <c r="AW134" s="12" t="s">
        <v>451</v>
      </c>
      <c r="BJ134" s="12" t="s">
        <v>140</v>
      </c>
      <c r="BP134" s="12" t="s">
        <v>420</v>
      </c>
      <c r="BQ134" s="12" t="s">
        <v>450</v>
      </c>
      <c r="BR134" s="12" t="s">
        <v>350</v>
      </c>
      <c r="BS134" s="12" t="s">
        <v>139</v>
      </c>
      <c r="BV134" s="12">
        <v>660</v>
      </c>
      <c r="BZ134" s="12">
        <v>4.8</v>
      </c>
      <c r="CD134" s="12" t="s">
        <v>143</v>
      </c>
      <c r="CE134" s="12">
        <v>0</v>
      </c>
      <c r="CH134" s="12" t="s">
        <v>422</v>
      </c>
      <c r="CS134" s="12">
        <v>355</v>
      </c>
      <c r="DA134" s="12" t="s">
        <v>436</v>
      </c>
      <c r="DB134" s="12">
        <v>0</v>
      </c>
      <c r="DC134" s="12" t="s">
        <v>26</v>
      </c>
      <c r="DD134" s="12" t="s">
        <v>272</v>
      </c>
      <c r="DF134" s="12" t="s">
        <v>424</v>
      </c>
      <c r="DG134" s="12" t="s">
        <v>146</v>
      </c>
      <c r="DK134" s="12">
        <v>1</v>
      </c>
      <c r="DL134" s="12">
        <v>2</v>
      </c>
      <c r="DM134" s="12">
        <v>0</v>
      </c>
      <c r="DN134" s="12">
        <v>100</v>
      </c>
      <c r="DO134" s="12" t="s">
        <v>266</v>
      </c>
      <c r="DQ134" s="12">
        <v>1262</v>
      </c>
    </row>
    <row r="135" spans="11:121" s="12" customFormat="1" ht="13.5" x14ac:dyDescent="0.4">
      <c r="K135" s="12" t="s">
        <v>23</v>
      </c>
      <c r="L135" s="12" t="s">
        <v>217</v>
      </c>
      <c r="M135" s="12" t="s">
        <v>218</v>
      </c>
      <c r="N135" s="12" t="s">
        <v>409</v>
      </c>
      <c r="O135" s="12" t="s">
        <v>350</v>
      </c>
      <c r="P135" s="12" t="s">
        <v>452</v>
      </c>
      <c r="S135" s="12" t="s">
        <v>3720</v>
      </c>
      <c r="Z135" s="12">
        <v>255</v>
      </c>
      <c r="AA135" s="12" t="s">
        <v>453</v>
      </c>
      <c r="AB135" s="12" t="s">
        <v>452</v>
      </c>
      <c r="AC135" s="12" t="s">
        <v>454</v>
      </c>
      <c r="AE135" s="12" t="s">
        <v>135</v>
      </c>
      <c r="AG135" s="12" t="s">
        <v>136</v>
      </c>
      <c r="AH135" s="12" t="s">
        <v>137</v>
      </c>
      <c r="AI135" s="13">
        <v>44287</v>
      </c>
      <c r="AN135" s="12">
        <v>504860</v>
      </c>
      <c r="AO135" s="12" t="s">
        <v>138</v>
      </c>
      <c r="AV135" s="12" t="s">
        <v>25</v>
      </c>
      <c r="AW135" s="12" t="s">
        <v>452</v>
      </c>
      <c r="BJ135" s="12" t="s">
        <v>140</v>
      </c>
      <c r="BP135" s="12" t="s">
        <v>420</v>
      </c>
      <c r="BQ135" s="12" t="s">
        <v>455</v>
      </c>
      <c r="BR135" s="12" t="s">
        <v>350</v>
      </c>
      <c r="BS135" s="12" t="s">
        <v>139</v>
      </c>
      <c r="BV135" s="12">
        <v>660</v>
      </c>
      <c r="BZ135" s="12">
        <v>4.8</v>
      </c>
      <c r="CD135" s="12" t="s">
        <v>143</v>
      </c>
      <c r="CE135" s="12">
        <v>0</v>
      </c>
      <c r="CH135" s="12" t="s">
        <v>422</v>
      </c>
      <c r="CS135" s="12">
        <v>355</v>
      </c>
      <c r="DA135" s="12" t="s">
        <v>456</v>
      </c>
      <c r="DB135" s="12">
        <v>0</v>
      </c>
      <c r="DC135" s="12" t="s">
        <v>26</v>
      </c>
      <c r="DD135" s="12" t="s">
        <v>272</v>
      </c>
      <c r="DF135" s="12" t="s">
        <v>424</v>
      </c>
      <c r="DG135" s="12" t="s">
        <v>146</v>
      </c>
      <c r="DK135" s="12">
        <v>1</v>
      </c>
      <c r="DL135" s="12">
        <v>2</v>
      </c>
      <c r="DM135" s="12">
        <v>0</v>
      </c>
      <c r="DN135" s="12">
        <v>100</v>
      </c>
      <c r="DO135" s="12" t="s">
        <v>266</v>
      </c>
      <c r="DQ135" s="12">
        <v>1260</v>
      </c>
    </row>
    <row r="136" spans="11:121" s="12" customFormat="1" ht="13.5" x14ac:dyDescent="0.4">
      <c r="K136" s="12" t="s">
        <v>23</v>
      </c>
      <c r="L136" s="12" t="s">
        <v>217</v>
      </c>
      <c r="M136" s="12" t="s">
        <v>218</v>
      </c>
      <c r="N136" s="12" t="s">
        <v>409</v>
      </c>
      <c r="O136" s="12" t="s">
        <v>350</v>
      </c>
      <c r="P136" s="12" t="s">
        <v>457</v>
      </c>
      <c r="S136" s="12" t="s">
        <v>3721</v>
      </c>
      <c r="Z136" s="12">
        <v>255</v>
      </c>
      <c r="AA136" s="12" t="s">
        <v>458</v>
      </c>
      <c r="AB136" s="12" t="s">
        <v>457</v>
      </c>
      <c r="AC136" s="12" t="s">
        <v>459</v>
      </c>
      <c r="AE136" s="12" t="s">
        <v>135</v>
      </c>
      <c r="AG136" s="12" t="s">
        <v>136</v>
      </c>
      <c r="AH136" s="12" t="s">
        <v>137</v>
      </c>
      <c r="AI136" s="13">
        <v>44256</v>
      </c>
      <c r="AN136" s="12">
        <v>504860</v>
      </c>
      <c r="AO136" s="12" t="s">
        <v>138</v>
      </c>
      <c r="AV136" s="12" t="s">
        <v>25</v>
      </c>
      <c r="AW136" s="12" t="s">
        <v>457</v>
      </c>
      <c r="BJ136" s="12" t="s">
        <v>140</v>
      </c>
      <c r="BP136" s="12" t="s">
        <v>420</v>
      </c>
      <c r="BQ136" s="12" t="s">
        <v>460</v>
      </c>
      <c r="BR136" s="12" t="s">
        <v>350</v>
      </c>
      <c r="BS136" s="12" t="s">
        <v>139</v>
      </c>
      <c r="BV136" s="12">
        <v>660</v>
      </c>
      <c r="BZ136" s="12">
        <v>4.8</v>
      </c>
      <c r="CD136" s="12" t="s">
        <v>143</v>
      </c>
      <c r="CE136" s="12">
        <v>0</v>
      </c>
      <c r="CH136" s="12" t="s">
        <v>422</v>
      </c>
      <c r="CS136" s="12">
        <v>355</v>
      </c>
      <c r="DA136" s="12" t="s">
        <v>456</v>
      </c>
      <c r="DB136" s="12">
        <v>0</v>
      </c>
      <c r="DC136" s="12" t="s">
        <v>26</v>
      </c>
      <c r="DD136" s="12" t="s">
        <v>272</v>
      </c>
      <c r="DF136" s="12" t="s">
        <v>424</v>
      </c>
      <c r="DG136" s="12" t="s">
        <v>146</v>
      </c>
      <c r="DK136" s="12">
        <v>1</v>
      </c>
      <c r="DL136" s="12">
        <v>2</v>
      </c>
      <c r="DM136" s="12">
        <v>0</v>
      </c>
      <c r="DN136" s="12">
        <v>100</v>
      </c>
      <c r="DO136" s="12" t="s">
        <v>266</v>
      </c>
      <c r="DQ136" s="12">
        <v>311</v>
      </c>
    </row>
    <row r="137" spans="11:121" s="12" customFormat="1" ht="13.5" x14ac:dyDescent="0.4">
      <c r="K137" s="12" t="s">
        <v>23</v>
      </c>
      <c r="L137" s="12" t="s">
        <v>217</v>
      </c>
      <c r="M137" s="12" t="s">
        <v>218</v>
      </c>
      <c r="N137" s="12" t="s">
        <v>409</v>
      </c>
      <c r="O137" s="12" t="s">
        <v>350</v>
      </c>
      <c r="P137" s="12" t="s">
        <v>461</v>
      </c>
      <c r="S137" s="12" t="s">
        <v>3722</v>
      </c>
      <c r="Z137" s="12">
        <v>255</v>
      </c>
      <c r="AA137" s="12" t="s">
        <v>433</v>
      </c>
      <c r="AB137" s="12" t="s">
        <v>461</v>
      </c>
      <c r="AC137" s="12" t="s">
        <v>462</v>
      </c>
      <c r="AE137" s="12" t="s">
        <v>135</v>
      </c>
      <c r="AG137" s="12" t="s">
        <v>136</v>
      </c>
      <c r="AH137" s="12" t="s">
        <v>137</v>
      </c>
      <c r="AI137" s="13">
        <v>44378</v>
      </c>
      <c r="AN137" s="12">
        <v>504860</v>
      </c>
      <c r="AO137" s="12" t="s">
        <v>138</v>
      </c>
      <c r="AV137" s="12" t="s">
        <v>25</v>
      </c>
      <c r="AW137" s="12" t="s">
        <v>461</v>
      </c>
      <c r="BJ137" s="12" t="s">
        <v>140</v>
      </c>
      <c r="BP137" s="12" t="s">
        <v>420</v>
      </c>
      <c r="BQ137" s="12" t="s">
        <v>463</v>
      </c>
      <c r="BR137" s="12" t="s">
        <v>350</v>
      </c>
      <c r="BS137" s="12" t="s">
        <v>139</v>
      </c>
      <c r="BV137" s="12">
        <v>660</v>
      </c>
      <c r="BZ137" s="12">
        <v>4.8</v>
      </c>
      <c r="CD137" s="12" t="s">
        <v>143</v>
      </c>
      <c r="CE137" s="12">
        <v>0</v>
      </c>
      <c r="CH137" s="12" t="s">
        <v>422</v>
      </c>
      <c r="CS137" s="12">
        <v>355</v>
      </c>
      <c r="DA137" s="12" t="s">
        <v>456</v>
      </c>
      <c r="DB137" s="12">
        <v>0</v>
      </c>
      <c r="DC137" s="12" t="s">
        <v>26</v>
      </c>
      <c r="DD137" s="12" t="s">
        <v>272</v>
      </c>
      <c r="DF137" s="12" t="s">
        <v>424</v>
      </c>
      <c r="DG137" s="12" t="s">
        <v>146</v>
      </c>
      <c r="DK137" s="12">
        <v>1</v>
      </c>
      <c r="DL137" s="12">
        <v>2</v>
      </c>
      <c r="DM137" s="12">
        <v>0</v>
      </c>
      <c r="DN137" s="12">
        <v>100</v>
      </c>
      <c r="DO137" s="12" t="s">
        <v>266</v>
      </c>
      <c r="DQ137" s="12">
        <v>1260</v>
      </c>
    </row>
    <row r="138" spans="11:121" s="12" customFormat="1" ht="13.5" x14ac:dyDescent="0.4">
      <c r="K138" s="12" t="s">
        <v>23</v>
      </c>
      <c r="L138" s="12" t="s">
        <v>217</v>
      </c>
      <c r="M138" s="12" t="s">
        <v>218</v>
      </c>
      <c r="N138" s="12" t="s">
        <v>409</v>
      </c>
      <c r="O138" s="12" t="s">
        <v>350</v>
      </c>
      <c r="P138" s="12" t="s">
        <v>464</v>
      </c>
      <c r="S138" s="12" t="s">
        <v>3723</v>
      </c>
      <c r="Z138" s="12">
        <v>255</v>
      </c>
      <c r="AA138" s="12" t="s">
        <v>433</v>
      </c>
      <c r="AB138" s="12" t="s">
        <v>464</v>
      </c>
      <c r="AC138" s="12" t="s">
        <v>465</v>
      </c>
      <c r="AE138" s="12" t="s">
        <v>135</v>
      </c>
      <c r="AG138" s="12" t="s">
        <v>136</v>
      </c>
      <c r="AH138" s="12" t="s">
        <v>137</v>
      </c>
      <c r="AI138" s="13">
        <v>44378</v>
      </c>
      <c r="AN138" s="12">
        <v>504860</v>
      </c>
      <c r="AO138" s="12" t="s">
        <v>138</v>
      </c>
      <c r="AV138" s="12" t="s">
        <v>25</v>
      </c>
      <c r="AW138" s="12" t="s">
        <v>464</v>
      </c>
      <c r="BJ138" s="12" t="s">
        <v>140</v>
      </c>
      <c r="BP138" s="12" t="s">
        <v>420</v>
      </c>
      <c r="BQ138" s="12" t="s">
        <v>463</v>
      </c>
      <c r="BR138" s="12" t="s">
        <v>350</v>
      </c>
      <c r="BS138" s="12" t="s">
        <v>139</v>
      </c>
      <c r="BV138" s="12">
        <v>660</v>
      </c>
      <c r="BZ138" s="12">
        <v>4.8</v>
      </c>
      <c r="CD138" s="12" t="s">
        <v>143</v>
      </c>
      <c r="CE138" s="12">
        <v>0</v>
      </c>
      <c r="CH138" s="12" t="s">
        <v>422</v>
      </c>
      <c r="CS138" s="12">
        <v>355</v>
      </c>
      <c r="DA138" s="12" t="s">
        <v>456</v>
      </c>
      <c r="DB138" s="12">
        <v>0</v>
      </c>
      <c r="DC138" s="12" t="s">
        <v>26</v>
      </c>
      <c r="DD138" s="12" t="s">
        <v>272</v>
      </c>
      <c r="DF138" s="12" t="s">
        <v>424</v>
      </c>
      <c r="DG138" s="12" t="s">
        <v>146</v>
      </c>
      <c r="DK138" s="12">
        <v>1</v>
      </c>
      <c r="DL138" s="12">
        <v>2</v>
      </c>
      <c r="DM138" s="12">
        <v>0</v>
      </c>
      <c r="DN138" s="12">
        <v>100</v>
      </c>
      <c r="DO138" s="12" t="s">
        <v>266</v>
      </c>
      <c r="DQ138" s="12">
        <v>1260</v>
      </c>
    </row>
    <row r="139" spans="11:121" s="12" customFormat="1" ht="13.5" x14ac:dyDescent="0.4">
      <c r="K139" s="12" t="s">
        <v>23</v>
      </c>
      <c r="L139" s="12" t="s">
        <v>217</v>
      </c>
      <c r="M139" s="12" t="s">
        <v>218</v>
      </c>
      <c r="N139" s="12" t="s">
        <v>409</v>
      </c>
      <c r="O139" s="12" t="s">
        <v>350</v>
      </c>
      <c r="P139" s="12" t="s">
        <v>466</v>
      </c>
      <c r="S139" s="12" t="s">
        <v>3724</v>
      </c>
      <c r="Z139" s="12">
        <v>255</v>
      </c>
      <c r="AA139" s="12" t="s">
        <v>433</v>
      </c>
      <c r="AB139" s="12" t="s">
        <v>466</v>
      </c>
      <c r="AC139" s="12" t="s">
        <v>467</v>
      </c>
      <c r="AE139" s="12" t="s">
        <v>135</v>
      </c>
      <c r="AG139" s="12" t="s">
        <v>136</v>
      </c>
      <c r="AH139" s="12" t="s">
        <v>137</v>
      </c>
      <c r="AI139" s="13">
        <v>44378</v>
      </c>
      <c r="AN139" s="12">
        <v>504860</v>
      </c>
      <c r="AO139" s="12" t="s">
        <v>138</v>
      </c>
      <c r="AV139" s="12" t="s">
        <v>25</v>
      </c>
      <c r="AW139" s="12" t="s">
        <v>466</v>
      </c>
      <c r="BJ139" s="12" t="s">
        <v>140</v>
      </c>
      <c r="BP139" s="12" t="s">
        <v>420</v>
      </c>
      <c r="BQ139" s="12" t="s">
        <v>468</v>
      </c>
      <c r="BR139" s="12" t="s">
        <v>350</v>
      </c>
      <c r="BS139" s="12" t="s">
        <v>139</v>
      </c>
      <c r="BV139" s="12">
        <v>660</v>
      </c>
      <c r="BZ139" s="12">
        <v>4.8</v>
      </c>
      <c r="CD139" s="12" t="s">
        <v>143</v>
      </c>
      <c r="CE139" s="12">
        <v>0</v>
      </c>
      <c r="CH139" s="12" t="s">
        <v>422</v>
      </c>
      <c r="CS139" s="12">
        <v>355</v>
      </c>
      <c r="DA139" s="12" t="s">
        <v>456</v>
      </c>
      <c r="DB139" s="12">
        <v>0</v>
      </c>
      <c r="DC139" s="12" t="s">
        <v>26</v>
      </c>
      <c r="DD139" s="12" t="s">
        <v>272</v>
      </c>
      <c r="DF139" s="12" t="s">
        <v>424</v>
      </c>
      <c r="DG139" s="12" t="s">
        <v>146</v>
      </c>
      <c r="DK139" s="12">
        <v>1</v>
      </c>
      <c r="DL139" s="12">
        <v>2</v>
      </c>
      <c r="DM139" s="12">
        <v>0</v>
      </c>
      <c r="DN139" s="12">
        <v>100</v>
      </c>
      <c r="DO139" s="12" t="s">
        <v>266</v>
      </c>
      <c r="DQ139" s="12">
        <v>1260</v>
      </c>
    </row>
    <row r="140" spans="11:121" s="12" customFormat="1" ht="13.5" x14ac:dyDescent="0.4">
      <c r="K140" s="12" t="s">
        <v>23</v>
      </c>
      <c r="L140" s="12" t="s">
        <v>217</v>
      </c>
      <c r="M140" s="12" t="s">
        <v>218</v>
      </c>
      <c r="N140" s="12" t="s">
        <v>409</v>
      </c>
      <c r="O140" s="12" t="s">
        <v>470</v>
      </c>
      <c r="P140" s="12" t="s">
        <v>469</v>
      </c>
      <c r="S140" s="12" t="s">
        <v>3725</v>
      </c>
      <c r="Z140" s="12">
        <v>120</v>
      </c>
      <c r="AA140" s="12" t="s">
        <v>471</v>
      </c>
      <c r="AB140" s="12" t="s">
        <v>469</v>
      </c>
      <c r="AC140" s="12" t="s">
        <v>472</v>
      </c>
      <c r="AE140" s="12" t="s">
        <v>135</v>
      </c>
      <c r="AG140" s="12" t="s">
        <v>136</v>
      </c>
      <c r="AH140" s="12" t="s">
        <v>137</v>
      </c>
      <c r="AI140" s="13">
        <v>44256</v>
      </c>
      <c r="AN140" s="12">
        <v>504860</v>
      </c>
      <c r="AO140" s="12" t="s">
        <v>138</v>
      </c>
      <c r="AV140" s="12" t="s">
        <v>25</v>
      </c>
      <c r="AW140" s="12" t="s">
        <v>469</v>
      </c>
      <c r="BJ140" s="12" t="s">
        <v>140</v>
      </c>
      <c r="BP140" s="12" t="s">
        <v>408</v>
      </c>
      <c r="BQ140" s="12" t="s">
        <v>473</v>
      </c>
      <c r="BR140" s="12" t="s">
        <v>470</v>
      </c>
      <c r="BS140" s="12" t="s">
        <v>139</v>
      </c>
      <c r="BV140" s="12">
        <v>687</v>
      </c>
      <c r="BZ140" s="12">
        <v>4.8</v>
      </c>
      <c r="CD140" s="12" t="s">
        <v>143</v>
      </c>
      <c r="CE140" s="12">
        <v>0</v>
      </c>
      <c r="CH140" s="12" t="s">
        <v>422</v>
      </c>
      <c r="CS140" s="12">
        <v>355</v>
      </c>
      <c r="DA140" s="12" t="s">
        <v>331</v>
      </c>
      <c r="DB140" s="12">
        <v>0</v>
      </c>
      <c r="DC140" s="12" t="s">
        <v>183</v>
      </c>
      <c r="DD140" s="12">
        <v>75</v>
      </c>
      <c r="DF140" s="12" t="s">
        <v>162</v>
      </c>
      <c r="DG140" s="12" t="s">
        <v>146</v>
      </c>
      <c r="DK140" s="12">
        <v>1</v>
      </c>
      <c r="DL140" s="12">
        <v>2</v>
      </c>
      <c r="DM140" s="12">
        <v>0</v>
      </c>
      <c r="DN140" s="12">
        <v>100</v>
      </c>
      <c r="DO140" s="12" t="s">
        <v>266</v>
      </c>
      <c r="DQ140" s="12">
        <v>1262</v>
      </c>
    </row>
    <row r="141" spans="11:121" s="12" customFormat="1" ht="13.5" x14ac:dyDescent="0.4">
      <c r="K141" s="12" t="s">
        <v>23</v>
      </c>
      <c r="L141" s="12" t="s">
        <v>217</v>
      </c>
      <c r="M141" s="12" t="s">
        <v>218</v>
      </c>
      <c r="N141" s="12" t="s">
        <v>409</v>
      </c>
      <c r="O141" s="12" t="s">
        <v>470</v>
      </c>
      <c r="P141" s="12" t="s">
        <v>474</v>
      </c>
      <c r="S141" s="12" t="s">
        <v>3726</v>
      </c>
      <c r="Z141" s="12">
        <v>120</v>
      </c>
      <c r="AA141" s="12" t="s">
        <v>471</v>
      </c>
      <c r="AB141" s="12" t="s">
        <v>474</v>
      </c>
      <c r="AC141" s="12" t="s">
        <v>475</v>
      </c>
      <c r="AE141" s="12" t="s">
        <v>135</v>
      </c>
      <c r="AG141" s="12" t="s">
        <v>136</v>
      </c>
      <c r="AH141" s="12" t="s">
        <v>137</v>
      </c>
      <c r="AI141" s="13">
        <v>44256</v>
      </c>
      <c r="AN141" s="12">
        <v>504860</v>
      </c>
      <c r="AO141" s="12" t="s">
        <v>138</v>
      </c>
      <c r="AV141" s="12" t="s">
        <v>25</v>
      </c>
      <c r="AW141" s="12" t="s">
        <v>474</v>
      </c>
      <c r="BJ141" s="12" t="s">
        <v>140</v>
      </c>
      <c r="BP141" s="12" t="s">
        <v>408</v>
      </c>
      <c r="BQ141" s="12" t="s">
        <v>473</v>
      </c>
      <c r="BR141" s="12" t="s">
        <v>470</v>
      </c>
      <c r="BS141" s="12" t="s">
        <v>139</v>
      </c>
      <c r="BV141" s="12">
        <v>687</v>
      </c>
      <c r="BZ141" s="12">
        <v>4.8</v>
      </c>
      <c r="CD141" s="12" t="s">
        <v>143</v>
      </c>
      <c r="CE141" s="12">
        <v>0</v>
      </c>
      <c r="CH141" s="12" t="s">
        <v>422</v>
      </c>
      <c r="CS141" s="12">
        <v>355</v>
      </c>
      <c r="DA141" s="12" t="s">
        <v>331</v>
      </c>
      <c r="DB141" s="12">
        <v>0</v>
      </c>
      <c r="DC141" s="12" t="s">
        <v>183</v>
      </c>
      <c r="DD141" s="12">
        <v>75</v>
      </c>
      <c r="DF141" s="12" t="s">
        <v>162</v>
      </c>
      <c r="DG141" s="12" t="s">
        <v>146</v>
      </c>
      <c r="DK141" s="12">
        <v>1</v>
      </c>
      <c r="DL141" s="12">
        <v>2</v>
      </c>
      <c r="DM141" s="12">
        <v>0</v>
      </c>
      <c r="DN141" s="12">
        <v>100</v>
      </c>
      <c r="DO141" s="12" t="s">
        <v>266</v>
      </c>
      <c r="DQ141" s="12">
        <v>1262</v>
      </c>
    </row>
    <row r="142" spans="11:121" s="12" customFormat="1" ht="13.5" x14ac:dyDescent="0.4">
      <c r="K142" s="12" t="s">
        <v>23</v>
      </c>
      <c r="L142" s="12" t="s">
        <v>217</v>
      </c>
      <c r="M142" s="12" t="s">
        <v>218</v>
      </c>
      <c r="N142" s="12" t="s">
        <v>409</v>
      </c>
      <c r="O142" s="12" t="s">
        <v>350</v>
      </c>
      <c r="P142" s="12" t="s">
        <v>476</v>
      </c>
      <c r="S142" s="12" t="s">
        <v>3727</v>
      </c>
      <c r="Y142" s="12">
        <v>0</v>
      </c>
      <c r="Z142" s="12">
        <v>200</v>
      </c>
      <c r="AB142" s="12" t="s">
        <v>476</v>
      </c>
      <c r="AC142" s="12" t="s">
        <v>477</v>
      </c>
      <c r="AE142" s="12" t="s">
        <v>135</v>
      </c>
      <c r="AG142" s="12" t="s">
        <v>136</v>
      </c>
      <c r="AH142" s="12" t="s">
        <v>137</v>
      </c>
      <c r="AI142" s="13">
        <v>45870</v>
      </c>
      <c r="AN142" s="12">
        <v>504860</v>
      </c>
      <c r="AO142" s="12" t="s">
        <v>138</v>
      </c>
      <c r="AV142" s="12" t="s">
        <v>25</v>
      </c>
      <c r="AW142" s="12" t="s">
        <v>476</v>
      </c>
      <c r="BJ142" s="12" t="s">
        <v>140</v>
      </c>
      <c r="BP142" s="12" t="s">
        <v>329</v>
      </c>
      <c r="BQ142" s="12" t="s">
        <v>390</v>
      </c>
      <c r="BR142" s="12" t="s">
        <v>350</v>
      </c>
      <c r="BS142" s="12" t="s">
        <v>139</v>
      </c>
      <c r="BV142" s="12">
        <v>685</v>
      </c>
      <c r="BZ142" s="12">
        <v>4.8</v>
      </c>
      <c r="CD142" s="12" t="s">
        <v>143</v>
      </c>
      <c r="CG142" s="12" t="s">
        <v>270</v>
      </c>
      <c r="CS142" s="12">
        <v>378</v>
      </c>
      <c r="DA142" s="12" t="s">
        <v>331</v>
      </c>
      <c r="DC142" s="12" t="s">
        <v>183</v>
      </c>
      <c r="DD142" s="12">
        <v>75</v>
      </c>
      <c r="DF142" s="12">
        <v>15</v>
      </c>
      <c r="DG142" s="12" t="s">
        <v>146</v>
      </c>
      <c r="DH142" s="12">
        <v>0.05</v>
      </c>
      <c r="DK142" s="12">
        <v>1</v>
      </c>
      <c r="DL142" s="12">
        <v>2</v>
      </c>
      <c r="DM142" s="12">
        <v>0</v>
      </c>
      <c r="DN142" s="12">
        <v>100</v>
      </c>
      <c r="DO142" s="12" t="s">
        <v>266</v>
      </c>
      <c r="DP142" s="12">
        <v>0.75</v>
      </c>
      <c r="DQ142" s="12">
        <v>1277</v>
      </c>
    </row>
    <row r="143" spans="11:121" s="12" customFormat="1" ht="13.5" x14ac:dyDescent="0.4">
      <c r="K143" s="12" t="s">
        <v>23</v>
      </c>
      <c r="L143" s="12" t="s">
        <v>217</v>
      </c>
      <c r="M143" s="12" t="s">
        <v>218</v>
      </c>
      <c r="N143" s="12" t="s">
        <v>409</v>
      </c>
      <c r="O143" s="12" t="s">
        <v>350</v>
      </c>
      <c r="P143" s="12" t="s">
        <v>478</v>
      </c>
      <c r="S143" s="12" t="s">
        <v>3728</v>
      </c>
      <c r="Y143" s="12">
        <v>0</v>
      </c>
      <c r="Z143" s="12">
        <v>200</v>
      </c>
      <c r="AB143" s="12" t="s">
        <v>476</v>
      </c>
      <c r="AC143" s="12" t="s">
        <v>477</v>
      </c>
      <c r="AE143" s="12" t="s">
        <v>135</v>
      </c>
      <c r="AG143" s="12" t="s">
        <v>136</v>
      </c>
      <c r="AH143" s="12" t="s">
        <v>137</v>
      </c>
      <c r="AI143" s="13">
        <v>45870</v>
      </c>
      <c r="AN143" s="12">
        <v>504860</v>
      </c>
      <c r="AO143" s="12" t="s">
        <v>138</v>
      </c>
      <c r="AV143" s="12" t="s">
        <v>25</v>
      </c>
      <c r="AW143" s="12" t="s">
        <v>476</v>
      </c>
      <c r="BJ143" s="12" t="s">
        <v>140</v>
      </c>
      <c r="BP143" s="12" t="s">
        <v>329</v>
      </c>
      <c r="BQ143" s="12" t="s">
        <v>390</v>
      </c>
      <c r="BR143" s="12" t="s">
        <v>350</v>
      </c>
      <c r="BS143" s="12" t="s">
        <v>139</v>
      </c>
      <c r="BV143" s="12">
        <v>685</v>
      </c>
      <c r="BZ143" s="12">
        <v>4.8</v>
      </c>
      <c r="CD143" s="12" t="s">
        <v>143</v>
      </c>
      <c r="CG143" s="12" t="s">
        <v>270</v>
      </c>
      <c r="CS143" s="12">
        <v>378</v>
      </c>
      <c r="DA143" s="12" t="s">
        <v>331</v>
      </c>
      <c r="DC143" s="12" t="s">
        <v>183</v>
      </c>
      <c r="DD143" s="12">
        <v>75</v>
      </c>
      <c r="DF143" s="12">
        <v>15</v>
      </c>
      <c r="DG143" s="12" t="s">
        <v>146</v>
      </c>
      <c r="DH143" s="12">
        <v>0.05</v>
      </c>
      <c r="DK143" s="12">
        <v>1</v>
      </c>
      <c r="DL143" s="12">
        <v>2</v>
      </c>
      <c r="DM143" s="12">
        <v>0</v>
      </c>
      <c r="DN143" s="12">
        <v>100</v>
      </c>
      <c r="DO143" s="12" t="s">
        <v>266</v>
      </c>
      <c r="DP143" s="12">
        <v>0.75</v>
      </c>
      <c r="DQ143" s="12">
        <v>1277</v>
      </c>
    </row>
    <row r="144" spans="11:121" s="12" customFormat="1" ht="13.5" x14ac:dyDescent="0.4">
      <c r="K144" s="12" t="s">
        <v>23</v>
      </c>
      <c r="L144" s="12" t="s">
        <v>217</v>
      </c>
      <c r="M144" s="12" t="s">
        <v>218</v>
      </c>
      <c r="N144" s="12" t="s">
        <v>409</v>
      </c>
      <c r="O144" s="12" t="s">
        <v>350</v>
      </c>
      <c r="P144" s="12" t="s">
        <v>479</v>
      </c>
      <c r="S144" s="12" t="s">
        <v>3729</v>
      </c>
      <c r="Y144" s="12">
        <v>0</v>
      </c>
      <c r="Z144" s="12">
        <v>200</v>
      </c>
      <c r="AB144" s="12" t="s">
        <v>479</v>
      </c>
      <c r="AC144" s="12" t="s">
        <v>480</v>
      </c>
      <c r="AE144" s="12" t="s">
        <v>135</v>
      </c>
      <c r="AG144" s="12" t="s">
        <v>136</v>
      </c>
      <c r="AH144" s="12" t="s">
        <v>137</v>
      </c>
      <c r="AI144" s="13">
        <v>45870</v>
      </c>
      <c r="AN144" s="12">
        <v>504860</v>
      </c>
      <c r="AO144" s="12" t="s">
        <v>138</v>
      </c>
      <c r="AV144" s="12" t="s">
        <v>25</v>
      </c>
      <c r="AW144" s="12" t="s">
        <v>479</v>
      </c>
      <c r="BJ144" s="12" t="s">
        <v>140</v>
      </c>
      <c r="BP144" s="12" t="s">
        <v>329</v>
      </c>
      <c r="BQ144" s="12" t="s">
        <v>390</v>
      </c>
      <c r="BR144" s="12" t="s">
        <v>350</v>
      </c>
      <c r="BS144" s="12" t="s">
        <v>139</v>
      </c>
      <c r="BV144" s="12">
        <v>685</v>
      </c>
      <c r="BZ144" s="12">
        <v>4.8</v>
      </c>
      <c r="CD144" s="12" t="s">
        <v>143</v>
      </c>
      <c r="CG144" s="12" t="s">
        <v>270</v>
      </c>
      <c r="CS144" s="12">
        <v>378</v>
      </c>
      <c r="DA144" s="12" t="s">
        <v>331</v>
      </c>
      <c r="DC144" s="12" t="s">
        <v>183</v>
      </c>
      <c r="DD144" s="12">
        <v>75</v>
      </c>
      <c r="DF144" s="12">
        <v>15</v>
      </c>
      <c r="DG144" s="12" t="s">
        <v>146</v>
      </c>
      <c r="DH144" s="12">
        <v>0.05</v>
      </c>
      <c r="DK144" s="12">
        <v>1</v>
      </c>
      <c r="DL144" s="12">
        <v>2</v>
      </c>
      <c r="DM144" s="12">
        <v>0</v>
      </c>
      <c r="DN144" s="12">
        <v>100</v>
      </c>
      <c r="DO144" s="12" t="s">
        <v>266</v>
      </c>
      <c r="DP144" s="12">
        <v>0.75</v>
      </c>
      <c r="DQ144" s="12">
        <v>1277</v>
      </c>
    </row>
    <row r="145" spans="11:121" s="12" customFormat="1" ht="13.5" x14ac:dyDescent="0.4">
      <c r="K145" s="12" t="s">
        <v>23</v>
      </c>
      <c r="L145" s="12" t="s">
        <v>217</v>
      </c>
      <c r="M145" s="12" t="s">
        <v>218</v>
      </c>
      <c r="N145" s="12" t="s">
        <v>409</v>
      </c>
      <c r="O145" s="12" t="s">
        <v>350</v>
      </c>
      <c r="P145" s="12" t="s">
        <v>481</v>
      </c>
      <c r="S145" s="12" t="s">
        <v>3730</v>
      </c>
      <c r="Y145" s="12">
        <v>0</v>
      </c>
      <c r="Z145" s="12">
        <v>200</v>
      </c>
      <c r="AB145" s="12" t="s">
        <v>481</v>
      </c>
      <c r="AC145" s="12" t="s">
        <v>482</v>
      </c>
      <c r="AE145" s="12" t="s">
        <v>135</v>
      </c>
      <c r="AG145" s="12" t="s">
        <v>136</v>
      </c>
      <c r="AH145" s="12" t="s">
        <v>137</v>
      </c>
      <c r="AI145" s="13">
        <v>45870</v>
      </c>
      <c r="AN145" s="12">
        <v>504860</v>
      </c>
      <c r="AO145" s="12" t="s">
        <v>138</v>
      </c>
      <c r="AV145" s="12" t="s">
        <v>25</v>
      </c>
      <c r="AW145" s="12" t="s">
        <v>481</v>
      </c>
      <c r="BJ145" s="12" t="s">
        <v>140</v>
      </c>
      <c r="BP145" s="12" t="s">
        <v>329</v>
      </c>
      <c r="BQ145" s="12" t="s">
        <v>399</v>
      </c>
      <c r="BR145" s="12" t="s">
        <v>350</v>
      </c>
      <c r="BS145" s="12" t="s">
        <v>139</v>
      </c>
      <c r="BV145" s="12">
        <v>685</v>
      </c>
      <c r="BZ145" s="12">
        <v>4.8</v>
      </c>
      <c r="CD145" s="12" t="s">
        <v>143</v>
      </c>
      <c r="CG145" s="12" t="s">
        <v>270</v>
      </c>
      <c r="CS145" s="12">
        <v>378</v>
      </c>
      <c r="DA145" s="12" t="s">
        <v>331</v>
      </c>
      <c r="DC145" s="12" t="s">
        <v>183</v>
      </c>
      <c r="DD145" s="12">
        <v>75</v>
      </c>
      <c r="DF145" s="12">
        <v>15</v>
      </c>
      <c r="DG145" s="12" t="s">
        <v>146</v>
      </c>
      <c r="DH145" s="12">
        <v>0.05</v>
      </c>
      <c r="DK145" s="12">
        <v>1</v>
      </c>
      <c r="DL145" s="12">
        <v>2</v>
      </c>
      <c r="DM145" s="12">
        <v>0</v>
      </c>
      <c r="DN145" s="12">
        <v>100</v>
      </c>
      <c r="DO145" s="12" t="s">
        <v>266</v>
      </c>
      <c r="DP145" s="12">
        <v>0.75</v>
      </c>
      <c r="DQ145" s="12">
        <v>1277</v>
      </c>
    </row>
    <row r="146" spans="11:121" s="12" customFormat="1" ht="13.5" x14ac:dyDescent="0.4">
      <c r="K146" s="12" t="s">
        <v>23</v>
      </c>
      <c r="L146" s="12" t="s">
        <v>217</v>
      </c>
      <c r="M146" s="12" t="s">
        <v>218</v>
      </c>
      <c r="N146" s="12" t="s">
        <v>409</v>
      </c>
      <c r="O146" s="12" t="s">
        <v>350</v>
      </c>
      <c r="P146" s="12" t="s">
        <v>483</v>
      </c>
      <c r="S146" s="12" t="s">
        <v>3731</v>
      </c>
      <c r="Y146" s="12">
        <v>0</v>
      </c>
      <c r="Z146" s="12">
        <v>200</v>
      </c>
      <c r="AB146" s="12" t="s">
        <v>483</v>
      </c>
      <c r="AC146" s="12" t="s">
        <v>480</v>
      </c>
      <c r="AE146" s="12" t="s">
        <v>135</v>
      </c>
      <c r="AG146" s="12" t="s">
        <v>136</v>
      </c>
      <c r="AH146" s="12" t="s">
        <v>137</v>
      </c>
      <c r="AI146" s="13">
        <v>45870</v>
      </c>
      <c r="AN146" s="12">
        <v>504860</v>
      </c>
      <c r="AO146" s="12" t="s">
        <v>138</v>
      </c>
      <c r="AV146" s="12" t="s">
        <v>25</v>
      </c>
      <c r="AW146" s="12" t="s">
        <v>483</v>
      </c>
      <c r="BJ146" s="12" t="s">
        <v>140</v>
      </c>
      <c r="BP146" s="12" t="s">
        <v>329</v>
      </c>
      <c r="BQ146" s="12" t="s">
        <v>399</v>
      </c>
      <c r="BR146" s="12" t="s">
        <v>350</v>
      </c>
      <c r="BS146" s="12" t="s">
        <v>139</v>
      </c>
      <c r="BV146" s="12">
        <v>685</v>
      </c>
      <c r="BZ146" s="12">
        <v>4.8</v>
      </c>
      <c r="CD146" s="12" t="s">
        <v>143</v>
      </c>
      <c r="CG146" s="12" t="s">
        <v>270</v>
      </c>
      <c r="CS146" s="12">
        <v>378</v>
      </c>
      <c r="DA146" s="12" t="s">
        <v>331</v>
      </c>
      <c r="DC146" s="12" t="s">
        <v>183</v>
      </c>
      <c r="DD146" s="12">
        <v>75</v>
      </c>
      <c r="DF146" s="12">
        <v>15</v>
      </c>
      <c r="DG146" s="12" t="s">
        <v>146</v>
      </c>
      <c r="DH146" s="12">
        <v>0.05</v>
      </c>
      <c r="DK146" s="12">
        <v>1</v>
      </c>
      <c r="DL146" s="12">
        <v>2</v>
      </c>
      <c r="DM146" s="12">
        <v>0</v>
      </c>
      <c r="DN146" s="12">
        <v>100</v>
      </c>
      <c r="DO146" s="12" t="s">
        <v>266</v>
      </c>
      <c r="DP146" s="12">
        <v>0.75</v>
      </c>
      <c r="DQ146" s="12">
        <v>1277</v>
      </c>
    </row>
    <row r="147" spans="11:121" s="12" customFormat="1" ht="13.5" x14ac:dyDescent="0.4">
      <c r="K147" s="12" t="s">
        <v>23</v>
      </c>
      <c r="L147" s="12" t="s">
        <v>217</v>
      </c>
      <c r="M147" s="12" t="s">
        <v>218</v>
      </c>
      <c r="N147" s="12" t="s">
        <v>409</v>
      </c>
      <c r="O147" s="12" t="s">
        <v>470</v>
      </c>
      <c r="P147" s="12" t="s">
        <v>484</v>
      </c>
      <c r="S147" s="12" t="s">
        <v>3732</v>
      </c>
      <c r="Z147" s="12">
        <v>200</v>
      </c>
      <c r="AA147" s="12" t="s">
        <v>485</v>
      </c>
      <c r="AB147" s="12" t="s">
        <v>484</v>
      </c>
      <c r="AC147" s="12" t="s">
        <v>472</v>
      </c>
      <c r="AE147" s="12" t="s">
        <v>135</v>
      </c>
      <c r="AG147" s="12" t="s">
        <v>136</v>
      </c>
      <c r="AH147" s="12" t="s">
        <v>137</v>
      </c>
      <c r="AI147" s="13">
        <v>44287</v>
      </c>
      <c r="AN147" s="12">
        <v>504860</v>
      </c>
      <c r="AO147" s="12" t="s">
        <v>138</v>
      </c>
      <c r="AV147" s="12" t="s">
        <v>25</v>
      </c>
      <c r="AW147" s="12" t="s">
        <v>484</v>
      </c>
      <c r="BJ147" s="12" t="s">
        <v>140</v>
      </c>
      <c r="BP147" s="12" t="s">
        <v>408</v>
      </c>
      <c r="BQ147" s="12" t="s">
        <v>486</v>
      </c>
      <c r="BR147" s="12" t="s">
        <v>470</v>
      </c>
      <c r="BS147" s="12" t="s">
        <v>139</v>
      </c>
      <c r="BV147" s="12">
        <v>664</v>
      </c>
      <c r="BZ147" s="12">
        <v>4.8</v>
      </c>
      <c r="CD147" s="12" t="s">
        <v>143</v>
      </c>
      <c r="CE147" s="12">
        <v>0</v>
      </c>
      <c r="CH147" s="12" t="s">
        <v>422</v>
      </c>
      <c r="CS147" s="12">
        <v>378</v>
      </c>
      <c r="DA147" s="12" t="s">
        <v>456</v>
      </c>
      <c r="DB147" s="12">
        <v>0</v>
      </c>
      <c r="DC147" s="12" t="s">
        <v>183</v>
      </c>
      <c r="DD147" s="12" t="s">
        <v>272</v>
      </c>
      <c r="DF147" s="12" t="s">
        <v>162</v>
      </c>
      <c r="DG147" s="12" t="s">
        <v>146</v>
      </c>
      <c r="DK147" s="12">
        <v>1</v>
      </c>
      <c r="DL147" s="12">
        <v>2</v>
      </c>
      <c r="DM147" s="12">
        <v>0</v>
      </c>
      <c r="DN147" s="12">
        <v>100</v>
      </c>
      <c r="DO147" s="12" t="s">
        <v>266</v>
      </c>
      <c r="DQ147" s="12">
        <v>1262</v>
      </c>
    </row>
    <row r="148" spans="11:121" s="12" customFormat="1" ht="13.5" x14ac:dyDescent="0.4">
      <c r="K148" s="12" t="s">
        <v>23</v>
      </c>
      <c r="L148" s="12" t="s">
        <v>217</v>
      </c>
      <c r="M148" s="12" t="s">
        <v>218</v>
      </c>
      <c r="N148" s="12" t="s">
        <v>409</v>
      </c>
      <c r="O148" s="12" t="s">
        <v>470</v>
      </c>
      <c r="P148" s="12" t="s">
        <v>487</v>
      </c>
      <c r="S148" s="12" t="s">
        <v>3733</v>
      </c>
      <c r="Z148" s="12">
        <v>255</v>
      </c>
      <c r="AA148" s="12" t="s">
        <v>485</v>
      </c>
      <c r="AB148" s="12" t="s">
        <v>487</v>
      </c>
      <c r="AC148" s="12" t="s">
        <v>475</v>
      </c>
      <c r="AE148" s="12" t="s">
        <v>135</v>
      </c>
      <c r="AG148" s="12" t="s">
        <v>136</v>
      </c>
      <c r="AH148" s="12" t="s">
        <v>137</v>
      </c>
      <c r="AI148" s="13">
        <v>44287</v>
      </c>
      <c r="AN148" s="12">
        <v>504860</v>
      </c>
      <c r="AO148" s="12" t="s">
        <v>138</v>
      </c>
      <c r="AV148" s="12" t="s">
        <v>25</v>
      </c>
      <c r="AW148" s="12" t="s">
        <v>487</v>
      </c>
      <c r="BJ148" s="12" t="s">
        <v>140</v>
      </c>
      <c r="BP148" s="12" t="s">
        <v>408</v>
      </c>
      <c r="BQ148" s="12" t="s">
        <v>486</v>
      </c>
      <c r="BR148" s="12" t="s">
        <v>470</v>
      </c>
      <c r="BS148" s="12" t="s">
        <v>139</v>
      </c>
      <c r="BV148" s="12">
        <v>664</v>
      </c>
      <c r="BZ148" s="12">
        <v>4.8</v>
      </c>
      <c r="CD148" s="12" t="s">
        <v>143</v>
      </c>
      <c r="CE148" s="12">
        <v>0</v>
      </c>
      <c r="CH148" s="12" t="s">
        <v>422</v>
      </c>
      <c r="CS148" s="12">
        <v>378</v>
      </c>
      <c r="DA148" s="12" t="s">
        <v>456</v>
      </c>
      <c r="DB148" s="12">
        <v>0</v>
      </c>
      <c r="DC148" s="12" t="s">
        <v>183</v>
      </c>
      <c r="DD148" s="12" t="s">
        <v>272</v>
      </c>
      <c r="DF148" s="12" t="s">
        <v>162</v>
      </c>
      <c r="DG148" s="12" t="s">
        <v>146</v>
      </c>
      <c r="DK148" s="12">
        <v>1</v>
      </c>
      <c r="DL148" s="12">
        <v>2</v>
      </c>
      <c r="DM148" s="12">
        <v>0</v>
      </c>
      <c r="DN148" s="12">
        <v>100</v>
      </c>
      <c r="DO148" s="12" t="s">
        <v>266</v>
      </c>
      <c r="DQ148" s="12">
        <v>1262</v>
      </c>
    </row>
    <row r="149" spans="11:121" s="12" customFormat="1" ht="13.5" x14ac:dyDescent="0.4">
      <c r="K149" s="12" t="s">
        <v>23</v>
      </c>
      <c r="L149" s="12" t="s">
        <v>217</v>
      </c>
      <c r="M149" s="12" t="s">
        <v>218</v>
      </c>
      <c r="N149" s="12" t="s">
        <v>409</v>
      </c>
      <c r="O149" s="12" t="s">
        <v>361</v>
      </c>
      <c r="P149" s="12" t="s">
        <v>488</v>
      </c>
      <c r="S149" s="12" t="s">
        <v>3734</v>
      </c>
      <c r="Z149" s="12">
        <v>255</v>
      </c>
      <c r="AA149" s="12" t="s">
        <v>485</v>
      </c>
      <c r="AB149" s="12" t="s">
        <v>488</v>
      </c>
      <c r="AC149" s="12" t="s">
        <v>482</v>
      </c>
      <c r="AE149" s="12" t="s">
        <v>135</v>
      </c>
      <c r="AG149" s="12" t="s">
        <v>136</v>
      </c>
      <c r="AH149" s="12" t="s">
        <v>137</v>
      </c>
      <c r="AI149" s="13">
        <v>44287</v>
      </c>
      <c r="AN149" s="12">
        <v>504860</v>
      </c>
      <c r="AO149" s="12" t="s">
        <v>138</v>
      </c>
      <c r="AV149" s="12" t="s">
        <v>25</v>
      </c>
      <c r="AW149" s="12" t="s">
        <v>488</v>
      </c>
      <c r="BJ149" s="12" t="s">
        <v>140</v>
      </c>
      <c r="BP149" s="12" t="s">
        <v>408</v>
      </c>
      <c r="BQ149" s="12" t="s">
        <v>489</v>
      </c>
      <c r="BR149" s="12" t="s">
        <v>361</v>
      </c>
      <c r="BS149" s="12" t="s">
        <v>139</v>
      </c>
      <c r="BV149" s="12">
        <v>664</v>
      </c>
      <c r="BZ149" s="12" t="s">
        <v>490</v>
      </c>
      <c r="CD149" s="12" t="s">
        <v>143</v>
      </c>
      <c r="CE149" s="12">
        <v>0</v>
      </c>
      <c r="CH149" s="12" t="s">
        <v>422</v>
      </c>
      <c r="CS149" s="12">
        <v>378</v>
      </c>
      <c r="DA149" s="12" t="s">
        <v>456</v>
      </c>
      <c r="DB149" s="12">
        <v>0</v>
      </c>
      <c r="DC149" s="12" t="s">
        <v>183</v>
      </c>
      <c r="DD149" s="12" t="s">
        <v>272</v>
      </c>
      <c r="DF149" s="12" t="s">
        <v>162</v>
      </c>
      <c r="DG149" s="12" t="s">
        <v>146</v>
      </c>
      <c r="DK149" s="12">
        <v>1</v>
      </c>
      <c r="DL149" s="12">
        <v>2</v>
      </c>
      <c r="DM149" s="12">
        <v>0</v>
      </c>
      <c r="DN149" s="12">
        <v>100</v>
      </c>
      <c r="DO149" s="12" t="s">
        <v>266</v>
      </c>
      <c r="DQ149" s="12">
        <v>311</v>
      </c>
    </row>
    <row r="150" spans="11:121" s="12" customFormat="1" ht="13.5" x14ac:dyDescent="0.4">
      <c r="K150" s="12" t="s">
        <v>23</v>
      </c>
      <c r="L150" s="12" t="s">
        <v>217</v>
      </c>
      <c r="M150" s="12" t="s">
        <v>218</v>
      </c>
      <c r="N150" s="12" t="s">
        <v>409</v>
      </c>
      <c r="O150" s="12" t="s">
        <v>350</v>
      </c>
      <c r="P150" s="12" t="s">
        <v>491</v>
      </c>
      <c r="S150" s="12" t="s">
        <v>3735</v>
      </c>
      <c r="Y150" s="12">
        <v>0</v>
      </c>
      <c r="Z150" s="12">
        <v>0</v>
      </c>
      <c r="AB150" s="12" t="s">
        <v>491</v>
      </c>
      <c r="AC150" s="12" t="s">
        <v>492</v>
      </c>
      <c r="AE150" s="12" t="s">
        <v>135</v>
      </c>
      <c r="AG150" s="12" t="s">
        <v>136</v>
      </c>
      <c r="AH150" s="12" t="s">
        <v>137</v>
      </c>
      <c r="AN150" s="12">
        <v>504860</v>
      </c>
      <c r="AO150" s="12" t="s">
        <v>138</v>
      </c>
      <c r="AV150" s="12" t="s">
        <v>25</v>
      </c>
      <c r="AW150" s="12" t="s">
        <v>491</v>
      </c>
      <c r="BJ150" s="12" t="s">
        <v>140</v>
      </c>
      <c r="BQ150" s="12" t="s">
        <v>463</v>
      </c>
      <c r="BR150" s="12" t="s">
        <v>350</v>
      </c>
      <c r="BS150" s="12" t="s">
        <v>139</v>
      </c>
      <c r="BV150" s="12">
        <v>0</v>
      </c>
      <c r="BY150" s="12">
        <v>102</v>
      </c>
      <c r="BZ150" s="12">
        <v>4.8</v>
      </c>
      <c r="CD150" s="12" t="s">
        <v>143</v>
      </c>
      <c r="CG150" s="12" t="s">
        <v>382</v>
      </c>
      <c r="CS150" s="12">
        <v>0</v>
      </c>
      <c r="DA150" s="12" t="s">
        <v>245</v>
      </c>
      <c r="DC150" s="12" t="s">
        <v>424</v>
      </c>
      <c r="DD150" s="12">
        <v>0</v>
      </c>
      <c r="DF150" s="12" t="s">
        <v>26</v>
      </c>
      <c r="DG150" s="12" t="s">
        <v>146</v>
      </c>
      <c r="DH150" s="12">
        <v>7.0000000000000007E-2</v>
      </c>
      <c r="DK150" s="12">
        <v>1</v>
      </c>
      <c r="DL150" s="12">
        <v>1</v>
      </c>
      <c r="DM150" s="12">
        <v>0</v>
      </c>
      <c r="DN150" s="12">
        <v>100</v>
      </c>
      <c r="DP150" s="12">
        <v>0.75</v>
      </c>
      <c r="DQ150" s="12">
        <v>1260</v>
      </c>
    </row>
    <row r="151" spans="11:121" s="12" customFormat="1" ht="13.5" x14ac:dyDescent="0.4">
      <c r="K151" s="12" t="s">
        <v>23</v>
      </c>
      <c r="L151" s="12" t="s">
        <v>217</v>
      </c>
      <c r="M151" s="12" t="s">
        <v>218</v>
      </c>
      <c r="N151" s="12" t="s">
        <v>409</v>
      </c>
      <c r="O151" s="12" t="s">
        <v>409</v>
      </c>
      <c r="P151" s="12" t="s">
        <v>493</v>
      </c>
      <c r="S151" s="12" t="s">
        <v>3736</v>
      </c>
      <c r="Z151" s="12" t="s">
        <v>432</v>
      </c>
      <c r="AA151" s="12" t="s">
        <v>494</v>
      </c>
      <c r="AB151" s="12" t="s">
        <v>493</v>
      </c>
      <c r="AC151" s="12" t="s">
        <v>495</v>
      </c>
      <c r="AE151" s="12" t="s">
        <v>135</v>
      </c>
      <c r="AG151" s="12" t="s">
        <v>136</v>
      </c>
      <c r="AH151" s="12" t="s">
        <v>137</v>
      </c>
      <c r="AI151" s="13">
        <v>45139</v>
      </c>
      <c r="AN151" s="12">
        <v>504860</v>
      </c>
      <c r="AO151" s="12" t="s">
        <v>138</v>
      </c>
      <c r="AV151" s="12" t="s">
        <v>25</v>
      </c>
      <c r="AW151" s="12" t="s">
        <v>493</v>
      </c>
      <c r="BJ151" s="12" t="s">
        <v>140</v>
      </c>
      <c r="BP151" s="12" t="s">
        <v>420</v>
      </c>
      <c r="BQ151" s="12" t="s">
        <v>435</v>
      </c>
      <c r="BR151" s="12" t="s">
        <v>496</v>
      </c>
      <c r="BS151" s="12" t="s">
        <v>139</v>
      </c>
      <c r="BV151" s="12">
        <v>660</v>
      </c>
      <c r="BZ151" s="12">
        <v>4.8</v>
      </c>
      <c r="CD151" s="12" t="s">
        <v>143</v>
      </c>
      <c r="CH151" s="12" t="s">
        <v>497</v>
      </c>
      <c r="CS151" s="12">
        <v>355</v>
      </c>
      <c r="DA151" s="12" t="s">
        <v>357</v>
      </c>
      <c r="DC151" s="12" t="s">
        <v>26</v>
      </c>
      <c r="DD151" s="12" t="s">
        <v>272</v>
      </c>
      <c r="DF151" s="12" t="s">
        <v>424</v>
      </c>
      <c r="DG151" s="12" t="s">
        <v>146</v>
      </c>
      <c r="DH151" s="12" t="s">
        <v>147</v>
      </c>
      <c r="DK151" s="12">
        <v>1</v>
      </c>
      <c r="DL151" s="12">
        <v>2</v>
      </c>
      <c r="DM151" s="12">
        <v>0</v>
      </c>
      <c r="DN151" s="12">
        <v>100</v>
      </c>
      <c r="DO151" s="12" t="s">
        <v>266</v>
      </c>
      <c r="DP151" s="12" t="s">
        <v>148</v>
      </c>
      <c r="DQ151" s="12">
        <v>1261</v>
      </c>
    </row>
    <row r="152" spans="11:121" s="12" customFormat="1" ht="13.5" x14ac:dyDescent="0.4">
      <c r="K152" s="12" t="s">
        <v>23</v>
      </c>
      <c r="L152" s="12" t="s">
        <v>217</v>
      </c>
      <c r="M152" s="12" t="s">
        <v>218</v>
      </c>
      <c r="N152" s="12" t="s">
        <v>409</v>
      </c>
      <c r="O152" s="12" t="s">
        <v>499</v>
      </c>
      <c r="P152" s="12" t="s">
        <v>498</v>
      </c>
      <c r="S152" s="12" t="s">
        <v>3737</v>
      </c>
      <c r="Z152" s="12">
        <v>255</v>
      </c>
      <c r="AA152" s="12" t="s">
        <v>494</v>
      </c>
      <c r="AB152" s="12" t="s">
        <v>498</v>
      </c>
      <c r="AC152" s="12" t="s">
        <v>500</v>
      </c>
      <c r="AE152" s="12" t="s">
        <v>135</v>
      </c>
      <c r="AG152" s="12" t="s">
        <v>136</v>
      </c>
      <c r="AH152" s="12" t="s">
        <v>137</v>
      </c>
      <c r="AI152" s="13">
        <v>45139</v>
      </c>
      <c r="AN152" s="12">
        <v>504860</v>
      </c>
      <c r="AO152" s="12" t="s">
        <v>138</v>
      </c>
      <c r="AV152" s="12" t="s">
        <v>25</v>
      </c>
      <c r="AW152" s="12" t="s">
        <v>498</v>
      </c>
      <c r="BJ152" s="12" t="s">
        <v>140</v>
      </c>
      <c r="BP152" s="12" t="s">
        <v>420</v>
      </c>
      <c r="BQ152" s="12" t="s">
        <v>501</v>
      </c>
      <c r="BR152" s="12" t="s">
        <v>499</v>
      </c>
      <c r="BS152" s="12" t="s">
        <v>139</v>
      </c>
      <c r="BV152" s="12">
        <v>660</v>
      </c>
      <c r="BZ152" s="12">
        <v>4.8</v>
      </c>
      <c r="CD152" s="12" t="s">
        <v>143</v>
      </c>
      <c r="CH152" s="12" t="s">
        <v>170</v>
      </c>
      <c r="CS152" s="12">
        <v>355</v>
      </c>
      <c r="DA152" s="12" t="s">
        <v>502</v>
      </c>
      <c r="DC152" s="12" t="s">
        <v>26</v>
      </c>
      <c r="DD152" s="12">
        <v>75</v>
      </c>
      <c r="DF152" s="12" t="s">
        <v>424</v>
      </c>
      <c r="DG152" s="12" t="s">
        <v>146</v>
      </c>
      <c r="DH152" s="12" t="s">
        <v>147</v>
      </c>
      <c r="DK152" s="12">
        <v>1</v>
      </c>
      <c r="DL152" s="12">
        <v>2</v>
      </c>
      <c r="DM152" s="12">
        <v>0</v>
      </c>
      <c r="DN152" s="12">
        <v>100</v>
      </c>
      <c r="DO152" s="12" t="s">
        <v>266</v>
      </c>
      <c r="DP152" s="12" t="s">
        <v>148</v>
      </c>
      <c r="DQ152" s="12">
        <v>1260</v>
      </c>
    </row>
    <row r="153" spans="11:121" s="12" customFormat="1" ht="13.5" x14ac:dyDescent="0.4">
      <c r="K153" s="12" t="s">
        <v>23</v>
      </c>
      <c r="L153" s="12" t="s">
        <v>217</v>
      </c>
      <c r="M153" s="12" t="s">
        <v>218</v>
      </c>
      <c r="N153" s="12" t="s">
        <v>409</v>
      </c>
      <c r="O153" s="12" t="s">
        <v>409</v>
      </c>
      <c r="P153" s="12" t="s">
        <v>503</v>
      </c>
      <c r="S153" s="12" t="s">
        <v>3738</v>
      </c>
      <c r="Y153" s="12">
        <v>0</v>
      </c>
      <c r="Z153" s="12">
        <v>200</v>
      </c>
      <c r="AB153" s="12" t="s">
        <v>503</v>
      </c>
      <c r="AC153" s="12" t="s">
        <v>363</v>
      </c>
      <c r="AE153" s="12" t="s">
        <v>135</v>
      </c>
      <c r="AG153" s="12" t="s">
        <v>136</v>
      </c>
      <c r="AH153" s="12" t="s">
        <v>137</v>
      </c>
      <c r="AI153" s="13">
        <v>45870</v>
      </c>
      <c r="AN153" s="12">
        <v>504860</v>
      </c>
      <c r="AO153" s="12" t="s">
        <v>138</v>
      </c>
      <c r="AV153" s="12" t="s">
        <v>25</v>
      </c>
      <c r="AW153" s="12" t="s">
        <v>503</v>
      </c>
      <c r="BJ153" s="12" t="s">
        <v>140</v>
      </c>
      <c r="BP153" s="12" t="s">
        <v>329</v>
      </c>
      <c r="BQ153" s="12" t="s">
        <v>386</v>
      </c>
      <c r="BR153" s="12" t="s">
        <v>350</v>
      </c>
      <c r="BS153" s="12" t="s">
        <v>139</v>
      </c>
      <c r="BV153" s="12">
        <v>685</v>
      </c>
      <c r="BZ153" s="12">
        <v>4.8</v>
      </c>
      <c r="CD153" s="12" t="s">
        <v>143</v>
      </c>
      <c r="CG153" s="12" t="s">
        <v>270</v>
      </c>
      <c r="CS153" s="12">
        <v>378</v>
      </c>
      <c r="DA153" s="12" t="s">
        <v>331</v>
      </c>
      <c r="DC153" s="12" t="s">
        <v>183</v>
      </c>
      <c r="DD153" s="12">
        <v>75</v>
      </c>
      <c r="DF153" s="12">
        <v>15</v>
      </c>
      <c r="DG153" s="12" t="s">
        <v>146</v>
      </c>
      <c r="DH153" s="12">
        <v>0.05</v>
      </c>
      <c r="DK153" s="12">
        <v>1</v>
      </c>
      <c r="DL153" s="12">
        <v>2</v>
      </c>
      <c r="DM153" s="12">
        <v>0</v>
      </c>
      <c r="DN153" s="12">
        <v>100</v>
      </c>
      <c r="DO153" s="12" t="s">
        <v>266</v>
      </c>
      <c r="DP153" s="12">
        <v>0.75</v>
      </c>
      <c r="DQ153" s="12">
        <v>1277</v>
      </c>
    </row>
    <row r="154" spans="11:121" s="12" customFormat="1" ht="13.5" x14ac:dyDescent="0.4">
      <c r="K154" s="12" t="s">
        <v>23</v>
      </c>
      <c r="L154" s="12" t="s">
        <v>217</v>
      </c>
      <c r="M154" s="12" t="s">
        <v>218</v>
      </c>
      <c r="N154" s="12" t="s">
        <v>409</v>
      </c>
      <c r="O154" s="12" t="s">
        <v>409</v>
      </c>
      <c r="P154" s="12" t="s">
        <v>504</v>
      </c>
      <c r="S154" s="12" t="s">
        <v>3739</v>
      </c>
      <c r="Y154" s="12">
        <v>0</v>
      </c>
      <c r="Z154" s="12">
        <v>200</v>
      </c>
      <c r="AB154" s="12" t="s">
        <v>504</v>
      </c>
      <c r="AC154" s="12" t="s">
        <v>384</v>
      </c>
      <c r="AE154" s="12" t="s">
        <v>135</v>
      </c>
      <c r="AG154" s="12" t="s">
        <v>136</v>
      </c>
      <c r="AH154" s="12" t="s">
        <v>137</v>
      </c>
      <c r="AI154" s="13">
        <v>45870</v>
      </c>
      <c r="AN154" s="12">
        <v>504860</v>
      </c>
      <c r="AO154" s="12" t="s">
        <v>138</v>
      </c>
      <c r="AV154" s="12" t="s">
        <v>25</v>
      </c>
      <c r="AW154" s="12" t="s">
        <v>504</v>
      </c>
      <c r="BJ154" s="12" t="s">
        <v>140</v>
      </c>
      <c r="BP154" s="12" t="s">
        <v>329</v>
      </c>
      <c r="BQ154" s="12" t="s">
        <v>505</v>
      </c>
      <c r="BR154" s="12" t="s">
        <v>350</v>
      </c>
      <c r="BS154" s="12" t="s">
        <v>139</v>
      </c>
      <c r="BV154" s="12">
        <v>685</v>
      </c>
      <c r="BZ154" s="12">
        <v>4.8</v>
      </c>
      <c r="CD154" s="12" t="s">
        <v>143</v>
      </c>
      <c r="CG154" s="12" t="s">
        <v>270</v>
      </c>
      <c r="CS154" s="12">
        <v>378</v>
      </c>
      <c r="DA154" s="12" t="s">
        <v>331</v>
      </c>
      <c r="DC154" s="12" t="s">
        <v>183</v>
      </c>
      <c r="DD154" s="12">
        <v>75</v>
      </c>
      <c r="DF154" s="12">
        <v>15</v>
      </c>
      <c r="DG154" s="12" t="s">
        <v>146</v>
      </c>
      <c r="DH154" s="12">
        <v>0.05</v>
      </c>
      <c r="DK154" s="12">
        <v>1</v>
      </c>
      <c r="DL154" s="12">
        <v>2</v>
      </c>
      <c r="DM154" s="12">
        <v>0</v>
      </c>
      <c r="DN154" s="12">
        <v>100</v>
      </c>
      <c r="DO154" s="12" t="s">
        <v>266</v>
      </c>
      <c r="DP154" s="12">
        <v>0.75</v>
      </c>
      <c r="DQ154" s="12">
        <v>1277</v>
      </c>
    </row>
    <row r="155" spans="11:121" s="12" customFormat="1" ht="13.5" x14ac:dyDescent="0.4">
      <c r="K155" s="12" t="s">
        <v>23</v>
      </c>
      <c r="L155" s="12" t="s">
        <v>217</v>
      </c>
      <c r="M155" s="12" t="s">
        <v>218</v>
      </c>
      <c r="N155" s="12" t="s">
        <v>409</v>
      </c>
      <c r="O155" s="12" t="s">
        <v>409</v>
      </c>
      <c r="P155" s="12" t="s">
        <v>506</v>
      </c>
      <c r="S155" s="12" t="s">
        <v>3740</v>
      </c>
      <c r="Y155" s="12">
        <v>0</v>
      </c>
      <c r="Z155" s="12">
        <v>200</v>
      </c>
      <c r="AB155" s="12" t="s">
        <v>506</v>
      </c>
      <c r="AC155" s="12" t="s">
        <v>363</v>
      </c>
      <c r="AE155" s="12" t="s">
        <v>135</v>
      </c>
      <c r="AG155" s="12" t="s">
        <v>136</v>
      </c>
      <c r="AH155" s="12" t="s">
        <v>137</v>
      </c>
      <c r="AI155" s="13">
        <v>45870</v>
      </c>
      <c r="AN155" s="12">
        <v>504860</v>
      </c>
      <c r="AO155" s="12" t="s">
        <v>138</v>
      </c>
      <c r="AV155" s="12" t="s">
        <v>25</v>
      </c>
      <c r="AW155" s="12" t="s">
        <v>506</v>
      </c>
      <c r="BJ155" s="12" t="s">
        <v>140</v>
      </c>
      <c r="BP155" s="12" t="s">
        <v>329</v>
      </c>
      <c r="BQ155" s="12" t="s">
        <v>390</v>
      </c>
      <c r="BR155" s="12" t="s">
        <v>350</v>
      </c>
      <c r="BS155" s="12" t="s">
        <v>139</v>
      </c>
      <c r="BV155" s="12">
        <v>685</v>
      </c>
      <c r="BZ155" s="12">
        <v>4.8</v>
      </c>
      <c r="CD155" s="12" t="s">
        <v>143</v>
      </c>
      <c r="CG155" s="12" t="s">
        <v>270</v>
      </c>
      <c r="CS155" s="12">
        <v>378</v>
      </c>
      <c r="DA155" s="12" t="s">
        <v>331</v>
      </c>
      <c r="DC155" s="12" t="s">
        <v>183</v>
      </c>
      <c r="DD155" s="12">
        <v>75</v>
      </c>
      <c r="DF155" s="12">
        <v>15</v>
      </c>
      <c r="DG155" s="12" t="s">
        <v>146</v>
      </c>
      <c r="DH155" s="12">
        <v>0.05</v>
      </c>
      <c r="DK155" s="12">
        <v>1</v>
      </c>
      <c r="DL155" s="12">
        <v>2</v>
      </c>
      <c r="DM155" s="12">
        <v>0</v>
      </c>
      <c r="DN155" s="12">
        <v>100</v>
      </c>
      <c r="DO155" s="12" t="s">
        <v>266</v>
      </c>
      <c r="DP155" s="12">
        <v>0.75</v>
      </c>
      <c r="DQ155" s="12">
        <v>1277</v>
      </c>
    </row>
    <row r="156" spans="11:121" s="12" customFormat="1" ht="13.5" x14ac:dyDescent="0.4">
      <c r="K156" s="12" t="s">
        <v>23</v>
      </c>
      <c r="L156" s="12" t="s">
        <v>217</v>
      </c>
      <c r="M156" s="12" t="s">
        <v>218</v>
      </c>
      <c r="N156" s="12" t="s">
        <v>409</v>
      </c>
      <c r="O156" s="12" t="s">
        <v>409</v>
      </c>
      <c r="P156" s="12" t="s">
        <v>507</v>
      </c>
      <c r="S156" s="12" t="s">
        <v>3741</v>
      </c>
      <c r="Y156" s="12">
        <v>0</v>
      </c>
      <c r="Z156" s="12">
        <v>200</v>
      </c>
      <c r="AB156" s="12" t="s">
        <v>507</v>
      </c>
      <c r="AC156" s="12" t="s">
        <v>363</v>
      </c>
      <c r="AE156" s="12" t="s">
        <v>135</v>
      </c>
      <c r="AG156" s="12" t="s">
        <v>136</v>
      </c>
      <c r="AH156" s="12" t="s">
        <v>137</v>
      </c>
      <c r="AI156" s="13">
        <v>45870</v>
      </c>
      <c r="AN156" s="12">
        <v>504860</v>
      </c>
      <c r="AO156" s="12" t="s">
        <v>138</v>
      </c>
      <c r="AV156" s="12" t="s">
        <v>25</v>
      </c>
      <c r="AW156" s="12" t="s">
        <v>507</v>
      </c>
      <c r="BJ156" s="12" t="s">
        <v>140</v>
      </c>
      <c r="BP156" s="12" t="s">
        <v>329</v>
      </c>
      <c r="BQ156" s="12" t="s">
        <v>393</v>
      </c>
      <c r="BR156" s="12" t="s">
        <v>361</v>
      </c>
      <c r="BS156" s="12" t="s">
        <v>139</v>
      </c>
      <c r="BV156" s="12">
        <v>685</v>
      </c>
      <c r="BZ156" s="12">
        <v>4.8</v>
      </c>
      <c r="CD156" s="12" t="s">
        <v>143</v>
      </c>
      <c r="CG156" s="12" t="s">
        <v>270</v>
      </c>
      <c r="CS156" s="12">
        <v>378</v>
      </c>
      <c r="DA156" s="12" t="s">
        <v>331</v>
      </c>
      <c r="DC156" s="12" t="s">
        <v>183</v>
      </c>
      <c r="DD156" s="12">
        <v>75</v>
      </c>
      <c r="DF156" s="12">
        <v>15</v>
      </c>
      <c r="DG156" s="12" t="s">
        <v>146</v>
      </c>
      <c r="DH156" s="12">
        <v>0.05</v>
      </c>
      <c r="DK156" s="12">
        <v>1</v>
      </c>
      <c r="DL156" s="12">
        <v>2</v>
      </c>
      <c r="DM156" s="12">
        <v>0</v>
      </c>
      <c r="DN156" s="12">
        <v>100</v>
      </c>
      <c r="DO156" s="12" t="s">
        <v>266</v>
      </c>
      <c r="DP156" s="12">
        <v>0.75</v>
      </c>
      <c r="DQ156" s="12">
        <v>1277</v>
      </c>
    </row>
    <row r="157" spans="11:121" s="12" customFormat="1" ht="13.5" x14ac:dyDescent="0.4">
      <c r="K157" s="12" t="s">
        <v>23</v>
      </c>
      <c r="L157" s="12" t="s">
        <v>217</v>
      </c>
      <c r="M157" s="12" t="s">
        <v>218</v>
      </c>
      <c r="N157" s="12" t="s">
        <v>409</v>
      </c>
      <c r="O157" s="12" t="s">
        <v>409</v>
      </c>
      <c r="P157" s="12" t="s">
        <v>508</v>
      </c>
      <c r="S157" s="12" t="s">
        <v>3742</v>
      </c>
      <c r="Y157" s="12">
        <v>0</v>
      </c>
      <c r="Z157" s="12">
        <v>200</v>
      </c>
      <c r="AB157" s="12" t="s">
        <v>508</v>
      </c>
      <c r="AC157" s="12" t="s">
        <v>509</v>
      </c>
      <c r="AE157" s="12" t="s">
        <v>135</v>
      </c>
      <c r="AG157" s="12" t="s">
        <v>136</v>
      </c>
      <c r="AH157" s="12" t="s">
        <v>137</v>
      </c>
      <c r="AI157" s="13">
        <v>45870</v>
      </c>
      <c r="AN157" s="12">
        <v>504860</v>
      </c>
      <c r="AO157" s="12" t="s">
        <v>138</v>
      </c>
      <c r="AV157" s="12" t="s">
        <v>25</v>
      </c>
      <c r="AW157" s="12" t="s">
        <v>508</v>
      </c>
      <c r="BJ157" s="12" t="s">
        <v>140</v>
      </c>
      <c r="BP157" s="12" t="s">
        <v>329</v>
      </c>
      <c r="BQ157" s="12" t="s">
        <v>510</v>
      </c>
      <c r="BR157" s="12" t="s">
        <v>350</v>
      </c>
      <c r="BS157" s="12" t="s">
        <v>139</v>
      </c>
      <c r="BV157" s="12">
        <v>685</v>
      </c>
      <c r="BZ157" s="12">
        <v>4.8</v>
      </c>
      <c r="CD157" s="12" t="s">
        <v>143</v>
      </c>
      <c r="CG157" s="12" t="s">
        <v>270</v>
      </c>
      <c r="CS157" s="12">
        <v>378</v>
      </c>
      <c r="DA157" s="12" t="s">
        <v>331</v>
      </c>
      <c r="DC157" s="12" t="s">
        <v>183</v>
      </c>
      <c r="DD157" s="12">
        <v>75</v>
      </c>
      <c r="DF157" s="12">
        <v>15</v>
      </c>
      <c r="DG157" s="12" t="s">
        <v>146</v>
      </c>
      <c r="DH157" s="12">
        <v>0.05</v>
      </c>
      <c r="DK157" s="12">
        <v>1</v>
      </c>
      <c r="DL157" s="12">
        <v>2</v>
      </c>
      <c r="DM157" s="12">
        <v>0</v>
      </c>
      <c r="DN157" s="12">
        <v>100</v>
      </c>
      <c r="DO157" s="12" t="s">
        <v>266</v>
      </c>
      <c r="DP157" s="12">
        <v>0.75</v>
      </c>
      <c r="DQ157" s="12">
        <v>1277</v>
      </c>
    </row>
    <row r="158" spans="11:121" s="12" customFormat="1" ht="13.5" x14ac:dyDescent="0.4">
      <c r="K158" s="12" t="s">
        <v>23</v>
      </c>
      <c r="L158" s="12" t="s">
        <v>217</v>
      </c>
      <c r="M158" s="12" t="s">
        <v>218</v>
      </c>
      <c r="N158" s="12" t="s">
        <v>409</v>
      </c>
      <c r="O158" s="12" t="s">
        <v>409</v>
      </c>
      <c r="P158" s="12" t="s">
        <v>511</v>
      </c>
      <c r="S158" s="12" t="s">
        <v>3743</v>
      </c>
      <c r="Y158" s="12">
        <v>0</v>
      </c>
      <c r="Z158" s="12">
        <v>200</v>
      </c>
      <c r="AB158" s="12" t="s">
        <v>511</v>
      </c>
      <c r="AC158" s="12" t="s">
        <v>384</v>
      </c>
      <c r="AE158" s="12" t="s">
        <v>135</v>
      </c>
      <c r="AG158" s="12" t="s">
        <v>136</v>
      </c>
      <c r="AH158" s="12" t="s">
        <v>137</v>
      </c>
      <c r="AI158" s="13">
        <v>45870</v>
      </c>
      <c r="AN158" s="12">
        <v>504860</v>
      </c>
      <c r="AO158" s="12" t="s">
        <v>138</v>
      </c>
      <c r="AV158" s="12" t="s">
        <v>25</v>
      </c>
      <c r="AW158" s="12" t="s">
        <v>511</v>
      </c>
      <c r="BJ158" s="12" t="s">
        <v>140</v>
      </c>
      <c r="BP158" s="12" t="s">
        <v>329</v>
      </c>
      <c r="BQ158" s="12" t="s">
        <v>512</v>
      </c>
      <c r="BR158" s="12" t="s">
        <v>350</v>
      </c>
      <c r="BS158" s="12" t="s">
        <v>139</v>
      </c>
      <c r="BV158" s="12">
        <v>723</v>
      </c>
      <c r="BZ158" s="12">
        <v>4.8</v>
      </c>
      <c r="CD158" s="12" t="s">
        <v>143</v>
      </c>
      <c r="CG158" s="12" t="s">
        <v>270</v>
      </c>
      <c r="CS158" s="12">
        <v>355</v>
      </c>
      <c r="DA158" s="12" t="s">
        <v>331</v>
      </c>
      <c r="DC158" s="12" t="s">
        <v>183</v>
      </c>
      <c r="DD158" s="12">
        <v>75</v>
      </c>
      <c r="DF158" s="12">
        <v>15</v>
      </c>
      <c r="DG158" s="12" t="s">
        <v>146</v>
      </c>
      <c r="DH158" s="12">
        <v>0.05</v>
      </c>
      <c r="DK158" s="12">
        <v>1</v>
      </c>
      <c r="DL158" s="12">
        <v>2</v>
      </c>
      <c r="DM158" s="12">
        <v>0</v>
      </c>
      <c r="DN158" s="12">
        <v>100</v>
      </c>
      <c r="DO158" s="12" t="s">
        <v>266</v>
      </c>
      <c r="DP158" s="12">
        <v>0.75</v>
      </c>
      <c r="DQ158" s="12">
        <v>1277</v>
      </c>
    </row>
    <row r="159" spans="11:121" s="12" customFormat="1" ht="13.5" x14ac:dyDescent="0.4">
      <c r="K159" s="12" t="s">
        <v>23</v>
      </c>
      <c r="L159" s="12" t="s">
        <v>217</v>
      </c>
      <c r="M159" s="12" t="s">
        <v>218</v>
      </c>
      <c r="N159" s="12" t="s">
        <v>409</v>
      </c>
      <c r="O159" s="12" t="s">
        <v>409</v>
      </c>
      <c r="P159" s="12" t="s">
        <v>513</v>
      </c>
      <c r="S159" s="12" t="s">
        <v>3744</v>
      </c>
      <c r="Y159" s="12">
        <v>0</v>
      </c>
      <c r="Z159" s="12">
        <v>200</v>
      </c>
      <c r="AB159" s="12" t="s">
        <v>513</v>
      </c>
      <c r="AC159" s="12" t="s">
        <v>514</v>
      </c>
      <c r="AE159" s="12" t="s">
        <v>135</v>
      </c>
      <c r="AG159" s="12" t="s">
        <v>136</v>
      </c>
      <c r="AH159" s="12" t="s">
        <v>137</v>
      </c>
      <c r="AI159" s="13">
        <v>45870</v>
      </c>
      <c r="AN159" s="12">
        <v>504860</v>
      </c>
      <c r="AO159" s="12" t="s">
        <v>138</v>
      </c>
      <c r="AV159" s="12" t="s">
        <v>25</v>
      </c>
      <c r="AW159" s="12" t="s">
        <v>513</v>
      </c>
      <c r="BJ159" s="12" t="s">
        <v>140</v>
      </c>
      <c r="BP159" s="12" t="s">
        <v>329</v>
      </c>
      <c r="BQ159" s="12" t="s">
        <v>367</v>
      </c>
      <c r="BR159" s="12" t="s">
        <v>350</v>
      </c>
      <c r="BS159" s="12" t="s">
        <v>139</v>
      </c>
      <c r="BV159" s="12">
        <v>723</v>
      </c>
      <c r="BZ159" s="12">
        <v>4.8</v>
      </c>
      <c r="CD159" s="12" t="s">
        <v>143</v>
      </c>
      <c r="CG159" s="12" t="s">
        <v>270</v>
      </c>
      <c r="CS159" s="12">
        <v>355</v>
      </c>
      <c r="DA159" s="12" t="s">
        <v>331</v>
      </c>
      <c r="DC159" s="12" t="s">
        <v>183</v>
      </c>
      <c r="DD159" s="12">
        <v>75</v>
      </c>
      <c r="DF159" s="12">
        <v>15</v>
      </c>
      <c r="DG159" s="12" t="s">
        <v>146</v>
      </c>
      <c r="DH159" s="12">
        <v>0.05</v>
      </c>
      <c r="DK159" s="12">
        <v>1</v>
      </c>
      <c r="DL159" s="12">
        <v>2</v>
      </c>
      <c r="DM159" s="12">
        <v>0</v>
      </c>
      <c r="DN159" s="12">
        <v>100</v>
      </c>
      <c r="DO159" s="12" t="s">
        <v>266</v>
      </c>
      <c r="DP159" s="12">
        <v>0.75</v>
      </c>
      <c r="DQ159" s="12">
        <v>1277</v>
      </c>
    </row>
    <row r="160" spans="11:121" s="12" customFormat="1" ht="13.5" x14ac:dyDescent="0.4">
      <c r="K160" s="12" t="s">
        <v>23</v>
      </c>
      <c r="L160" s="12" t="s">
        <v>217</v>
      </c>
      <c r="M160" s="12" t="s">
        <v>218</v>
      </c>
      <c r="N160" s="12" t="s">
        <v>409</v>
      </c>
      <c r="O160" s="12" t="s">
        <v>409</v>
      </c>
      <c r="P160" s="12" t="s">
        <v>515</v>
      </c>
      <c r="S160" s="12" t="s">
        <v>3745</v>
      </c>
      <c r="Y160" s="12">
        <v>0</v>
      </c>
      <c r="Z160" s="12">
        <v>200</v>
      </c>
      <c r="AB160" s="12" t="s">
        <v>515</v>
      </c>
      <c r="AC160" s="12" t="s">
        <v>384</v>
      </c>
      <c r="AE160" s="12" t="s">
        <v>135</v>
      </c>
      <c r="AG160" s="12" t="s">
        <v>136</v>
      </c>
      <c r="AH160" s="12" t="s">
        <v>137</v>
      </c>
      <c r="AI160" s="13">
        <v>45870</v>
      </c>
      <c r="AN160" s="12">
        <v>504860</v>
      </c>
      <c r="AO160" s="12" t="s">
        <v>138</v>
      </c>
      <c r="AV160" s="12" t="s">
        <v>25</v>
      </c>
      <c r="AW160" s="12" t="s">
        <v>515</v>
      </c>
      <c r="BJ160" s="12" t="s">
        <v>140</v>
      </c>
      <c r="BP160" s="12" t="s">
        <v>329</v>
      </c>
      <c r="BQ160" s="12" t="s">
        <v>393</v>
      </c>
      <c r="BR160" s="12" t="s">
        <v>361</v>
      </c>
      <c r="BS160" s="12" t="s">
        <v>139</v>
      </c>
      <c r="BV160" s="12">
        <v>685</v>
      </c>
      <c r="BZ160" s="12">
        <v>4.8</v>
      </c>
      <c r="CD160" s="12" t="s">
        <v>143</v>
      </c>
      <c r="CG160" s="12" t="s">
        <v>270</v>
      </c>
      <c r="CS160" s="12">
        <v>378</v>
      </c>
      <c r="DA160" s="12" t="s">
        <v>331</v>
      </c>
      <c r="DC160" s="12" t="s">
        <v>183</v>
      </c>
      <c r="DD160" s="12">
        <v>75</v>
      </c>
      <c r="DF160" s="12">
        <v>15</v>
      </c>
      <c r="DG160" s="12" t="s">
        <v>146</v>
      </c>
      <c r="DH160" s="12">
        <v>0.05</v>
      </c>
      <c r="DK160" s="12">
        <v>1</v>
      </c>
      <c r="DL160" s="12">
        <v>2</v>
      </c>
      <c r="DM160" s="12">
        <v>0</v>
      </c>
      <c r="DN160" s="12">
        <v>100</v>
      </c>
      <c r="DO160" s="12" t="s">
        <v>266</v>
      </c>
      <c r="DP160" s="12">
        <v>0.75</v>
      </c>
      <c r="DQ160" s="12">
        <v>1277</v>
      </c>
    </row>
    <row r="161" spans="4:123" s="12" customFormat="1" ht="13.5" x14ac:dyDescent="0.4">
      <c r="K161" s="12" t="s">
        <v>23</v>
      </c>
      <c r="L161" s="12" t="s">
        <v>217</v>
      </c>
      <c r="M161" s="12" t="s">
        <v>218</v>
      </c>
      <c r="N161" s="12" t="s">
        <v>409</v>
      </c>
      <c r="O161" s="12" t="s">
        <v>409</v>
      </c>
      <c r="P161" s="12" t="s">
        <v>516</v>
      </c>
      <c r="S161" s="12" t="s">
        <v>3746</v>
      </c>
      <c r="Y161" s="12">
        <v>0</v>
      </c>
      <c r="Z161" s="12">
        <v>200</v>
      </c>
      <c r="AB161" s="12" t="s">
        <v>516</v>
      </c>
      <c r="AC161" s="12" t="s">
        <v>363</v>
      </c>
      <c r="AE161" s="12" t="s">
        <v>135</v>
      </c>
      <c r="AG161" s="12" t="s">
        <v>136</v>
      </c>
      <c r="AH161" s="12" t="s">
        <v>137</v>
      </c>
      <c r="AI161" s="13">
        <v>45870</v>
      </c>
      <c r="AN161" s="12">
        <v>504860</v>
      </c>
      <c r="AO161" s="12" t="s">
        <v>138</v>
      </c>
      <c r="AV161" s="12" t="s">
        <v>25</v>
      </c>
      <c r="AW161" s="12" t="s">
        <v>516</v>
      </c>
      <c r="BJ161" s="12" t="s">
        <v>140</v>
      </c>
      <c r="BP161" s="12" t="s">
        <v>329</v>
      </c>
      <c r="BQ161" s="12" t="s">
        <v>393</v>
      </c>
      <c r="BR161" s="12" t="s">
        <v>361</v>
      </c>
      <c r="BS161" s="12" t="s">
        <v>139</v>
      </c>
      <c r="BV161" s="12">
        <v>685</v>
      </c>
      <c r="BZ161" s="12">
        <v>4.8</v>
      </c>
      <c r="CD161" s="12" t="s">
        <v>143</v>
      </c>
      <c r="CH161" s="12" t="s">
        <v>270</v>
      </c>
      <c r="CS161" s="12">
        <v>378</v>
      </c>
      <c r="DA161" s="12" t="s">
        <v>331</v>
      </c>
      <c r="DC161" s="12" t="s">
        <v>183</v>
      </c>
      <c r="DD161" s="12">
        <v>75</v>
      </c>
      <c r="DF161" s="12">
        <v>15</v>
      </c>
      <c r="DG161" s="12" t="s">
        <v>146</v>
      </c>
      <c r="DH161" s="12">
        <v>0.05</v>
      </c>
      <c r="DK161" s="12">
        <v>1</v>
      </c>
      <c r="DL161" s="12">
        <v>2</v>
      </c>
      <c r="DM161" s="12">
        <v>0</v>
      </c>
      <c r="DN161" s="12">
        <v>100</v>
      </c>
      <c r="DO161" s="12" t="s">
        <v>266</v>
      </c>
      <c r="DP161" s="12">
        <v>0.75</v>
      </c>
      <c r="DQ161" s="12">
        <v>1277</v>
      </c>
    </row>
    <row r="162" spans="4:123" s="12" customFormat="1" ht="13.5" x14ac:dyDescent="0.4">
      <c r="D162" s="12" t="s">
        <v>517</v>
      </c>
    </row>
    <row r="163" spans="4:123" s="12" customFormat="1" ht="13.5" x14ac:dyDescent="0.4">
      <c r="E163" s="12" t="s">
        <v>518</v>
      </c>
    </row>
    <row r="164" spans="4:123" s="12" customFormat="1" ht="13.5" x14ac:dyDescent="0.4">
      <c r="F164" s="12" t="s">
        <v>519</v>
      </c>
    </row>
    <row r="165" spans="4:123" s="12" customFormat="1" ht="13.5" x14ac:dyDescent="0.4">
      <c r="X165" s="11" t="s">
        <v>33</v>
      </c>
      <c r="Y165" s="11" t="s">
        <v>43</v>
      </c>
      <c r="Z165" s="11" t="s">
        <v>34</v>
      </c>
      <c r="AA165" s="11" t="s">
        <v>35</v>
      </c>
      <c r="AB165" s="11" t="s">
        <v>36</v>
      </c>
      <c r="AC165" s="11" t="s">
        <v>37</v>
      </c>
      <c r="AD165" s="11" t="s">
        <v>38</v>
      </c>
      <c r="AE165" s="11" t="s">
        <v>39</v>
      </c>
      <c r="AF165" s="11" t="s">
        <v>40</v>
      </c>
      <c r="AG165" s="11" t="s">
        <v>41</v>
      </c>
      <c r="AH165" s="11" t="s">
        <v>42</v>
      </c>
      <c r="AI165" s="11" t="s">
        <v>44</v>
      </c>
      <c r="AJ165" s="11" t="s">
        <v>54</v>
      </c>
      <c r="AK165" s="11" t="s">
        <v>45</v>
      </c>
      <c r="AL165" s="11" t="s">
        <v>46</v>
      </c>
      <c r="AM165" s="11" t="s">
        <v>47</v>
      </c>
      <c r="AN165" s="11" t="s">
        <v>48</v>
      </c>
      <c r="AO165" s="11" t="s">
        <v>49</v>
      </c>
      <c r="AP165" s="11" t="s">
        <v>50</v>
      </c>
      <c r="AQ165" s="11" t="s">
        <v>51</v>
      </c>
      <c r="AR165" s="11" t="s">
        <v>52</v>
      </c>
      <c r="AS165" s="11" t="s">
        <v>53</v>
      </c>
      <c r="AT165" s="11" t="s">
        <v>55</v>
      </c>
      <c r="AU165" s="11" t="s">
        <v>70</v>
      </c>
      <c r="AV165" s="11" t="s">
        <v>56</v>
      </c>
      <c r="AW165" s="11" t="s">
        <v>69</v>
      </c>
      <c r="AX165" s="11" t="s">
        <v>18</v>
      </c>
      <c r="AY165" s="11" t="s">
        <v>17</v>
      </c>
      <c r="AZ165" s="11" t="s">
        <v>16</v>
      </c>
      <c r="BA165" s="11" t="s">
        <v>15</v>
      </c>
      <c r="BB165" s="11" t="s">
        <v>14</v>
      </c>
      <c r="BC165" s="11" t="s">
        <v>13</v>
      </c>
      <c r="BD165" s="11" t="s">
        <v>12</v>
      </c>
      <c r="BE165" s="11" t="s">
        <v>11</v>
      </c>
      <c r="BF165" s="11" t="s">
        <v>10</v>
      </c>
      <c r="BG165" s="11" t="s">
        <v>58</v>
      </c>
      <c r="BH165" s="11" t="s">
        <v>59</v>
      </c>
      <c r="BI165" s="11" t="s">
        <v>60</v>
      </c>
      <c r="BJ165" s="11" t="s">
        <v>61</v>
      </c>
      <c r="BK165" s="11" t="s">
        <v>62</v>
      </c>
      <c r="BL165" s="11" t="s">
        <v>63</v>
      </c>
      <c r="BM165" s="11" t="s">
        <v>64</v>
      </c>
      <c r="BN165" s="11" t="s">
        <v>65</v>
      </c>
      <c r="BO165" s="11" t="s">
        <v>66</v>
      </c>
      <c r="BP165" s="11" t="s">
        <v>67</v>
      </c>
      <c r="BQ165" s="11" t="s">
        <v>20</v>
      </c>
      <c r="BR165" s="11" t="s">
        <v>68</v>
      </c>
      <c r="BS165" s="11" t="s">
        <v>57</v>
      </c>
      <c r="BT165" s="11" t="s">
        <v>19</v>
      </c>
      <c r="BU165" s="11" t="s">
        <v>71</v>
      </c>
      <c r="BV165" s="11" t="s">
        <v>72</v>
      </c>
      <c r="BW165" s="11" t="s">
        <v>73</v>
      </c>
      <c r="BX165" s="11" t="s">
        <v>75</v>
      </c>
      <c r="BY165" s="11" t="s">
        <v>93</v>
      </c>
      <c r="BZ165" s="11" t="s">
        <v>76</v>
      </c>
      <c r="CA165" s="11" t="s">
        <v>77</v>
      </c>
      <c r="CB165" s="11" t="s">
        <v>78</v>
      </c>
      <c r="CC165" s="11" t="s">
        <v>79</v>
      </c>
      <c r="CD165" s="11" t="s">
        <v>80</v>
      </c>
      <c r="CE165" s="11" t="s">
        <v>81</v>
      </c>
      <c r="CF165" s="11" t="s">
        <v>82</v>
      </c>
      <c r="CG165" s="11" t="s">
        <v>83</v>
      </c>
      <c r="CH165" s="11" t="s">
        <v>84</v>
      </c>
      <c r="CI165" s="11" t="s">
        <v>85</v>
      </c>
      <c r="CJ165" s="11" t="s">
        <v>86</v>
      </c>
      <c r="CK165" s="11" t="s">
        <v>87</v>
      </c>
      <c r="CL165" s="11" t="s">
        <v>88</v>
      </c>
      <c r="CM165" s="11" t="s">
        <v>89</v>
      </c>
      <c r="CN165" s="11" t="s">
        <v>90</v>
      </c>
      <c r="CO165" s="11" t="s">
        <v>91</v>
      </c>
      <c r="CP165" s="11" t="s">
        <v>92</v>
      </c>
      <c r="CQ165" s="11" t="s">
        <v>74</v>
      </c>
      <c r="CR165" s="11" t="s">
        <v>94</v>
      </c>
      <c r="CS165" s="11" t="s">
        <v>95</v>
      </c>
      <c r="CT165" s="11" t="s">
        <v>96</v>
      </c>
      <c r="CU165" s="11" t="s">
        <v>97</v>
      </c>
      <c r="CV165" s="11" t="s">
        <v>98</v>
      </c>
      <c r="CW165" s="11" t="s">
        <v>99</v>
      </c>
      <c r="CX165" s="11" t="s">
        <v>100</v>
      </c>
      <c r="CY165" s="11" t="s">
        <v>101</v>
      </c>
      <c r="CZ165" s="11" t="s">
        <v>102</v>
      </c>
      <c r="DA165" s="11" t="s">
        <v>103</v>
      </c>
      <c r="DB165" s="11" t="s">
        <v>104</v>
      </c>
      <c r="DC165" s="11" t="s">
        <v>105</v>
      </c>
      <c r="DD165" s="11" t="s">
        <v>106</v>
      </c>
      <c r="DE165" s="11" t="s">
        <v>107</v>
      </c>
      <c r="DF165" s="11" t="s">
        <v>108</v>
      </c>
      <c r="DG165" s="11" t="s">
        <v>109</v>
      </c>
      <c r="DH165" s="11" t="s">
        <v>110</v>
      </c>
      <c r="DI165" s="11" t="s">
        <v>111</v>
      </c>
      <c r="DJ165" s="11" t="s">
        <v>112</v>
      </c>
      <c r="DK165" s="11" t="s">
        <v>113</v>
      </c>
      <c r="DL165" s="11" t="s">
        <v>114</v>
      </c>
      <c r="DM165" s="11" t="s">
        <v>115</v>
      </c>
      <c r="DN165" s="11" t="s">
        <v>116</v>
      </c>
      <c r="DO165" s="11" t="s">
        <v>117</v>
      </c>
      <c r="DP165" s="11" t="s">
        <v>118</v>
      </c>
      <c r="DQ165" s="11" t="s">
        <v>119</v>
      </c>
      <c r="DR165" s="11" t="s">
        <v>120</v>
      </c>
      <c r="DS165" s="11" t="s">
        <v>21</v>
      </c>
    </row>
    <row r="166" spans="4:123" s="12" customFormat="1" ht="13.5" x14ac:dyDescent="0.4">
      <c r="K166" s="12" t="s">
        <v>23</v>
      </c>
      <c r="L166" s="12" t="s">
        <v>217</v>
      </c>
      <c r="M166" s="12" t="s">
        <v>218</v>
      </c>
      <c r="N166" s="12" t="s">
        <v>517</v>
      </c>
      <c r="O166" s="12" t="s">
        <v>519</v>
      </c>
      <c r="P166" s="12" t="s">
        <v>520</v>
      </c>
      <c r="R166" s="12" t="s">
        <v>25</v>
      </c>
      <c r="S166" s="12" t="s">
        <v>3747</v>
      </c>
      <c r="AX166" s="12">
        <v>5</v>
      </c>
      <c r="AY166" s="12" t="s">
        <v>227</v>
      </c>
      <c r="AZ166" s="12">
        <v>413</v>
      </c>
      <c r="BA166" s="12">
        <v>100</v>
      </c>
      <c r="BC166" s="12" t="s">
        <v>226</v>
      </c>
      <c r="BD166" s="12">
        <v>0.75</v>
      </c>
      <c r="BE166" s="12">
        <v>0.05</v>
      </c>
      <c r="BF166" s="12" t="s">
        <v>183</v>
      </c>
      <c r="BQ166" s="12" t="s">
        <v>521</v>
      </c>
      <c r="BT166" s="12" t="s">
        <v>228</v>
      </c>
    </row>
    <row r="167" spans="4:123" s="12" customFormat="1" ht="13.5" x14ac:dyDescent="0.4">
      <c r="K167" s="12" t="s">
        <v>23</v>
      </c>
      <c r="L167" s="12" t="s">
        <v>217</v>
      </c>
      <c r="M167" s="12" t="s">
        <v>218</v>
      </c>
      <c r="N167" s="12" t="s">
        <v>517</v>
      </c>
      <c r="O167" s="12" t="s">
        <v>523</v>
      </c>
      <c r="P167" s="12" t="s">
        <v>522</v>
      </c>
      <c r="S167" s="12" t="s">
        <v>3748</v>
      </c>
      <c r="Z167" s="12" t="s">
        <v>524</v>
      </c>
      <c r="AA167" s="12" t="s">
        <v>525</v>
      </c>
      <c r="AB167" s="12" t="s">
        <v>522</v>
      </c>
      <c r="AE167" s="12" t="s">
        <v>135</v>
      </c>
      <c r="AG167" s="12" t="s">
        <v>136</v>
      </c>
      <c r="AH167" s="12" t="s">
        <v>137</v>
      </c>
      <c r="AI167" s="13">
        <v>44378</v>
      </c>
      <c r="AN167" s="12">
        <v>504860</v>
      </c>
      <c r="AO167" s="12" t="s">
        <v>138</v>
      </c>
      <c r="AV167" s="12" t="s">
        <v>25</v>
      </c>
      <c r="AW167" s="12" t="s">
        <v>522</v>
      </c>
      <c r="BJ167" s="12" t="s">
        <v>140</v>
      </c>
      <c r="BP167" s="12" t="s">
        <v>526</v>
      </c>
      <c r="BQ167" s="12" t="s">
        <v>527</v>
      </c>
      <c r="BR167" s="12" t="s">
        <v>523</v>
      </c>
      <c r="BS167" s="12" t="s">
        <v>139</v>
      </c>
      <c r="BV167" s="12">
        <v>713</v>
      </c>
      <c r="BW167" s="12">
        <v>3</v>
      </c>
      <c r="BZ167" s="12">
        <v>4.8</v>
      </c>
      <c r="CD167" s="12" t="s">
        <v>143</v>
      </c>
      <c r="CE167" s="12">
        <v>0</v>
      </c>
      <c r="CH167" s="12" t="s">
        <v>253</v>
      </c>
      <c r="CR167" s="12">
        <v>6.8</v>
      </c>
      <c r="CS167" s="12">
        <v>383</v>
      </c>
      <c r="DA167" s="12" t="s">
        <v>528</v>
      </c>
      <c r="DB167" s="12">
        <v>0</v>
      </c>
      <c r="DC167" s="12" t="s">
        <v>183</v>
      </c>
      <c r="DD167" s="12" t="s">
        <v>272</v>
      </c>
      <c r="DF167" s="12">
        <v>15</v>
      </c>
      <c r="DG167" s="12" t="s">
        <v>146</v>
      </c>
      <c r="DH167" s="12" t="s">
        <v>265</v>
      </c>
      <c r="DK167" s="12">
        <v>1</v>
      </c>
      <c r="DL167" s="12">
        <v>2</v>
      </c>
      <c r="DM167" s="12">
        <v>0</v>
      </c>
      <c r="DN167" s="12">
        <v>100</v>
      </c>
      <c r="DO167" s="12" t="s">
        <v>266</v>
      </c>
      <c r="DP167" s="12" t="s">
        <v>148</v>
      </c>
      <c r="DQ167" s="12">
        <v>410</v>
      </c>
    </row>
    <row r="168" spans="4:123" s="12" customFormat="1" ht="13.5" x14ac:dyDescent="0.4">
      <c r="K168" s="12" t="s">
        <v>23</v>
      </c>
      <c r="L168" s="12" t="s">
        <v>217</v>
      </c>
      <c r="M168" s="12" t="s">
        <v>218</v>
      </c>
      <c r="N168" s="12" t="s">
        <v>517</v>
      </c>
      <c r="O168" s="12" t="s">
        <v>523</v>
      </c>
      <c r="P168" s="12" t="s">
        <v>529</v>
      </c>
      <c r="S168" s="12" t="s">
        <v>3749</v>
      </c>
      <c r="Z168" s="12">
        <v>120</v>
      </c>
      <c r="AA168" s="12" t="s">
        <v>525</v>
      </c>
      <c r="AB168" s="12" t="s">
        <v>529</v>
      </c>
      <c r="AE168" s="12" t="s">
        <v>135</v>
      </c>
      <c r="AG168" s="12" t="s">
        <v>136</v>
      </c>
      <c r="AH168" s="12" t="s">
        <v>137</v>
      </c>
      <c r="AI168" s="13">
        <v>44378</v>
      </c>
      <c r="AN168" s="12">
        <v>504860</v>
      </c>
      <c r="AO168" s="12" t="s">
        <v>138</v>
      </c>
      <c r="AV168" s="12" t="s">
        <v>25</v>
      </c>
      <c r="AW168" s="12" t="s">
        <v>529</v>
      </c>
      <c r="BJ168" s="12" t="s">
        <v>140</v>
      </c>
      <c r="BP168" s="12" t="s">
        <v>526</v>
      </c>
      <c r="BQ168" s="12" t="s">
        <v>530</v>
      </c>
      <c r="BR168" s="12" t="s">
        <v>523</v>
      </c>
      <c r="BS168" s="12" t="s">
        <v>139</v>
      </c>
      <c r="BV168" s="12">
        <v>713</v>
      </c>
      <c r="BW168" s="12">
        <v>3</v>
      </c>
      <c r="BZ168" s="12">
        <v>4.8</v>
      </c>
      <c r="CD168" s="12" t="s">
        <v>143</v>
      </c>
      <c r="CE168" s="12">
        <v>0</v>
      </c>
      <c r="CH168" s="12" t="s">
        <v>253</v>
      </c>
      <c r="CR168" s="12">
        <v>6.8</v>
      </c>
      <c r="CS168" s="12">
        <v>383</v>
      </c>
      <c r="DA168" s="12" t="s">
        <v>264</v>
      </c>
      <c r="DB168" s="12">
        <v>0</v>
      </c>
      <c r="DC168" s="12" t="s">
        <v>183</v>
      </c>
      <c r="DD168" s="12">
        <v>75</v>
      </c>
      <c r="DF168" s="12">
        <v>15</v>
      </c>
      <c r="DG168" s="12" t="s">
        <v>146</v>
      </c>
      <c r="DH168" s="12" t="s">
        <v>265</v>
      </c>
      <c r="DK168" s="12">
        <v>1</v>
      </c>
      <c r="DL168" s="12">
        <v>2</v>
      </c>
      <c r="DM168" s="12">
        <v>0</v>
      </c>
      <c r="DN168" s="12">
        <v>100</v>
      </c>
      <c r="DO168" s="12" t="s">
        <v>266</v>
      </c>
      <c r="DP168" s="12" t="s">
        <v>148</v>
      </c>
      <c r="DQ168" s="12">
        <v>410</v>
      </c>
    </row>
    <row r="169" spans="4:123" s="12" customFormat="1" ht="13.5" x14ac:dyDescent="0.4">
      <c r="K169" s="12" t="s">
        <v>23</v>
      </c>
      <c r="L169" s="12" t="s">
        <v>217</v>
      </c>
      <c r="M169" s="12" t="s">
        <v>218</v>
      </c>
      <c r="N169" s="12" t="s">
        <v>517</v>
      </c>
      <c r="O169" s="12" t="s">
        <v>523</v>
      </c>
      <c r="P169" s="12" t="s">
        <v>531</v>
      </c>
      <c r="S169" s="12" t="s">
        <v>3750</v>
      </c>
      <c r="Z169" s="12">
        <v>148</v>
      </c>
      <c r="AA169" s="12" t="s">
        <v>525</v>
      </c>
      <c r="AB169" s="12" t="s">
        <v>531</v>
      </c>
      <c r="AE169" s="12" t="s">
        <v>135</v>
      </c>
      <c r="AG169" s="12" t="s">
        <v>136</v>
      </c>
      <c r="AH169" s="12" t="s">
        <v>137</v>
      </c>
      <c r="AI169" s="13">
        <v>44378</v>
      </c>
      <c r="AN169" s="12">
        <v>504860</v>
      </c>
      <c r="AO169" s="12" t="s">
        <v>138</v>
      </c>
      <c r="AV169" s="12" t="s">
        <v>25</v>
      </c>
      <c r="AW169" s="12" t="s">
        <v>531</v>
      </c>
      <c r="BJ169" s="12" t="s">
        <v>140</v>
      </c>
      <c r="BP169" s="12" t="s">
        <v>526</v>
      </c>
      <c r="BQ169" s="12" t="s">
        <v>532</v>
      </c>
      <c r="BR169" s="12" t="s">
        <v>523</v>
      </c>
      <c r="BS169" s="12" t="s">
        <v>139</v>
      </c>
      <c r="BV169" s="12">
        <v>713</v>
      </c>
      <c r="BW169" s="12">
        <v>3</v>
      </c>
      <c r="BZ169" s="12">
        <v>4.8</v>
      </c>
      <c r="CD169" s="12" t="s">
        <v>143</v>
      </c>
      <c r="CE169" s="12">
        <v>0</v>
      </c>
      <c r="CH169" s="12" t="s">
        <v>253</v>
      </c>
      <c r="CR169" s="12">
        <v>6.8</v>
      </c>
      <c r="CS169" s="12">
        <v>383</v>
      </c>
      <c r="DA169" s="12" t="s">
        <v>264</v>
      </c>
      <c r="DB169" s="12">
        <v>0</v>
      </c>
      <c r="DC169" s="12" t="s">
        <v>183</v>
      </c>
      <c r="DD169" s="12">
        <v>75</v>
      </c>
      <c r="DF169" s="12">
        <v>15</v>
      </c>
      <c r="DG169" s="12" t="s">
        <v>146</v>
      </c>
      <c r="DH169" s="12" t="s">
        <v>265</v>
      </c>
      <c r="DK169" s="12">
        <v>1</v>
      </c>
      <c r="DL169" s="12">
        <v>2</v>
      </c>
      <c r="DM169" s="12">
        <v>0</v>
      </c>
      <c r="DN169" s="12">
        <v>100</v>
      </c>
      <c r="DO169" s="12" t="s">
        <v>266</v>
      </c>
      <c r="DP169" s="12" t="s">
        <v>148</v>
      </c>
      <c r="DQ169" s="12">
        <v>410</v>
      </c>
    </row>
    <row r="170" spans="4:123" s="12" customFormat="1" ht="13.5" x14ac:dyDescent="0.4">
      <c r="K170" s="12" t="s">
        <v>23</v>
      </c>
      <c r="L170" s="12" t="s">
        <v>217</v>
      </c>
      <c r="M170" s="12" t="s">
        <v>218</v>
      </c>
      <c r="N170" s="12" t="s">
        <v>517</v>
      </c>
      <c r="O170" s="12" t="s">
        <v>523</v>
      </c>
      <c r="P170" s="12" t="s">
        <v>533</v>
      </c>
      <c r="S170" s="12" t="s">
        <v>3751</v>
      </c>
      <c r="Z170" s="12">
        <v>200</v>
      </c>
      <c r="AA170" s="12" t="s">
        <v>525</v>
      </c>
      <c r="AB170" s="12" t="s">
        <v>533</v>
      </c>
      <c r="AE170" s="12" t="s">
        <v>135</v>
      </c>
      <c r="AG170" s="12" t="s">
        <v>136</v>
      </c>
      <c r="AH170" s="12" t="s">
        <v>137</v>
      </c>
      <c r="AI170" s="13">
        <v>44378</v>
      </c>
      <c r="AN170" s="12">
        <v>504860</v>
      </c>
      <c r="AO170" s="12" t="s">
        <v>138</v>
      </c>
      <c r="AV170" s="12" t="s">
        <v>25</v>
      </c>
      <c r="AW170" s="12" t="s">
        <v>533</v>
      </c>
      <c r="BJ170" s="12" t="s">
        <v>140</v>
      </c>
      <c r="BP170" s="12" t="s">
        <v>526</v>
      </c>
      <c r="BQ170" s="12" t="s">
        <v>534</v>
      </c>
      <c r="BR170" s="12" t="s">
        <v>523</v>
      </c>
      <c r="BS170" s="12" t="s">
        <v>139</v>
      </c>
      <c r="BV170" s="12">
        <v>713</v>
      </c>
      <c r="BW170" s="12">
        <v>3</v>
      </c>
      <c r="BZ170" s="12">
        <v>4.8</v>
      </c>
      <c r="CD170" s="12" t="s">
        <v>143</v>
      </c>
      <c r="CE170" s="12">
        <v>0</v>
      </c>
      <c r="CH170" s="12" t="s">
        <v>253</v>
      </c>
      <c r="CR170" s="12">
        <v>6.8</v>
      </c>
      <c r="CS170" s="12">
        <v>383</v>
      </c>
      <c r="DA170" s="12" t="s">
        <v>289</v>
      </c>
      <c r="DB170" s="12">
        <v>0</v>
      </c>
      <c r="DC170" s="12" t="s">
        <v>183</v>
      </c>
      <c r="DD170" s="12" t="s">
        <v>272</v>
      </c>
      <c r="DF170" s="12">
        <v>15</v>
      </c>
      <c r="DG170" s="12" t="s">
        <v>146</v>
      </c>
      <c r="DH170" s="12" t="s">
        <v>265</v>
      </c>
      <c r="DK170" s="12">
        <v>1</v>
      </c>
      <c r="DL170" s="12">
        <v>2</v>
      </c>
      <c r="DM170" s="12">
        <v>0</v>
      </c>
      <c r="DN170" s="12">
        <v>100</v>
      </c>
      <c r="DO170" s="12" t="s">
        <v>266</v>
      </c>
      <c r="DP170" s="12" t="s">
        <v>148</v>
      </c>
      <c r="DQ170" s="12">
        <v>410</v>
      </c>
    </row>
    <row r="171" spans="4:123" s="12" customFormat="1" ht="13.5" x14ac:dyDescent="0.4">
      <c r="E171" s="12" t="s">
        <v>535</v>
      </c>
    </row>
    <row r="172" spans="4:123" s="12" customFormat="1" ht="13.5" x14ac:dyDescent="0.4">
      <c r="F172" s="12" t="s">
        <v>536</v>
      </c>
    </row>
    <row r="173" spans="4:123" s="12" customFormat="1" ht="13.5" x14ac:dyDescent="0.4">
      <c r="X173" s="11" t="s">
        <v>33</v>
      </c>
      <c r="Y173" s="11" t="s">
        <v>43</v>
      </c>
      <c r="Z173" s="11" t="s">
        <v>34</v>
      </c>
      <c r="AA173" s="11" t="s">
        <v>35</v>
      </c>
      <c r="AB173" s="11" t="s">
        <v>36</v>
      </c>
      <c r="AC173" s="11" t="s">
        <v>37</v>
      </c>
      <c r="AD173" s="11" t="s">
        <v>38</v>
      </c>
      <c r="AE173" s="11" t="s">
        <v>39</v>
      </c>
      <c r="AF173" s="11" t="s">
        <v>40</v>
      </c>
      <c r="AG173" s="11" t="s">
        <v>41</v>
      </c>
      <c r="AH173" s="11" t="s">
        <v>42</v>
      </c>
      <c r="AI173" s="11" t="s">
        <v>44</v>
      </c>
      <c r="AJ173" s="11" t="s">
        <v>54</v>
      </c>
      <c r="AK173" s="11" t="s">
        <v>45</v>
      </c>
      <c r="AL173" s="11" t="s">
        <v>46</v>
      </c>
      <c r="AM173" s="11" t="s">
        <v>47</v>
      </c>
      <c r="AN173" s="11" t="s">
        <v>48</v>
      </c>
      <c r="AO173" s="11" t="s">
        <v>49</v>
      </c>
      <c r="AP173" s="11" t="s">
        <v>50</v>
      </c>
      <c r="AQ173" s="11" t="s">
        <v>51</v>
      </c>
      <c r="AR173" s="11" t="s">
        <v>52</v>
      </c>
      <c r="AS173" s="11" t="s">
        <v>53</v>
      </c>
      <c r="AT173" s="11" t="s">
        <v>55</v>
      </c>
      <c r="AU173" s="11" t="s">
        <v>70</v>
      </c>
      <c r="AV173" s="11" t="s">
        <v>56</v>
      </c>
      <c r="AW173" s="11" t="s">
        <v>69</v>
      </c>
      <c r="AX173" s="11" t="s">
        <v>18</v>
      </c>
      <c r="AY173" s="11" t="s">
        <v>17</v>
      </c>
      <c r="AZ173" s="11" t="s">
        <v>16</v>
      </c>
      <c r="BA173" s="11" t="s">
        <v>15</v>
      </c>
      <c r="BB173" s="11" t="s">
        <v>14</v>
      </c>
      <c r="BC173" s="11" t="s">
        <v>13</v>
      </c>
      <c r="BD173" s="11" t="s">
        <v>12</v>
      </c>
      <c r="BE173" s="11" t="s">
        <v>11</v>
      </c>
      <c r="BF173" s="11" t="s">
        <v>10</v>
      </c>
      <c r="BG173" s="11" t="s">
        <v>58</v>
      </c>
      <c r="BH173" s="11" t="s">
        <v>59</v>
      </c>
      <c r="BI173" s="11" t="s">
        <v>60</v>
      </c>
      <c r="BJ173" s="11" t="s">
        <v>61</v>
      </c>
      <c r="BK173" s="11" t="s">
        <v>62</v>
      </c>
      <c r="BL173" s="11" t="s">
        <v>63</v>
      </c>
      <c r="BM173" s="11" t="s">
        <v>64</v>
      </c>
      <c r="BN173" s="11" t="s">
        <v>65</v>
      </c>
      <c r="BO173" s="11" t="s">
        <v>66</v>
      </c>
      <c r="BP173" s="11" t="s">
        <v>67</v>
      </c>
      <c r="BQ173" s="11" t="s">
        <v>20</v>
      </c>
      <c r="BR173" s="11" t="s">
        <v>68</v>
      </c>
      <c r="BS173" s="11" t="s">
        <v>57</v>
      </c>
      <c r="BT173" s="11" t="s">
        <v>19</v>
      </c>
      <c r="BU173" s="11" t="s">
        <v>71</v>
      </c>
      <c r="BV173" s="11" t="s">
        <v>72</v>
      </c>
      <c r="BW173" s="11" t="s">
        <v>73</v>
      </c>
      <c r="BX173" s="11" t="s">
        <v>75</v>
      </c>
      <c r="BY173" s="11" t="s">
        <v>93</v>
      </c>
      <c r="BZ173" s="11" t="s">
        <v>76</v>
      </c>
      <c r="CA173" s="11" t="s">
        <v>77</v>
      </c>
      <c r="CB173" s="11" t="s">
        <v>78</v>
      </c>
      <c r="CC173" s="11" t="s">
        <v>79</v>
      </c>
      <c r="CD173" s="11" t="s">
        <v>80</v>
      </c>
      <c r="CE173" s="11" t="s">
        <v>81</v>
      </c>
      <c r="CF173" s="11" t="s">
        <v>82</v>
      </c>
      <c r="CG173" s="11" t="s">
        <v>83</v>
      </c>
      <c r="CH173" s="11" t="s">
        <v>84</v>
      </c>
      <c r="CI173" s="11" t="s">
        <v>85</v>
      </c>
      <c r="CJ173" s="11" t="s">
        <v>86</v>
      </c>
      <c r="CK173" s="11" t="s">
        <v>87</v>
      </c>
      <c r="CL173" s="11" t="s">
        <v>88</v>
      </c>
      <c r="CM173" s="11" t="s">
        <v>89</v>
      </c>
      <c r="CN173" s="11" t="s">
        <v>90</v>
      </c>
      <c r="CO173" s="11" t="s">
        <v>91</v>
      </c>
      <c r="CP173" s="11" t="s">
        <v>92</v>
      </c>
      <c r="CQ173" s="11" t="s">
        <v>74</v>
      </c>
      <c r="CR173" s="11" t="s">
        <v>94</v>
      </c>
      <c r="CS173" s="11" t="s">
        <v>95</v>
      </c>
      <c r="CT173" s="11" t="s">
        <v>96</v>
      </c>
      <c r="CU173" s="11" t="s">
        <v>97</v>
      </c>
      <c r="CV173" s="11" t="s">
        <v>98</v>
      </c>
      <c r="CW173" s="11" t="s">
        <v>99</v>
      </c>
      <c r="CX173" s="11" t="s">
        <v>100</v>
      </c>
      <c r="CY173" s="11" t="s">
        <v>101</v>
      </c>
      <c r="CZ173" s="11" t="s">
        <v>102</v>
      </c>
      <c r="DA173" s="11" t="s">
        <v>103</v>
      </c>
      <c r="DB173" s="11" t="s">
        <v>104</v>
      </c>
      <c r="DC173" s="11" t="s">
        <v>105</v>
      </c>
      <c r="DD173" s="11" t="s">
        <v>106</v>
      </c>
      <c r="DE173" s="11" t="s">
        <v>107</v>
      </c>
      <c r="DF173" s="11" t="s">
        <v>108</v>
      </c>
      <c r="DG173" s="11" t="s">
        <v>109</v>
      </c>
      <c r="DH173" s="11" t="s">
        <v>110</v>
      </c>
      <c r="DI173" s="11" t="s">
        <v>111</v>
      </c>
      <c r="DJ173" s="11" t="s">
        <v>112</v>
      </c>
      <c r="DK173" s="11" t="s">
        <v>113</v>
      </c>
      <c r="DL173" s="11" t="s">
        <v>114</v>
      </c>
      <c r="DM173" s="11" t="s">
        <v>115</v>
      </c>
      <c r="DN173" s="11" t="s">
        <v>116</v>
      </c>
      <c r="DO173" s="11" t="s">
        <v>117</v>
      </c>
      <c r="DP173" s="11" t="s">
        <v>118</v>
      </c>
      <c r="DQ173" s="11" t="s">
        <v>119</v>
      </c>
      <c r="DR173" s="11" t="s">
        <v>120</v>
      </c>
      <c r="DS173" s="11" t="s">
        <v>21</v>
      </c>
    </row>
    <row r="174" spans="4:123" s="12" customFormat="1" ht="13.5" x14ac:dyDescent="0.4">
      <c r="K174" s="12" t="s">
        <v>23</v>
      </c>
      <c r="L174" s="12" t="s">
        <v>217</v>
      </c>
      <c r="M174" s="12" t="s">
        <v>218</v>
      </c>
      <c r="N174" s="12" t="s">
        <v>517</v>
      </c>
      <c r="O174" s="12" t="s">
        <v>536</v>
      </c>
      <c r="P174" s="12" t="s">
        <v>537</v>
      </c>
      <c r="R174" s="12" t="s">
        <v>25</v>
      </c>
      <c r="S174" s="12" t="s">
        <v>3752</v>
      </c>
      <c r="AX174" s="12">
        <v>5</v>
      </c>
      <c r="AY174" s="12" t="s">
        <v>227</v>
      </c>
      <c r="AZ174" s="12">
        <v>413</v>
      </c>
      <c r="BA174" s="12">
        <v>100</v>
      </c>
      <c r="BC174" s="12" t="s">
        <v>226</v>
      </c>
      <c r="BD174" s="12">
        <v>0.75</v>
      </c>
      <c r="BE174" s="12">
        <v>0.05</v>
      </c>
      <c r="BF174" s="12" t="s">
        <v>183</v>
      </c>
      <c r="BQ174" s="12" t="s">
        <v>538</v>
      </c>
      <c r="BT174" s="12" t="s">
        <v>228</v>
      </c>
    </row>
    <row r="175" spans="4:123" s="12" customFormat="1" ht="13.5" x14ac:dyDescent="0.4">
      <c r="K175" s="12" t="s">
        <v>23</v>
      </c>
      <c r="L175" s="12" t="s">
        <v>217</v>
      </c>
      <c r="M175" s="12" t="s">
        <v>218</v>
      </c>
      <c r="N175" s="12" t="s">
        <v>517</v>
      </c>
      <c r="O175" s="12" t="s">
        <v>540</v>
      </c>
      <c r="P175" s="12" t="s">
        <v>539</v>
      </c>
      <c r="S175" s="12" t="s">
        <v>3753</v>
      </c>
      <c r="Z175" s="12" t="s">
        <v>541</v>
      </c>
      <c r="AA175" s="12" t="s">
        <v>542</v>
      </c>
      <c r="AB175" s="12" t="s">
        <v>539</v>
      </c>
      <c r="AE175" s="12" t="s">
        <v>135</v>
      </c>
      <c r="AG175" s="12" t="s">
        <v>136</v>
      </c>
      <c r="AH175" s="12" t="s">
        <v>137</v>
      </c>
      <c r="AI175" s="13">
        <v>44378</v>
      </c>
      <c r="AN175" s="12">
        <v>504860</v>
      </c>
      <c r="AO175" s="12" t="s">
        <v>138</v>
      </c>
      <c r="AV175" s="12" t="s">
        <v>25</v>
      </c>
      <c r="AW175" s="12" t="s">
        <v>539</v>
      </c>
      <c r="BJ175" s="12" t="s">
        <v>140</v>
      </c>
      <c r="BP175" s="12" t="s">
        <v>526</v>
      </c>
      <c r="BQ175" s="12" t="s">
        <v>543</v>
      </c>
      <c r="BR175" s="12" t="s">
        <v>540</v>
      </c>
      <c r="BS175" s="12" t="s">
        <v>139</v>
      </c>
      <c r="BV175" s="12">
        <v>759</v>
      </c>
      <c r="BW175" s="12">
        <v>3</v>
      </c>
      <c r="BZ175" s="12">
        <v>4.8</v>
      </c>
      <c r="CD175" s="12" t="s">
        <v>143</v>
      </c>
      <c r="CE175" s="12">
        <v>0</v>
      </c>
      <c r="CH175" s="12" t="s">
        <v>253</v>
      </c>
      <c r="CR175" s="12">
        <v>6.8</v>
      </c>
      <c r="CS175" s="12">
        <v>383</v>
      </c>
      <c r="DA175" s="12" t="s">
        <v>528</v>
      </c>
      <c r="DB175" s="12">
        <v>0</v>
      </c>
      <c r="DC175" s="12" t="s">
        <v>183</v>
      </c>
      <c r="DD175" s="12" t="s">
        <v>272</v>
      </c>
      <c r="DF175" s="12">
        <v>15</v>
      </c>
      <c r="DG175" s="12" t="s">
        <v>146</v>
      </c>
      <c r="DH175" s="12" t="s">
        <v>265</v>
      </c>
      <c r="DK175" s="12">
        <v>1</v>
      </c>
      <c r="DL175" s="12">
        <v>2</v>
      </c>
      <c r="DM175" s="12">
        <v>0</v>
      </c>
      <c r="DN175" s="12">
        <v>100</v>
      </c>
      <c r="DO175" s="12" t="s">
        <v>266</v>
      </c>
      <c r="DP175" s="12" t="s">
        <v>148</v>
      </c>
      <c r="DQ175" s="12">
        <v>410</v>
      </c>
    </row>
    <row r="176" spans="4:123" s="12" customFormat="1" ht="13.5" x14ac:dyDescent="0.4">
      <c r="K176" s="12" t="s">
        <v>23</v>
      </c>
      <c r="L176" s="12" t="s">
        <v>217</v>
      </c>
      <c r="M176" s="12" t="s">
        <v>218</v>
      </c>
      <c r="N176" s="12" t="s">
        <v>517</v>
      </c>
      <c r="O176" s="12" t="s">
        <v>540</v>
      </c>
      <c r="P176" s="12" t="s">
        <v>544</v>
      </c>
      <c r="S176" s="12" t="s">
        <v>3754</v>
      </c>
      <c r="Z176" s="12">
        <v>120</v>
      </c>
      <c r="AA176" s="12" t="s">
        <v>542</v>
      </c>
      <c r="AB176" s="12" t="s">
        <v>544</v>
      </c>
      <c r="AE176" s="12" t="s">
        <v>135</v>
      </c>
      <c r="AG176" s="12" t="s">
        <v>136</v>
      </c>
      <c r="AH176" s="12" t="s">
        <v>137</v>
      </c>
      <c r="AI176" s="13">
        <v>44378</v>
      </c>
      <c r="AN176" s="12">
        <v>504860</v>
      </c>
      <c r="AO176" s="12" t="s">
        <v>138</v>
      </c>
      <c r="AV176" s="12" t="s">
        <v>25</v>
      </c>
      <c r="AW176" s="12" t="s">
        <v>544</v>
      </c>
      <c r="BJ176" s="12" t="s">
        <v>140</v>
      </c>
      <c r="BP176" s="12" t="s">
        <v>526</v>
      </c>
      <c r="BQ176" s="12" t="s">
        <v>545</v>
      </c>
      <c r="BR176" s="12" t="s">
        <v>540</v>
      </c>
      <c r="BS176" s="12" t="s">
        <v>139</v>
      </c>
      <c r="BV176" s="12">
        <v>759</v>
      </c>
      <c r="BW176" s="12">
        <v>3</v>
      </c>
      <c r="BZ176" s="12">
        <v>4.8</v>
      </c>
      <c r="CD176" s="12" t="s">
        <v>143</v>
      </c>
      <c r="CE176" s="12">
        <v>0</v>
      </c>
      <c r="CH176" s="12" t="s">
        <v>253</v>
      </c>
      <c r="CR176" s="12">
        <v>6.8</v>
      </c>
      <c r="CS176" s="12">
        <v>383</v>
      </c>
      <c r="DA176" s="12" t="s">
        <v>264</v>
      </c>
      <c r="DB176" s="12">
        <v>0</v>
      </c>
      <c r="DC176" s="12" t="s">
        <v>183</v>
      </c>
      <c r="DD176" s="12">
        <v>75</v>
      </c>
      <c r="DF176" s="12">
        <v>15</v>
      </c>
      <c r="DG176" s="12" t="s">
        <v>146</v>
      </c>
      <c r="DH176" s="12" t="s">
        <v>265</v>
      </c>
      <c r="DK176" s="12">
        <v>1</v>
      </c>
      <c r="DL176" s="12">
        <v>2</v>
      </c>
      <c r="DM176" s="12">
        <v>0</v>
      </c>
      <c r="DN176" s="12">
        <v>100</v>
      </c>
      <c r="DO176" s="12" t="s">
        <v>266</v>
      </c>
      <c r="DP176" s="12" t="s">
        <v>148</v>
      </c>
      <c r="DQ176" s="12">
        <v>410</v>
      </c>
    </row>
    <row r="177" spans="4:121" s="12" customFormat="1" ht="13.5" x14ac:dyDescent="0.4">
      <c r="K177" s="12" t="s">
        <v>23</v>
      </c>
      <c r="L177" s="12" t="s">
        <v>217</v>
      </c>
      <c r="M177" s="12" t="s">
        <v>218</v>
      </c>
      <c r="N177" s="12" t="s">
        <v>517</v>
      </c>
      <c r="O177" s="12" t="s">
        <v>540</v>
      </c>
      <c r="P177" s="12" t="s">
        <v>546</v>
      </c>
      <c r="S177" s="12" t="s">
        <v>3755</v>
      </c>
      <c r="Z177" s="12">
        <v>148</v>
      </c>
      <c r="AA177" s="12" t="s">
        <v>542</v>
      </c>
      <c r="AB177" s="12" t="s">
        <v>546</v>
      </c>
      <c r="AE177" s="12" t="s">
        <v>135</v>
      </c>
      <c r="AG177" s="12" t="s">
        <v>136</v>
      </c>
      <c r="AH177" s="12" t="s">
        <v>137</v>
      </c>
      <c r="AI177" s="13">
        <v>44378</v>
      </c>
      <c r="AN177" s="12">
        <v>504860</v>
      </c>
      <c r="AO177" s="12" t="s">
        <v>138</v>
      </c>
      <c r="AV177" s="12" t="s">
        <v>25</v>
      </c>
      <c r="AW177" s="12" t="s">
        <v>546</v>
      </c>
      <c r="BJ177" s="12" t="s">
        <v>140</v>
      </c>
      <c r="BP177" s="12" t="s">
        <v>526</v>
      </c>
      <c r="BQ177" s="12" t="s">
        <v>547</v>
      </c>
      <c r="BR177" s="12" t="s">
        <v>540</v>
      </c>
      <c r="BS177" s="12" t="s">
        <v>139</v>
      </c>
      <c r="BV177" s="12">
        <v>759</v>
      </c>
      <c r="BW177" s="12">
        <v>3</v>
      </c>
      <c r="BZ177" s="12">
        <v>4.8</v>
      </c>
      <c r="CD177" s="12" t="s">
        <v>143</v>
      </c>
      <c r="CE177" s="12">
        <v>0</v>
      </c>
      <c r="CH177" s="12" t="s">
        <v>253</v>
      </c>
      <c r="CR177" s="12">
        <v>6.8</v>
      </c>
      <c r="CS177" s="12">
        <v>383</v>
      </c>
      <c r="DA177" s="12" t="s">
        <v>264</v>
      </c>
      <c r="DB177" s="12">
        <v>0</v>
      </c>
      <c r="DC177" s="12" t="s">
        <v>183</v>
      </c>
      <c r="DD177" s="12">
        <v>75</v>
      </c>
      <c r="DF177" s="12">
        <v>15</v>
      </c>
      <c r="DG177" s="12" t="s">
        <v>146</v>
      </c>
      <c r="DH177" s="12" t="s">
        <v>265</v>
      </c>
      <c r="DK177" s="12">
        <v>1</v>
      </c>
      <c r="DL177" s="12">
        <v>2</v>
      </c>
      <c r="DM177" s="12">
        <v>0</v>
      </c>
      <c r="DN177" s="12">
        <v>100</v>
      </c>
      <c r="DO177" s="12" t="s">
        <v>266</v>
      </c>
      <c r="DP177" s="12" t="s">
        <v>148</v>
      </c>
      <c r="DQ177" s="12">
        <v>410</v>
      </c>
    </row>
    <row r="178" spans="4:121" s="12" customFormat="1" ht="13.5" x14ac:dyDescent="0.4">
      <c r="K178" s="12" t="s">
        <v>23</v>
      </c>
      <c r="L178" s="12" t="s">
        <v>217</v>
      </c>
      <c r="M178" s="12" t="s">
        <v>218</v>
      </c>
      <c r="N178" s="12" t="s">
        <v>517</v>
      </c>
      <c r="O178" s="12" t="s">
        <v>540</v>
      </c>
      <c r="P178" s="12" t="s">
        <v>548</v>
      </c>
      <c r="S178" s="12" t="s">
        <v>3756</v>
      </c>
      <c r="Z178" s="12">
        <v>200</v>
      </c>
      <c r="AA178" s="12" t="s">
        <v>542</v>
      </c>
      <c r="AB178" s="12" t="s">
        <v>548</v>
      </c>
      <c r="AE178" s="12" t="s">
        <v>135</v>
      </c>
      <c r="AG178" s="12" t="s">
        <v>136</v>
      </c>
      <c r="AH178" s="12" t="s">
        <v>137</v>
      </c>
      <c r="AI178" s="13">
        <v>44378</v>
      </c>
      <c r="AN178" s="12">
        <v>504860</v>
      </c>
      <c r="AO178" s="12" t="s">
        <v>138</v>
      </c>
      <c r="AV178" s="12" t="s">
        <v>25</v>
      </c>
      <c r="AW178" s="12" t="s">
        <v>548</v>
      </c>
      <c r="BJ178" s="12" t="s">
        <v>140</v>
      </c>
      <c r="BP178" s="12" t="s">
        <v>526</v>
      </c>
      <c r="BQ178" s="12" t="s">
        <v>549</v>
      </c>
      <c r="BR178" s="12" t="s">
        <v>540</v>
      </c>
      <c r="BS178" s="12" t="s">
        <v>139</v>
      </c>
      <c r="BV178" s="12">
        <v>759</v>
      </c>
      <c r="BW178" s="12">
        <v>3</v>
      </c>
      <c r="BZ178" s="12">
        <v>4.8</v>
      </c>
      <c r="CD178" s="12" t="s">
        <v>143</v>
      </c>
      <c r="CE178" s="12">
        <v>0</v>
      </c>
      <c r="CH178" s="12" t="s">
        <v>253</v>
      </c>
      <c r="CR178" s="12">
        <v>6.8</v>
      </c>
      <c r="CS178" s="12">
        <v>383</v>
      </c>
      <c r="DA178" s="12" t="s">
        <v>289</v>
      </c>
      <c r="DB178" s="12">
        <v>0</v>
      </c>
      <c r="DC178" s="12" t="s">
        <v>183</v>
      </c>
      <c r="DD178" s="12" t="s">
        <v>272</v>
      </c>
      <c r="DF178" s="12">
        <v>15</v>
      </c>
      <c r="DG178" s="12" t="s">
        <v>146</v>
      </c>
      <c r="DH178" s="12" t="s">
        <v>265</v>
      </c>
      <c r="DK178" s="12">
        <v>1</v>
      </c>
      <c r="DL178" s="12">
        <v>2</v>
      </c>
      <c r="DM178" s="12">
        <v>0</v>
      </c>
      <c r="DN178" s="12">
        <v>100</v>
      </c>
      <c r="DO178" s="12" t="s">
        <v>266</v>
      </c>
      <c r="DP178" s="12" t="s">
        <v>148</v>
      </c>
      <c r="DQ178" s="12">
        <v>410</v>
      </c>
    </row>
    <row r="179" spans="4:121" s="12" customFormat="1" ht="13.5" x14ac:dyDescent="0.4">
      <c r="F179" s="12" t="s">
        <v>550</v>
      </c>
    </row>
    <row r="180" spans="4:121" s="12" customFormat="1" ht="13.5" x14ac:dyDescent="0.4">
      <c r="X180" s="11" t="s">
        <v>33</v>
      </c>
      <c r="Y180" s="11" t="s">
        <v>41</v>
      </c>
      <c r="Z180" s="11" t="s">
        <v>42</v>
      </c>
      <c r="AA180" s="11" t="s">
        <v>44</v>
      </c>
      <c r="AB180" s="11" t="s">
        <v>54</v>
      </c>
      <c r="AC180" s="11" t="s">
        <v>45</v>
      </c>
      <c r="AD180" s="11" t="s">
        <v>46</v>
      </c>
      <c r="AE180" s="11" t="s">
        <v>47</v>
      </c>
      <c r="AF180" s="11" t="s">
        <v>48</v>
      </c>
      <c r="AG180" s="11" t="s">
        <v>40</v>
      </c>
      <c r="AH180" s="11" t="s">
        <v>49</v>
      </c>
      <c r="AI180" s="11" t="s">
        <v>51</v>
      </c>
      <c r="AJ180" s="11" t="s">
        <v>52</v>
      </c>
      <c r="AK180" s="11" t="s">
        <v>53</v>
      </c>
      <c r="AL180" s="11" t="s">
        <v>70</v>
      </c>
      <c r="AM180" s="11" t="s">
        <v>71</v>
      </c>
      <c r="AN180" s="11" t="s">
        <v>75</v>
      </c>
      <c r="AO180" s="11" t="s">
        <v>72</v>
      </c>
      <c r="AP180" s="11" t="s">
        <v>95</v>
      </c>
      <c r="AQ180" s="11" t="s">
        <v>50</v>
      </c>
      <c r="AR180" s="11" t="s">
        <v>96</v>
      </c>
      <c r="AS180" s="11" t="s">
        <v>39</v>
      </c>
      <c r="AT180" s="11" t="s">
        <v>37</v>
      </c>
      <c r="AU180" s="11" t="s">
        <v>60</v>
      </c>
      <c r="AV180" s="11" t="s">
        <v>61</v>
      </c>
      <c r="AW180" s="11" t="s">
        <v>62</v>
      </c>
      <c r="AX180" s="11" t="s">
        <v>63</v>
      </c>
      <c r="AY180" s="11" t="s">
        <v>64</v>
      </c>
      <c r="AZ180" s="11" t="s">
        <v>65</v>
      </c>
      <c r="BA180" s="11" t="s">
        <v>66</v>
      </c>
      <c r="BB180" s="11" t="s">
        <v>67</v>
      </c>
      <c r="BC180" s="11" t="s">
        <v>38</v>
      </c>
      <c r="BD180" s="11" t="s">
        <v>20</v>
      </c>
      <c r="BE180" s="11" t="s">
        <v>69</v>
      </c>
      <c r="BF180" s="11" t="s">
        <v>57</v>
      </c>
      <c r="BG180" s="11" t="s">
        <v>56</v>
      </c>
      <c r="BH180" s="11" t="s">
        <v>55</v>
      </c>
      <c r="BI180" s="11" t="s">
        <v>43</v>
      </c>
      <c r="BJ180" s="11" t="s">
        <v>34</v>
      </c>
      <c r="BK180" s="11" t="s">
        <v>35</v>
      </c>
      <c r="BL180" s="11" t="s">
        <v>36</v>
      </c>
      <c r="BM180" s="11" t="s">
        <v>68</v>
      </c>
      <c r="BN180" s="11" t="s">
        <v>59</v>
      </c>
      <c r="BO180" s="11" t="s">
        <v>97</v>
      </c>
      <c r="BP180" s="11" t="s">
        <v>99</v>
      </c>
      <c r="BQ180" s="11" t="s">
        <v>76</v>
      </c>
      <c r="BR180" s="11" t="s">
        <v>77</v>
      </c>
      <c r="BS180" s="11" t="s">
        <v>98</v>
      </c>
      <c r="BT180" s="11" t="s">
        <v>79</v>
      </c>
      <c r="BU180" s="11" t="s">
        <v>80</v>
      </c>
      <c r="BV180" s="11" t="s">
        <v>82</v>
      </c>
      <c r="BW180" s="11" t="s">
        <v>91</v>
      </c>
      <c r="BX180" s="11" t="s">
        <v>83</v>
      </c>
      <c r="BY180" s="11" t="s">
        <v>84</v>
      </c>
      <c r="BZ180" s="11" t="s">
        <v>85</v>
      </c>
      <c r="CA180" s="11" t="s">
        <v>86</v>
      </c>
      <c r="CB180" s="11" t="s">
        <v>87</v>
      </c>
      <c r="CC180" s="11" t="s">
        <v>88</v>
      </c>
      <c r="CD180" s="11" t="s">
        <v>89</v>
      </c>
      <c r="CE180" s="11" t="s">
        <v>90</v>
      </c>
      <c r="CF180" s="11" t="s">
        <v>93</v>
      </c>
      <c r="CG180" s="11" t="s">
        <v>74</v>
      </c>
      <c r="CH180" s="11" t="s">
        <v>78</v>
      </c>
      <c r="CI180" s="11" t="s">
        <v>81</v>
      </c>
      <c r="CJ180" s="11" t="s">
        <v>100</v>
      </c>
      <c r="CK180" s="11" t="s">
        <v>101</v>
      </c>
      <c r="CL180" s="11" t="s">
        <v>102</v>
      </c>
      <c r="CM180" s="11" t="s">
        <v>103</v>
      </c>
      <c r="CN180" s="11" t="s">
        <v>105</v>
      </c>
      <c r="CO180" s="11" t="s">
        <v>106</v>
      </c>
      <c r="CP180" s="11" t="s">
        <v>107</v>
      </c>
      <c r="CQ180" s="11" t="s">
        <v>108</v>
      </c>
      <c r="CR180" s="11" t="s">
        <v>109</v>
      </c>
      <c r="CS180" s="11" t="s">
        <v>73</v>
      </c>
      <c r="CT180" s="11" t="s">
        <v>58</v>
      </c>
      <c r="CU180" s="11" t="s">
        <v>111</v>
      </c>
      <c r="CV180" s="11" t="s">
        <v>94</v>
      </c>
      <c r="CW180" s="11" t="s">
        <v>104</v>
      </c>
      <c r="CX180" s="11" t="s">
        <v>92</v>
      </c>
      <c r="CY180" s="11" t="s">
        <v>110</v>
      </c>
      <c r="CZ180" s="11" t="s">
        <v>112</v>
      </c>
      <c r="DA180" s="11" t="s">
        <v>113</v>
      </c>
      <c r="DB180" s="11" t="s">
        <v>114</v>
      </c>
      <c r="DC180" s="11" t="s">
        <v>115</v>
      </c>
      <c r="DD180" s="11" t="s">
        <v>116</v>
      </c>
      <c r="DE180" s="11" t="s">
        <v>117</v>
      </c>
      <c r="DF180" s="11" t="s">
        <v>118</v>
      </c>
      <c r="DG180" s="11" t="s">
        <v>119</v>
      </c>
      <c r="DH180" s="11" t="s">
        <v>120</v>
      </c>
    </row>
    <row r="181" spans="4:121" s="12" customFormat="1" ht="13.5" x14ac:dyDescent="0.4">
      <c r="K181" s="12" t="s">
        <v>23</v>
      </c>
      <c r="L181" s="12" t="s">
        <v>217</v>
      </c>
      <c r="M181" s="12" t="s">
        <v>218</v>
      </c>
      <c r="N181" s="12" t="s">
        <v>517</v>
      </c>
      <c r="O181" s="12" t="s">
        <v>552</v>
      </c>
      <c r="P181" s="12" t="s">
        <v>551</v>
      </c>
      <c r="S181" s="12" t="s">
        <v>3757</v>
      </c>
      <c r="Y181" s="12" t="s">
        <v>136</v>
      </c>
      <c r="Z181" s="12" t="s">
        <v>137</v>
      </c>
      <c r="AA181" s="13">
        <v>43831</v>
      </c>
      <c r="AF181" s="12">
        <v>504860</v>
      </c>
      <c r="AH181" s="12" t="s">
        <v>138</v>
      </c>
      <c r="AO181" s="12">
        <v>759</v>
      </c>
      <c r="AP181" s="12">
        <v>383</v>
      </c>
      <c r="AS181" s="12" t="s">
        <v>135</v>
      </c>
      <c r="AV181" s="12" t="s">
        <v>140</v>
      </c>
      <c r="BB181" s="12" t="s">
        <v>526</v>
      </c>
      <c r="BD181" s="12" t="s">
        <v>553</v>
      </c>
      <c r="BE181" s="12" t="s">
        <v>551</v>
      </c>
      <c r="BF181" s="12" t="s">
        <v>139</v>
      </c>
      <c r="BG181" s="12" t="s">
        <v>25</v>
      </c>
      <c r="BJ181" s="12">
        <v>200</v>
      </c>
      <c r="BK181" s="12" t="s">
        <v>542</v>
      </c>
      <c r="BL181" s="12" t="s">
        <v>551</v>
      </c>
      <c r="BM181" s="12" t="s">
        <v>552</v>
      </c>
      <c r="BQ181" s="12">
        <v>4.8</v>
      </c>
      <c r="BU181" s="12" t="s">
        <v>143</v>
      </c>
      <c r="BY181" s="12" t="s">
        <v>253</v>
      </c>
      <c r="CI181" s="12">
        <v>0</v>
      </c>
      <c r="CM181" s="12" t="s">
        <v>289</v>
      </c>
      <c r="CN181" s="12" t="s">
        <v>183</v>
      </c>
      <c r="CO181" s="12" t="s">
        <v>272</v>
      </c>
      <c r="CQ181" s="12">
        <v>15</v>
      </c>
      <c r="CR181" s="12" t="s">
        <v>146</v>
      </c>
      <c r="CS181" s="12">
        <v>3</v>
      </c>
      <c r="CV181" s="12">
        <v>6.8</v>
      </c>
      <c r="CW181" s="12">
        <v>0</v>
      </c>
      <c r="CY181" s="12" t="s">
        <v>265</v>
      </c>
      <c r="DA181" s="12">
        <v>1</v>
      </c>
      <c r="DB181" s="12">
        <v>2</v>
      </c>
      <c r="DC181" s="12">
        <v>0</v>
      </c>
      <c r="DD181" s="12">
        <v>100</v>
      </c>
      <c r="DE181" s="12" t="s">
        <v>266</v>
      </c>
      <c r="DF181" s="12" t="s">
        <v>148</v>
      </c>
      <c r="DG181" s="12">
        <v>320</v>
      </c>
    </row>
    <row r="182" spans="4:121" s="12" customFormat="1" ht="13.5" x14ac:dyDescent="0.4">
      <c r="D182" s="12" t="s">
        <v>554</v>
      </c>
    </row>
    <row r="183" spans="4:121" s="12" customFormat="1" ht="13.5" x14ac:dyDescent="0.4">
      <c r="E183" s="12" t="s">
        <v>555</v>
      </c>
    </row>
    <row r="184" spans="4:121" s="12" customFormat="1" ht="13.5" x14ac:dyDescent="0.4">
      <c r="X184" s="11" t="s">
        <v>10</v>
      </c>
      <c r="Y184" s="11" t="s">
        <v>11</v>
      </c>
      <c r="Z184" s="11" t="s">
        <v>12</v>
      </c>
      <c r="AA184" s="11" t="s">
        <v>13</v>
      </c>
      <c r="AB184" s="11" t="s">
        <v>14</v>
      </c>
      <c r="AC184" s="11" t="s">
        <v>15</v>
      </c>
      <c r="AD184" s="11" t="s">
        <v>16</v>
      </c>
      <c r="AE184" s="11" t="s">
        <v>17</v>
      </c>
      <c r="AF184" s="11" t="s">
        <v>18</v>
      </c>
      <c r="AG184" s="11" t="s">
        <v>19</v>
      </c>
      <c r="AH184" s="11" t="s">
        <v>20</v>
      </c>
      <c r="AI184" s="11" t="s">
        <v>21</v>
      </c>
    </row>
    <row r="185" spans="4:121" s="12" customFormat="1" ht="13.5" x14ac:dyDescent="0.4">
      <c r="K185" s="12" t="s">
        <v>23</v>
      </c>
      <c r="L185" s="12" t="s">
        <v>217</v>
      </c>
      <c r="M185" s="12" t="s">
        <v>218</v>
      </c>
      <c r="N185" s="12" t="s">
        <v>554</v>
      </c>
      <c r="O185" s="12" t="s">
        <v>555</v>
      </c>
      <c r="P185" s="12" t="s">
        <v>556</v>
      </c>
      <c r="R185" s="12" t="s">
        <v>25</v>
      </c>
      <c r="S185" s="12" t="s">
        <v>3758</v>
      </c>
      <c r="X185" s="12" t="s">
        <v>183</v>
      </c>
      <c r="Y185" s="12">
        <v>0.05</v>
      </c>
      <c r="Z185" s="12">
        <v>0.75</v>
      </c>
      <c r="AA185" s="12" t="s">
        <v>226</v>
      </c>
      <c r="AB185" s="12" t="s">
        <v>557</v>
      </c>
      <c r="AC185" s="12">
        <v>100</v>
      </c>
      <c r="AD185" s="12">
        <v>1282</v>
      </c>
      <c r="AE185" s="12" t="s">
        <v>227</v>
      </c>
      <c r="AF185" s="12">
        <v>5</v>
      </c>
      <c r="AG185" s="12" t="s">
        <v>228</v>
      </c>
      <c r="AH185" s="12" t="s">
        <v>558</v>
      </c>
    </row>
    <row r="186" spans="4:121" s="12" customFormat="1" ht="13.5" x14ac:dyDescent="0.4">
      <c r="K186" s="12" t="s">
        <v>23</v>
      </c>
      <c r="L186" s="12" t="s">
        <v>217</v>
      </c>
      <c r="M186" s="12" t="s">
        <v>218</v>
      </c>
      <c r="N186" s="12" t="s">
        <v>554</v>
      </c>
      <c r="O186" s="12" t="s">
        <v>555</v>
      </c>
      <c r="P186" s="12" t="s">
        <v>556</v>
      </c>
      <c r="R186" s="12" t="s">
        <v>25</v>
      </c>
      <c r="S186" s="12" t="s">
        <v>3759</v>
      </c>
      <c r="X186" s="12" t="s">
        <v>183</v>
      </c>
      <c r="Y186" s="12">
        <v>0.05</v>
      </c>
      <c r="Z186" s="12">
        <v>0.75</v>
      </c>
      <c r="AA186" s="12" t="s">
        <v>226</v>
      </c>
      <c r="AB186" s="12" t="s">
        <v>559</v>
      </c>
      <c r="AC186" s="12">
        <v>100</v>
      </c>
      <c r="AD186" s="12">
        <v>1282</v>
      </c>
      <c r="AE186" s="12" t="s">
        <v>227</v>
      </c>
      <c r="AF186" s="12">
        <v>5</v>
      </c>
      <c r="AG186" s="12" t="s">
        <v>228</v>
      </c>
      <c r="AH186" s="12" t="s">
        <v>558</v>
      </c>
    </row>
    <row r="187" spans="4:121" s="12" customFormat="1" ht="13.5" x14ac:dyDescent="0.4">
      <c r="K187" s="12" t="s">
        <v>23</v>
      </c>
      <c r="L187" s="12" t="s">
        <v>217</v>
      </c>
      <c r="M187" s="12" t="s">
        <v>218</v>
      </c>
      <c r="N187" s="12" t="s">
        <v>554</v>
      </c>
      <c r="O187" s="12" t="s">
        <v>555</v>
      </c>
      <c r="P187" s="12" t="s">
        <v>560</v>
      </c>
      <c r="R187" s="12" t="s">
        <v>25</v>
      </c>
      <c r="S187" s="12" t="s">
        <v>3760</v>
      </c>
      <c r="X187" s="12" t="s">
        <v>183</v>
      </c>
      <c r="Y187" s="12">
        <v>0.05</v>
      </c>
      <c r="Z187" s="12">
        <v>0.75</v>
      </c>
      <c r="AA187" s="12" t="s">
        <v>561</v>
      </c>
      <c r="AB187" s="12" t="s">
        <v>562</v>
      </c>
      <c r="AC187" s="12">
        <v>100</v>
      </c>
      <c r="AD187" s="12">
        <v>1282</v>
      </c>
      <c r="AE187" s="12" t="s">
        <v>227</v>
      </c>
      <c r="AF187" s="12">
        <v>5</v>
      </c>
      <c r="AG187" s="12" t="s">
        <v>228</v>
      </c>
      <c r="AH187" s="12" t="s">
        <v>563</v>
      </c>
    </row>
    <row r="188" spans="4:121" s="12" customFormat="1" ht="13.5" x14ac:dyDescent="0.4">
      <c r="K188" s="12" t="s">
        <v>23</v>
      </c>
      <c r="L188" s="12" t="s">
        <v>217</v>
      </c>
      <c r="M188" s="12" t="s">
        <v>218</v>
      </c>
      <c r="N188" s="12" t="s">
        <v>554</v>
      </c>
      <c r="O188" s="12" t="s">
        <v>555</v>
      </c>
      <c r="P188" s="12" t="s">
        <v>560</v>
      </c>
      <c r="R188" s="12" t="s">
        <v>25</v>
      </c>
      <c r="S188" s="12" t="s">
        <v>3761</v>
      </c>
      <c r="X188" s="12" t="s">
        <v>183</v>
      </c>
      <c r="Y188" s="12">
        <v>0.05</v>
      </c>
      <c r="Z188" s="12">
        <v>0.75</v>
      </c>
      <c r="AA188" s="12" t="s">
        <v>561</v>
      </c>
      <c r="AB188" s="12" t="s">
        <v>564</v>
      </c>
      <c r="AC188" s="12">
        <v>100</v>
      </c>
      <c r="AD188" s="12">
        <v>1282</v>
      </c>
      <c r="AE188" s="12" t="s">
        <v>227</v>
      </c>
      <c r="AF188" s="12">
        <v>5</v>
      </c>
      <c r="AG188" s="12" t="s">
        <v>228</v>
      </c>
      <c r="AH188" s="12" t="s">
        <v>563</v>
      </c>
    </row>
    <row r="189" spans="4:121" s="12" customFormat="1" ht="13.5" x14ac:dyDescent="0.4">
      <c r="E189" s="12" t="s">
        <v>565</v>
      </c>
    </row>
    <row r="190" spans="4:121" s="12" customFormat="1" ht="13.5" x14ac:dyDescent="0.4">
      <c r="X190" s="11" t="s">
        <v>33</v>
      </c>
      <c r="Y190" s="11" t="s">
        <v>41</v>
      </c>
      <c r="Z190" s="11" t="s">
        <v>42</v>
      </c>
      <c r="AA190" s="11" t="s">
        <v>44</v>
      </c>
      <c r="AB190" s="11" t="s">
        <v>54</v>
      </c>
      <c r="AC190" s="11" t="s">
        <v>45</v>
      </c>
      <c r="AD190" s="11" t="s">
        <v>46</v>
      </c>
      <c r="AE190" s="11" t="s">
        <v>47</v>
      </c>
      <c r="AF190" s="11" t="s">
        <v>48</v>
      </c>
      <c r="AG190" s="11" t="s">
        <v>40</v>
      </c>
      <c r="AH190" s="11" t="s">
        <v>49</v>
      </c>
      <c r="AI190" s="11" t="s">
        <v>51</v>
      </c>
      <c r="AJ190" s="11" t="s">
        <v>52</v>
      </c>
      <c r="AK190" s="11" t="s">
        <v>53</v>
      </c>
      <c r="AL190" s="11" t="s">
        <v>70</v>
      </c>
      <c r="AM190" s="11" t="s">
        <v>71</v>
      </c>
      <c r="AN190" s="11" t="s">
        <v>75</v>
      </c>
      <c r="AO190" s="11" t="s">
        <v>72</v>
      </c>
      <c r="AP190" s="11" t="s">
        <v>95</v>
      </c>
      <c r="AQ190" s="11" t="s">
        <v>50</v>
      </c>
      <c r="AR190" s="11" t="s">
        <v>96</v>
      </c>
      <c r="AS190" s="11" t="s">
        <v>39</v>
      </c>
      <c r="AT190" s="11" t="s">
        <v>37</v>
      </c>
      <c r="AU190" s="11" t="s">
        <v>60</v>
      </c>
      <c r="AV190" s="11" t="s">
        <v>61</v>
      </c>
      <c r="AW190" s="11" t="s">
        <v>62</v>
      </c>
      <c r="AX190" s="11" t="s">
        <v>63</v>
      </c>
      <c r="AY190" s="11" t="s">
        <v>64</v>
      </c>
      <c r="AZ190" s="11" t="s">
        <v>65</v>
      </c>
      <c r="BA190" s="11" t="s">
        <v>66</v>
      </c>
      <c r="BB190" s="11" t="s">
        <v>67</v>
      </c>
      <c r="BC190" s="11" t="s">
        <v>38</v>
      </c>
      <c r="BD190" s="11" t="s">
        <v>20</v>
      </c>
      <c r="BE190" s="11" t="s">
        <v>69</v>
      </c>
      <c r="BF190" s="11" t="s">
        <v>57</v>
      </c>
      <c r="BG190" s="11" t="s">
        <v>56</v>
      </c>
      <c r="BH190" s="11" t="s">
        <v>55</v>
      </c>
      <c r="BI190" s="11" t="s">
        <v>43</v>
      </c>
      <c r="BJ190" s="11" t="s">
        <v>34</v>
      </c>
      <c r="BK190" s="11" t="s">
        <v>35</v>
      </c>
      <c r="BL190" s="11" t="s">
        <v>36</v>
      </c>
      <c r="BM190" s="11" t="s">
        <v>68</v>
      </c>
      <c r="BN190" s="11" t="s">
        <v>59</v>
      </c>
      <c r="BO190" s="11" t="s">
        <v>97</v>
      </c>
      <c r="BP190" s="11" t="s">
        <v>99</v>
      </c>
      <c r="BQ190" s="11" t="s">
        <v>76</v>
      </c>
      <c r="BR190" s="11" t="s">
        <v>77</v>
      </c>
      <c r="BS190" s="11" t="s">
        <v>98</v>
      </c>
      <c r="BT190" s="11" t="s">
        <v>79</v>
      </c>
      <c r="BU190" s="11" t="s">
        <v>80</v>
      </c>
      <c r="BV190" s="11" t="s">
        <v>82</v>
      </c>
      <c r="BW190" s="11" t="s">
        <v>91</v>
      </c>
      <c r="BX190" s="11" t="s">
        <v>83</v>
      </c>
      <c r="BY190" s="11" t="s">
        <v>84</v>
      </c>
      <c r="BZ190" s="11" t="s">
        <v>85</v>
      </c>
      <c r="CA190" s="11" t="s">
        <v>86</v>
      </c>
      <c r="CB190" s="11" t="s">
        <v>87</v>
      </c>
      <c r="CC190" s="11" t="s">
        <v>88</v>
      </c>
      <c r="CD190" s="11" t="s">
        <v>89</v>
      </c>
      <c r="CE190" s="11" t="s">
        <v>90</v>
      </c>
      <c r="CF190" s="11" t="s">
        <v>93</v>
      </c>
      <c r="CG190" s="11" t="s">
        <v>74</v>
      </c>
      <c r="CH190" s="11" t="s">
        <v>78</v>
      </c>
      <c r="CI190" s="11" t="s">
        <v>81</v>
      </c>
      <c r="CJ190" s="11" t="s">
        <v>100</v>
      </c>
      <c r="CK190" s="11" t="s">
        <v>101</v>
      </c>
      <c r="CL190" s="11" t="s">
        <v>102</v>
      </c>
      <c r="CM190" s="11" t="s">
        <v>103</v>
      </c>
      <c r="CN190" s="11" t="s">
        <v>105</v>
      </c>
      <c r="CO190" s="11" t="s">
        <v>106</v>
      </c>
      <c r="CP190" s="11" t="s">
        <v>107</v>
      </c>
      <c r="CQ190" s="11" t="s">
        <v>108</v>
      </c>
      <c r="CR190" s="11" t="s">
        <v>109</v>
      </c>
      <c r="CS190" s="11" t="s">
        <v>73</v>
      </c>
      <c r="CT190" s="11" t="s">
        <v>58</v>
      </c>
      <c r="CU190" s="11" t="s">
        <v>111</v>
      </c>
      <c r="CV190" s="11" t="s">
        <v>94</v>
      </c>
      <c r="CW190" s="11" t="s">
        <v>104</v>
      </c>
      <c r="CX190" s="11" t="s">
        <v>92</v>
      </c>
      <c r="CY190" s="11" t="s">
        <v>110</v>
      </c>
      <c r="CZ190" s="11" t="s">
        <v>112</v>
      </c>
      <c r="DA190" s="11" t="s">
        <v>113</v>
      </c>
      <c r="DB190" s="11" t="s">
        <v>114</v>
      </c>
      <c r="DC190" s="11" t="s">
        <v>115</v>
      </c>
      <c r="DD190" s="11" t="s">
        <v>116</v>
      </c>
      <c r="DE190" s="11" t="s">
        <v>117</v>
      </c>
      <c r="DF190" s="11" t="s">
        <v>118</v>
      </c>
      <c r="DG190" s="11" t="s">
        <v>119</v>
      </c>
      <c r="DH190" s="11" t="s">
        <v>120</v>
      </c>
    </row>
    <row r="191" spans="4:121" s="12" customFormat="1" ht="13.5" x14ac:dyDescent="0.4">
      <c r="K191" s="12" t="s">
        <v>23</v>
      </c>
      <c r="L191" s="12" t="s">
        <v>217</v>
      </c>
      <c r="M191" s="12" t="s">
        <v>218</v>
      </c>
      <c r="N191" s="12" t="s">
        <v>554</v>
      </c>
      <c r="O191" s="12" t="s">
        <v>565</v>
      </c>
      <c r="P191" s="12" t="s">
        <v>566</v>
      </c>
      <c r="S191" s="12" t="s">
        <v>3762</v>
      </c>
      <c r="Y191" s="12" t="s">
        <v>136</v>
      </c>
      <c r="Z191" s="12" t="s">
        <v>137</v>
      </c>
      <c r="AA191" s="13">
        <v>43466</v>
      </c>
      <c r="AF191" s="12">
        <v>504860</v>
      </c>
      <c r="AH191" s="12" t="s">
        <v>138</v>
      </c>
      <c r="AO191" s="12">
        <v>740</v>
      </c>
      <c r="AP191" s="12">
        <v>355</v>
      </c>
      <c r="AS191" s="12" t="s">
        <v>135</v>
      </c>
      <c r="AT191" s="12" t="s">
        <v>567</v>
      </c>
      <c r="AV191" s="12" t="s">
        <v>140</v>
      </c>
      <c r="BB191" s="12" t="s">
        <v>568</v>
      </c>
      <c r="BD191" s="12" t="s">
        <v>569</v>
      </c>
      <c r="BE191" s="12" t="s">
        <v>566</v>
      </c>
      <c r="BF191" s="12" t="s">
        <v>139</v>
      </c>
      <c r="BG191" s="12" t="s">
        <v>25</v>
      </c>
      <c r="BJ191" s="12">
        <v>170</v>
      </c>
      <c r="BK191" s="12" t="s">
        <v>570</v>
      </c>
      <c r="BL191" s="12" t="s">
        <v>566</v>
      </c>
      <c r="BM191" s="12" t="s">
        <v>565</v>
      </c>
      <c r="BQ191" s="12">
        <v>4.8</v>
      </c>
      <c r="BU191" s="12" t="s">
        <v>143</v>
      </c>
      <c r="BY191" s="12" t="s">
        <v>253</v>
      </c>
      <c r="CI191" s="12">
        <v>0</v>
      </c>
      <c r="CM191" s="12" t="s">
        <v>331</v>
      </c>
      <c r="CN191" s="12" t="s">
        <v>183</v>
      </c>
      <c r="CO191" s="12">
        <v>75</v>
      </c>
      <c r="CQ191" s="12">
        <v>15</v>
      </c>
      <c r="CR191" s="12" t="s">
        <v>146</v>
      </c>
      <c r="CW191" s="12">
        <v>0</v>
      </c>
      <c r="CY191" s="12" t="s">
        <v>265</v>
      </c>
      <c r="DA191" s="12">
        <v>1</v>
      </c>
      <c r="DB191" s="12">
        <v>2</v>
      </c>
      <c r="DC191" s="12">
        <v>0</v>
      </c>
      <c r="DD191" s="12">
        <v>100</v>
      </c>
      <c r="DE191" s="12" t="s">
        <v>266</v>
      </c>
      <c r="DF191" s="12" t="s">
        <v>148</v>
      </c>
      <c r="DG191" s="12">
        <v>1278</v>
      </c>
    </row>
    <row r="192" spans="4:121" s="12" customFormat="1" ht="13.5" x14ac:dyDescent="0.4">
      <c r="K192" s="12" t="s">
        <v>23</v>
      </c>
      <c r="L192" s="12" t="s">
        <v>217</v>
      </c>
      <c r="M192" s="12" t="s">
        <v>218</v>
      </c>
      <c r="N192" s="12" t="s">
        <v>554</v>
      </c>
      <c r="O192" s="12" t="s">
        <v>565</v>
      </c>
      <c r="P192" s="12" t="s">
        <v>571</v>
      </c>
      <c r="S192" s="12" t="s">
        <v>3763</v>
      </c>
      <c r="Y192" s="12" t="s">
        <v>136</v>
      </c>
      <c r="Z192" s="12" t="s">
        <v>137</v>
      </c>
      <c r="AA192" s="13">
        <v>43466</v>
      </c>
      <c r="AF192" s="12">
        <v>504860</v>
      </c>
      <c r="AH192" s="12" t="s">
        <v>138</v>
      </c>
      <c r="AO192" s="12">
        <v>740</v>
      </c>
      <c r="AP192" s="12">
        <v>355</v>
      </c>
      <c r="AS192" s="12" t="s">
        <v>135</v>
      </c>
      <c r="AT192" s="12" t="s">
        <v>572</v>
      </c>
      <c r="AV192" s="12" t="s">
        <v>140</v>
      </c>
      <c r="BB192" s="12" t="s">
        <v>568</v>
      </c>
      <c r="BD192" s="12" t="s">
        <v>569</v>
      </c>
      <c r="BE192" s="12" t="s">
        <v>571</v>
      </c>
      <c r="BF192" s="12" t="s">
        <v>139</v>
      </c>
      <c r="BG192" s="12" t="s">
        <v>25</v>
      </c>
      <c r="BJ192" s="12">
        <v>170</v>
      </c>
      <c r="BK192" s="12" t="s">
        <v>570</v>
      </c>
      <c r="BL192" s="12" t="s">
        <v>571</v>
      </c>
      <c r="BM192" s="12" t="s">
        <v>565</v>
      </c>
      <c r="BQ192" s="12">
        <v>4.8</v>
      </c>
      <c r="BU192" s="12" t="s">
        <v>143</v>
      </c>
      <c r="BY192" s="12" t="s">
        <v>253</v>
      </c>
      <c r="CI192" s="12">
        <v>0</v>
      </c>
      <c r="CM192" s="12" t="s">
        <v>331</v>
      </c>
      <c r="CN192" s="12" t="s">
        <v>183</v>
      </c>
      <c r="CO192" s="12">
        <v>75</v>
      </c>
      <c r="CQ192" s="12">
        <v>15</v>
      </c>
      <c r="CR192" s="12" t="s">
        <v>146</v>
      </c>
      <c r="CW192" s="12">
        <v>0</v>
      </c>
      <c r="CY192" s="12" t="s">
        <v>265</v>
      </c>
      <c r="DA192" s="12">
        <v>1</v>
      </c>
      <c r="DB192" s="12">
        <v>2</v>
      </c>
      <c r="DC192" s="12">
        <v>0</v>
      </c>
      <c r="DD192" s="12">
        <v>100</v>
      </c>
      <c r="DE192" s="12" t="s">
        <v>266</v>
      </c>
      <c r="DF192" s="12" t="s">
        <v>148</v>
      </c>
      <c r="DG192" s="12">
        <v>1278</v>
      </c>
    </row>
    <row r="193" spans="4:123" s="12" customFormat="1" ht="13.5" x14ac:dyDescent="0.4">
      <c r="E193" s="12" t="s">
        <v>573</v>
      </c>
    </row>
    <row r="194" spans="4:123" s="12" customFormat="1" ht="13.5" x14ac:dyDescent="0.4">
      <c r="X194" s="11" t="s">
        <v>33</v>
      </c>
      <c r="Y194" s="11" t="s">
        <v>41</v>
      </c>
      <c r="Z194" s="11" t="s">
        <v>42</v>
      </c>
      <c r="AA194" s="11" t="s">
        <v>44</v>
      </c>
      <c r="AB194" s="11" t="s">
        <v>54</v>
      </c>
      <c r="AC194" s="11" t="s">
        <v>45</v>
      </c>
      <c r="AD194" s="11" t="s">
        <v>46</v>
      </c>
      <c r="AE194" s="11" t="s">
        <v>47</v>
      </c>
      <c r="AF194" s="11" t="s">
        <v>48</v>
      </c>
      <c r="AG194" s="11" t="s">
        <v>40</v>
      </c>
      <c r="AH194" s="11" t="s">
        <v>49</v>
      </c>
      <c r="AI194" s="11" t="s">
        <v>51</v>
      </c>
      <c r="AJ194" s="11" t="s">
        <v>52</v>
      </c>
      <c r="AK194" s="11" t="s">
        <v>53</v>
      </c>
      <c r="AL194" s="11" t="s">
        <v>70</v>
      </c>
      <c r="AM194" s="11" t="s">
        <v>71</v>
      </c>
      <c r="AN194" s="11" t="s">
        <v>75</v>
      </c>
      <c r="AO194" s="11" t="s">
        <v>72</v>
      </c>
      <c r="AP194" s="11" t="s">
        <v>95</v>
      </c>
      <c r="AQ194" s="11" t="s">
        <v>50</v>
      </c>
      <c r="AR194" s="11" t="s">
        <v>96</v>
      </c>
      <c r="AS194" s="11" t="s">
        <v>39</v>
      </c>
      <c r="AT194" s="11" t="s">
        <v>37</v>
      </c>
      <c r="AU194" s="11" t="s">
        <v>60</v>
      </c>
      <c r="AV194" s="11" t="s">
        <v>61</v>
      </c>
      <c r="AW194" s="11" t="s">
        <v>62</v>
      </c>
      <c r="AX194" s="11" t="s">
        <v>63</v>
      </c>
      <c r="AY194" s="11" t="s">
        <v>64</v>
      </c>
      <c r="AZ194" s="11" t="s">
        <v>65</v>
      </c>
      <c r="BA194" s="11" t="s">
        <v>66</v>
      </c>
      <c r="BB194" s="11" t="s">
        <v>67</v>
      </c>
      <c r="BC194" s="11" t="s">
        <v>38</v>
      </c>
      <c r="BD194" s="11" t="s">
        <v>20</v>
      </c>
      <c r="BE194" s="11" t="s">
        <v>69</v>
      </c>
      <c r="BF194" s="11" t="s">
        <v>57</v>
      </c>
      <c r="BG194" s="11" t="s">
        <v>56</v>
      </c>
      <c r="BH194" s="11" t="s">
        <v>55</v>
      </c>
      <c r="BI194" s="11" t="s">
        <v>43</v>
      </c>
      <c r="BJ194" s="11" t="s">
        <v>34</v>
      </c>
      <c r="BK194" s="11" t="s">
        <v>35</v>
      </c>
      <c r="BL194" s="11" t="s">
        <v>36</v>
      </c>
      <c r="BM194" s="11" t="s">
        <v>68</v>
      </c>
      <c r="BN194" s="11" t="s">
        <v>59</v>
      </c>
      <c r="BO194" s="11" t="s">
        <v>97</v>
      </c>
      <c r="BP194" s="11" t="s">
        <v>99</v>
      </c>
      <c r="BQ194" s="11" t="s">
        <v>76</v>
      </c>
      <c r="BR194" s="11" t="s">
        <v>77</v>
      </c>
      <c r="BS194" s="11" t="s">
        <v>98</v>
      </c>
      <c r="BT194" s="11" t="s">
        <v>79</v>
      </c>
      <c r="BU194" s="11" t="s">
        <v>80</v>
      </c>
      <c r="BV194" s="11" t="s">
        <v>82</v>
      </c>
      <c r="BW194" s="11" t="s">
        <v>91</v>
      </c>
      <c r="BX194" s="11" t="s">
        <v>83</v>
      </c>
      <c r="BY194" s="11" t="s">
        <v>84</v>
      </c>
      <c r="BZ194" s="11" t="s">
        <v>85</v>
      </c>
      <c r="CA194" s="11" t="s">
        <v>86</v>
      </c>
      <c r="CB194" s="11" t="s">
        <v>87</v>
      </c>
      <c r="CC194" s="11" t="s">
        <v>88</v>
      </c>
      <c r="CD194" s="11" t="s">
        <v>89</v>
      </c>
      <c r="CE194" s="11" t="s">
        <v>90</v>
      </c>
      <c r="CF194" s="11" t="s">
        <v>93</v>
      </c>
      <c r="CG194" s="11" t="s">
        <v>74</v>
      </c>
      <c r="CH194" s="11" t="s">
        <v>78</v>
      </c>
      <c r="CI194" s="11" t="s">
        <v>81</v>
      </c>
      <c r="CJ194" s="11" t="s">
        <v>100</v>
      </c>
      <c r="CK194" s="11" t="s">
        <v>101</v>
      </c>
      <c r="CL194" s="11" t="s">
        <v>102</v>
      </c>
      <c r="CM194" s="11" t="s">
        <v>103</v>
      </c>
      <c r="CN194" s="11" t="s">
        <v>105</v>
      </c>
      <c r="CO194" s="11" t="s">
        <v>106</v>
      </c>
      <c r="CP194" s="11" t="s">
        <v>107</v>
      </c>
      <c r="CQ194" s="11" t="s">
        <v>108</v>
      </c>
      <c r="CR194" s="11" t="s">
        <v>109</v>
      </c>
      <c r="CS194" s="11" t="s">
        <v>73</v>
      </c>
      <c r="CT194" s="11" t="s">
        <v>58</v>
      </c>
      <c r="CU194" s="11" t="s">
        <v>111</v>
      </c>
      <c r="CV194" s="11" t="s">
        <v>94</v>
      </c>
      <c r="CW194" s="11" t="s">
        <v>104</v>
      </c>
      <c r="CX194" s="11" t="s">
        <v>92</v>
      </c>
      <c r="CY194" s="11" t="s">
        <v>110</v>
      </c>
      <c r="CZ194" s="11" t="s">
        <v>112</v>
      </c>
      <c r="DA194" s="11" t="s">
        <v>113</v>
      </c>
      <c r="DB194" s="11" t="s">
        <v>114</v>
      </c>
      <c r="DC194" s="11" t="s">
        <v>115</v>
      </c>
      <c r="DD194" s="11" t="s">
        <v>116</v>
      </c>
      <c r="DE194" s="11" t="s">
        <v>117</v>
      </c>
      <c r="DF194" s="11" t="s">
        <v>118</v>
      </c>
      <c r="DG194" s="11" t="s">
        <v>119</v>
      </c>
      <c r="DH194" s="11" t="s">
        <v>120</v>
      </c>
    </row>
    <row r="195" spans="4:123" s="12" customFormat="1" ht="13.5" x14ac:dyDescent="0.4">
      <c r="K195" s="12" t="s">
        <v>23</v>
      </c>
      <c r="L195" s="12" t="s">
        <v>217</v>
      </c>
      <c r="M195" s="12" t="s">
        <v>218</v>
      </c>
      <c r="N195" s="12" t="s">
        <v>554</v>
      </c>
      <c r="O195" s="12" t="s">
        <v>573</v>
      </c>
      <c r="P195" s="12" t="s">
        <v>574</v>
      </c>
      <c r="S195" s="12" t="s">
        <v>3764</v>
      </c>
      <c r="Y195" s="12" t="s">
        <v>136</v>
      </c>
      <c r="Z195" s="12" t="s">
        <v>137</v>
      </c>
      <c r="AA195" s="13">
        <v>45139</v>
      </c>
      <c r="AF195" s="12">
        <v>504860</v>
      </c>
      <c r="AH195" s="12" t="s">
        <v>138</v>
      </c>
      <c r="AO195" s="12">
        <v>740</v>
      </c>
      <c r="AP195" s="12">
        <v>378</v>
      </c>
      <c r="AS195" s="12" t="s">
        <v>135</v>
      </c>
      <c r="AT195" s="12" t="s">
        <v>575</v>
      </c>
      <c r="AV195" s="12" t="s">
        <v>140</v>
      </c>
      <c r="BB195" s="12" t="s">
        <v>568</v>
      </c>
      <c r="BD195" s="12" t="s">
        <v>576</v>
      </c>
      <c r="BE195" s="12" t="s">
        <v>574</v>
      </c>
      <c r="BF195" s="12" t="s">
        <v>139</v>
      </c>
      <c r="BG195" s="12" t="s">
        <v>25</v>
      </c>
      <c r="BJ195" s="12">
        <v>200</v>
      </c>
      <c r="BK195" s="12" t="s">
        <v>577</v>
      </c>
      <c r="BL195" s="12" t="s">
        <v>574</v>
      </c>
      <c r="BM195" s="12" t="s">
        <v>573</v>
      </c>
      <c r="BQ195" s="12">
        <v>4.8</v>
      </c>
      <c r="BU195" s="12" t="s">
        <v>143</v>
      </c>
      <c r="BY195" s="12" t="s">
        <v>253</v>
      </c>
      <c r="CI195" s="12">
        <v>0</v>
      </c>
      <c r="CM195" s="12" t="s">
        <v>271</v>
      </c>
      <c r="CN195" s="12" t="s">
        <v>183</v>
      </c>
      <c r="CO195" s="12" t="s">
        <v>272</v>
      </c>
      <c r="CQ195" s="12">
        <v>15</v>
      </c>
      <c r="CR195" s="12" t="s">
        <v>146</v>
      </c>
      <c r="CW195" s="12">
        <v>0</v>
      </c>
      <c r="CY195" s="12" t="s">
        <v>265</v>
      </c>
      <c r="DA195" s="12">
        <v>1</v>
      </c>
      <c r="DB195" s="12">
        <v>2</v>
      </c>
      <c r="DC195" s="12">
        <v>0</v>
      </c>
      <c r="DD195" s="12">
        <v>100</v>
      </c>
      <c r="DE195" s="12" t="s">
        <v>266</v>
      </c>
      <c r="DF195" s="12" t="s">
        <v>148</v>
      </c>
      <c r="DG195" s="12">
        <v>1280</v>
      </c>
    </row>
    <row r="196" spans="4:123" s="12" customFormat="1" ht="13.5" x14ac:dyDescent="0.4">
      <c r="K196" s="12" t="s">
        <v>23</v>
      </c>
      <c r="L196" s="12" t="s">
        <v>217</v>
      </c>
      <c r="M196" s="12" t="s">
        <v>218</v>
      </c>
      <c r="N196" s="12" t="s">
        <v>554</v>
      </c>
      <c r="O196" s="12" t="s">
        <v>573</v>
      </c>
      <c r="P196" s="12" t="s">
        <v>578</v>
      </c>
      <c r="S196" s="12" t="s">
        <v>3765</v>
      </c>
      <c r="Y196" s="12" t="s">
        <v>136</v>
      </c>
      <c r="Z196" s="12" t="s">
        <v>137</v>
      </c>
      <c r="AA196" s="13">
        <v>45139</v>
      </c>
      <c r="AF196" s="12">
        <v>504860</v>
      </c>
      <c r="AH196" s="12" t="s">
        <v>138</v>
      </c>
      <c r="AO196" s="12">
        <v>740</v>
      </c>
      <c r="AP196" s="12">
        <v>378</v>
      </c>
      <c r="AS196" s="12" t="s">
        <v>135</v>
      </c>
      <c r="AT196" s="12" t="s">
        <v>579</v>
      </c>
      <c r="AV196" s="12" t="s">
        <v>140</v>
      </c>
      <c r="BB196" s="12" t="s">
        <v>568</v>
      </c>
      <c r="BD196" s="12" t="s">
        <v>576</v>
      </c>
      <c r="BE196" s="12" t="s">
        <v>578</v>
      </c>
      <c r="BF196" s="12" t="s">
        <v>139</v>
      </c>
      <c r="BG196" s="12" t="s">
        <v>25</v>
      </c>
      <c r="BJ196" s="12">
        <v>200</v>
      </c>
      <c r="BK196" s="12" t="s">
        <v>577</v>
      </c>
      <c r="BL196" s="12" t="s">
        <v>578</v>
      </c>
      <c r="BM196" s="12" t="s">
        <v>573</v>
      </c>
      <c r="BQ196" s="12">
        <v>4.8</v>
      </c>
      <c r="BU196" s="12" t="s">
        <v>143</v>
      </c>
      <c r="BY196" s="12" t="s">
        <v>253</v>
      </c>
      <c r="CI196" s="12">
        <v>0</v>
      </c>
      <c r="CM196" s="12" t="s">
        <v>271</v>
      </c>
      <c r="CN196" s="12" t="s">
        <v>183</v>
      </c>
      <c r="CO196" s="12" t="s">
        <v>272</v>
      </c>
      <c r="CQ196" s="12">
        <v>15</v>
      </c>
      <c r="CR196" s="12" t="s">
        <v>146</v>
      </c>
      <c r="CW196" s="12">
        <v>0</v>
      </c>
      <c r="CY196" s="12" t="s">
        <v>265</v>
      </c>
      <c r="DA196" s="12">
        <v>1</v>
      </c>
      <c r="DB196" s="12">
        <v>2</v>
      </c>
      <c r="DC196" s="12">
        <v>0</v>
      </c>
      <c r="DD196" s="12">
        <v>100</v>
      </c>
      <c r="DE196" s="12" t="s">
        <v>266</v>
      </c>
      <c r="DF196" s="12" t="s">
        <v>148</v>
      </c>
      <c r="DG196" s="12">
        <v>1280</v>
      </c>
    </row>
    <row r="197" spans="4:123" s="12" customFormat="1" ht="13.5" x14ac:dyDescent="0.4">
      <c r="K197" s="12" t="s">
        <v>23</v>
      </c>
      <c r="L197" s="12" t="s">
        <v>217</v>
      </c>
      <c r="M197" s="12" t="s">
        <v>218</v>
      </c>
      <c r="N197" s="12" t="s">
        <v>554</v>
      </c>
      <c r="O197" s="12" t="s">
        <v>573</v>
      </c>
      <c r="P197" s="12" t="s">
        <v>580</v>
      </c>
      <c r="S197" s="12" t="s">
        <v>3766</v>
      </c>
      <c r="Y197" s="12" t="s">
        <v>136</v>
      </c>
      <c r="Z197" s="12" t="s">
        <v>137</v>
      </c>
      <c r="AA197" s="13">
        <v>45139</v>
      </c>
      <c r="AF197" s="12">
        <v>504860</v>
      </c>
      <c r="AH197" s="12" t="s">
        <v>138</v>
      </c>
      <c r="AO197" s="12">
        <v>740</v>
      </c>
      <c r="AP197" s="12">
        <v>378</v>
      </c>
      <c r="AS197" s="12" t="s">
        <v>135</v>
      </c>
      <c r="AT197" s="12" t="s">
        <v>575</v>
      </c>
      <c r="AV197" s="12" t="s">
        <v>140</v>
      </c>
      <c r="BB197" s="12" t="s">
        <v>568</v>
      </c>
      <c r="BD197" s="12" t="s">
        <v>581</v>
      </c>
      <c r="BE197" s="12" t="s">
        <v>580</v>
      </c>
      <c r="BF197" s="12" t="s">
        <v>139</v>
      </c>
      <c r="BG197" s="12" t="s">
        <v>25</v>
      </c>
      <c r="BJ197" s="12" t="s">
        <v>541</v>
      </c>
      <c r="BK197" s="12" t="s">
        <v>582</v>
      </c>
      <c r="BL197" s="12" t="s">
        <v>580</v>
      </c>
      <c r="BM197" s="12" t="s">
        <v>573</v>
      </c>
      <c r="BQ197" s="12">
        <v>4.8</v>
      </c>
      <c r="BU197" s="12" t="s">
        <v>143</v>
      </c>
      <c r="BY197" s="12" t="s">
        <v>253</v>
      </c>
      <c r="CI197" s="12">
        <v>0</v>
      </c>
      <c r="CM197" s="12" t="s">
        <v>436</v>
      </c>
      <c r="CN197" s="12" t="s">
        <v>183</v>
      </c>
      <c r="CO197" s="12" t="s">
        <v>272</v>
      </c>
      <c r="CQ197" s="12">
        <v>15</v>
      </c>
      <c r="CR197" s="12" t="s">
        <v>146</v>
      </c>
      <c r="CW197" s="12">
        <v>0</v>
      </c>
      <c r="CY197" s="12" t="s">
        <v>265</v>
      </c>
      <c r="DA197" s="12">
        <v>1</v>
      </c>
      <c r="DB197" s="12">
        <v>2</v>
      </c>
      <c r="DC197" s="12">
        <v>0</v>
      </c>
      <c r="DD197" s="12">
        <v>100</v>
      </c>
      <c r="DE197" s="12" t="s">
        <v>266</v>
      </c>
      <c r="DF197" s="12" t="s">
        <v>148</v>
      </c>
      <c r="DG197" s="12">
        <v>1280</v>
      </c>
    </row>
    <row r="198" spans="4:123" s="12" customFormat="1" ht="13.5" x14ac:dyDescent="0.4">
      <c r="K198" s="12" t="s">
        <v>23</v>
      </c>
      <c r="L198" s="12" t="s">
        <v>217</v>
      </c>
      <c r="M198" s="12" t="s">
        <v>218</v>
      </c>
      <c r="N198" s="12" t="s">
        <v>554</v>
      </c>
      <c r="O198" s="12" t="s">
        <v>573</v>
      </c>
      <c r="P198" s="12" t="s">
        <v>583</v>
      </c>
      <c r="S198" s="12" t="s">
        <v>3767</v>
      </c>
      <c r="Y198" s="12" t="s">
        <v>136</v>
      </c>
      <c r="Z198" s="12" t="s">
        <v>137</v>
      </c>
      <c r="AA198" s="13">
        <v>45139</v>
      </c>
      <c r="AF198" s="12">
        <v>504860</v>
      </c>
      <c r="AH198" s="12" t="s">
        <v>138</v>
      </c>
      <c r="AO198" s="12">
        <v>740</v>
      </c>
      <c r="AP198" s="12">
        <v>378</v>
      </c>
      <c r="AS198" s="12" t="s">
        <v>135</v>
      </c>
      <c r="AT198" s="12" t="s">
        <v>579</v>
      </c>
      <c r="AV198" s="12" t="s">
        <v>140</v>
      </c>
      <c r="BB198" s="12" t="s">
        <v>568</v>
      </c>
      <c r="BD198" s="12" t="s">
        <v>581</v>
      </c>
      <c r="BE198" s="12" t="s">
        <v>583</v>
      </c>
      <c r="BF198" s="12" t="s">
        <v>139</v>
      </c>
      <c r="BG198" s="12" t="s">
        <v>25</v>
      </c>
      <c r="BJ198" s="12" t="s">
        <v>541</v>
      </c>
      <c r="BK198" s="12" t="s">
        <v>582</v>
      </c>
      <c r="BL198" s="12" t="s">
        <v>583</v>
      </c>
      <c r="BM198" s="12" t="s">
        <v>573</v>
      </c>
      <c r="BQ198" s="12">
        <v>4.8</v>
      </c>
      <c r="BU198" s="12" t="s">
        <v>143</v>
      </c>
      <c r="BY198" s="12" t="s">
        <v>253</v>
      </c>
      <c r="CI198" s="12">
        <v>0</v>
      </c>
      <c r="CM198" s="12" t="s">
        <v>436</v>
      </c>
      <c r="CN198" s="12" t="s">
        <v>183</v>
      </c>
      <c r="CO198" s="12" t="s">
        <v>272</v>
      </c>
      <c r="CQ198" s="12">
        <v>15</v>
      </c>
      <c r="CR198" s="12" t="s">
        <v>146</v>
      </c>
      <c r="CW198" s="12">
        <v>0</v>
      </c>
      <c r="CY198" s="12" t="s">
        <v>265</v>
      </c>
      <c r="DA198" s="12">
        <v>1</v>
      </c>
      <c r="DB198" s="12">
        <v>2</v>
      </c>
      <c r="DC198" s="12">
        <v>0</v>
      </c>
      <c r="DD198" s="12">
        <v>100</v>
      </c>
      <c r="DE198" s="12" t="s">
        <v>266</v>
      </c>
      <c r="DF198" s="12" t="s">
        <v>148</v>
      </c>
      <c r="DG198" s="12">
        <v>1280</v>
      </c>
    </row>
    <row r="199" spans="4:123" s="12" customFormat="1" ht="13.5" x14ac:dyDescent="0.4">
      <c r="K199" s="12" t="s">
        <v>23</v>
      </c>
      <c r="L199" s="12" t="s">
        <v>217</v>
      </c>
      <c r="M199" s="12" t="s">
        <v>218</v>
      </c>
      <c r="N199" s="12" t="s">
        <v>554</v>
      </c>
      <c r="O199" s="12" t="s">
        <v>573</v>
      </c>
      <c r="P199" s="12" t="s">
        <v>584</v>
      </c>
      <c r="S199" s="12" t="s">
        <v>3768</v>
      </c>
      <c r="Y199" s="12" t="s">
        <v>136</v>
      </c>
      <c r="Z199" s="12" t="s">
        <v>137</v>
      </c>
      <c r="AA199" s="13">
        <v>45139</v>
      </c>
      <c r="AF199" s="12">
        <v>504860</v>
      </c>
      <c r="AH199" s="12" t="s">
        <v>138</v>
      </c>
      <c r="AO199" s="12">
        <v>740</v>
      </c>
      <c r="AP199" s="12">
        <v>378</v>
      </c>
      <c r="AS199" s="12" t="s">
        <v>135</v>
      </c>
      <c r="AT199" s="12" t="s">
        <v>585</v>
      </c>
      <c r="AV199" s="12" t="s">
        <v>140</v>
      </c>
      <c r="BB199" s="12" t="s">
        <v>568</v>
      </c>
      <c r="BD199" s="12" t="s">
        <v>586</v>
      </c>
      <c r="BE199" s="12" t="s">
        <v>584</v>
      </c>
      <c r="BF199" s="12" t="s">
        <v>139</v>
      </c>
      <c r="BG199" s="12" t="s">
        <v>25</v>
      </c>
      <c r="BI199" s="12">
        <v>120</v>
      </c>
      <c r="BK199" s="12" t="s">
        <v>582</v>
      </c>
      <c r="BL199" s="12" t="s">
        <v>584</v>
      </c>
      <c r="BM199" s="12" t="s">
        <v>565</v>
      </c>
      <c r="BQ199" s="12">
        <v>4.8</v>
      </c>
      <c r="BU199" s="12" t="s">
        <v>143</v>
      </c>
      <c r="BY199" s="12" t="s">
        <v>253</v>
      </c>
      <c r="CI199" s="12">
        <v>0</v>
      </c>
      <c r="CM199" s="12" t="s">
        <v>271</v>
      </c>
      <c r="CN199" s="12" t="s">
        <v>183</v>
      </c>
      <c r="CO199" s="12">
        <v>75</v>
      </c>
      <c r="CQ199" s="12">
        <v>15</v>
      </c>
      <c r="CR199" s="12" t="s">
        <v>146</v>
      </c>
      <c r="CW199" s="12">
        <v>0</v>
      </c>
      <c r="CY199" s="12" t="s">
        <v>265</v>
      </c>
      <c r="DA199" s="12">
        <v>1</v>
      </c>
      <c r="DB199" s="12">
        <v>2</v>
      </c>
      <c r="DC199" s="12">
        <v>0</v>
      </c>
      <c r="DD199" s="12">
        <v>100</v>
      </c>
      <c r="DE199" s="12" t="s">
        <v>266</v>
      </c>
      <c r="DF199" s="12" t="s">
        <v>148</v>
      </c>
      <c r="DG199" s="12">
        <v>1277</v>
      </c>
    </row>
    <row r="200" spans="4:123" s="12" customFormat="1" ht="13.5" x14ac:dyDescent="0.4">
      <c r="K200" s="12" t="s">
        <v>23</v>
      </c>
      <c r="L200" s="12" t="s">
        <v>217</v>
      </c>
      <c r="M200" s="12" t="s">
        <v>218</v>
      </c>
      <c r="N200" s="12" t="s">
        <v>554</v>
      </c>
      <c r="O200" s="12" t="s">
        <v>573</v>
      </c>
      <c r="P200" s="12" t="s">
        <v>587</v>
      </c>
      <c r="S200" s="12" t="s">
        <v>3769</v>
      </c>
      <c r="Y200" s="12" t="s">
        <v>136</v>
      </c>
      <c r="Z200" s="12" t="s">
        <v>137</v>
      </c>
      <c r="AA200" s="13">
        <v>45139</v>
      </c>
      <c r="AF200" s="12">
        <v>504860</v>
      </c>
      <c r="AH200" s="12" t="s">
        <v>138</v>
      </c>
      <c r="AO200" s="12">
        <v>740</v>
      </c>
      <c r="AP200" s="12">
        <v>378</v>
      </c>
      <c r="AS200" s="12" t="s">
        <v>135</v>
      </c>
      <c r="AT200" s="12" t="s">
        <v>588</v>
      </c>
      <c r="AV200" s="12" t="s">
        <v>140</v>
      </c>
      <c r="BB200" s="12" t="s">
        <v>568</v>
      </c>
      <c r="BD200" s="12" t="s">
        <v>586</v>
      </c>
      <c r="BE200" s="12" t="s">
        <v>587</v>
      </c>
      <c r="BF200" s="12" t="s">
        <v>139</v>
      </c>
      <c r="BG200" s="12" t="s">
        <v>25</v>
      </c>
      <c r="BI200" s="12">
        <v>120</v>
      </c>
      <c r="BK200" s="12" t="s">
        <v>582</v>
      </c>
      <c r="BL200" s="12" t="s">
        <v>587</v>
      </c>
      <c r="BM200" s="12" t="s">
        <v>565</v>
      </c>
      <c r="BQ200" s="12">
        <v>4.8</v>
      </c>
      <c r="BU200" s="12" t="s">
        <v>143</v>
      </c>
      <c r="BY200" s="12" t="s">
        <v>253</v>
      </c>
      <c r="CI200" s="12">
        <v>0</v>
      </c>
      <c r="CM200" s="12" t="s">
        <v>331</v>
      </c>
      <c r="CN200" s="12" t="s">
        <v>183</v>
      </c>
      <c r="CO200" s="12">
        <v>75</v>
      </c>
      <c r="CQ200" s="12">
        <v>15</v>
      </c>
      <c r="CR200" s="12" t="s">
        <v>146</v>
      </c>
      <c r="CW200" s="12">
        <v>0</v>
      </c>
      <c r="CY200" s="12" t="s">
        <v>265</v>
      </c>
      <c r="DA200" s="12">
        <v>1</v>
      </c>
      <c r="DB200" s="12">
        <v>2</v>
      </c>
      <c r="DC200" s="12">
        <v>0</v>
      </c>
      <c r="DD200" s="12">
        <v>100</v>
      </c>
      <c r="DE200" s="12" t="s">
        <v>266</v>
      </c>
      <c r="DF200" s="12" t="s">
        <v>148</v>
      </c>
      <c r="DG200" s="12">
        <v>1277</v>
      </c>
    </row>
    <row r="201" spans="4:123" s="12" customFormat="1" ht="13.5" x14ac:dyDescent="0.4">
      <c r="E201" s="12" t="s">
        <v>554</v>
      </c>
    </row>
    <row r="202" spans="4:123" s="12" customFormat="1" ht="13.5" x14ac:dyDescent="0.4">
      <c r="X202" s="11" t="s">
        <v>33</v>
      </c>
      <c r="Y202" s="11" t="s">
        <v>41</v>
      </c>
      <c r="Z202" s="11" t="s">
        <v>42</v>
      </c>
      <c r="AA202" s="11" t="s">
        <v>44</v>
      </c>
      <c r="AB202" s="11" t="s">
        <v>54</v>
      </c>
      <c r="AC202" s="11" t="s">
        <v>45</v>
      </c>
      <c r="AD202" s="11" t="s">
        <v>46</v>
      </c>
      <c r="AE202" s="11" t="s">
        <v>47</v>
      </c>
      <c r="AF202" s="11" t="s">
        <v>48</v>
      </c>
      <c r="AG202" s="11" t="s">
        <v>40</v>
      </c>
      <c r="AH202" s="11" t="s">
        <v>49</v>
      </c>
      <c r="AI202" s="11" t="s">
        <v>51</v>
      </c>
      <c r="AJ202" s="11" t="s">
        <v>52</v>
      </c>
      <c r="AK202" s="11" t="s">
        <v>53</v>
      </c>
      <c r="AL202" s="11" t="s">
        <v>70</v>
      </c>
      <c r="AM202" s="11" t="s">
        <v>71</v>
      </c>
      <c r="AN202" s="11" t="s">
        <v>75</v>
      </c>
      <c r="AO202" s="11" t="s">
        <v>72</v>
      </c>
      <c r="AP202" s="11" t="s">
        <v>95</v>
      </c>
      <c r="AQ202" s="11" t="s">
        <v>50</v>
      </c>
      <c r="AR202" s="11" t="s">
        <v>96</v>
      </c>
      <c r="AS202" s="11" t="s">
        <v>39</v>
      </c>
      <c r="AT202" s="11" t="s">
        <v>37</v>
      </c>
      <c r="AU202" s="11" t="s">
        <v>60</v>
      </c>
      <c r="AV202" s="11" t="s">
        <v>61</v>
      </c>
      <c r="AW202" s="11" t="s">
        <v>62</v>
      </c>
      <c r="AX202" s="11" t="s">
        <v>63</v>
      </c>
      <c r="AY202" s="11" t="s">
        <v>64</v>
      </c>
      <c r="AZ202" s="11" t="s">
        <v>65</v>
      </c>
      <c r="BA202" s="11" t="s">
        <v>66</v>
      </c>
      <c r="BB202" s="11" t="s">
        <v>67</v>
      </c>
      <c r="BC202" s="11" t="s">
        <v>38</v>
      </c>
      <c r="BD202" s="11" t="s">
        <v>20</v>
      </c>
      <c r="BE202" s="11" t="s">
        <v>69</v>
      </c>
      <c r="BF202" s="11" t="s">
        <v>57</v>
      </c>
      <c r="BG202" s="11" t="s">
        <v>56</v>
      </c>
      <c r="BH202" s="11" t="s">
        <v>55</v>
      </c>
      <c r="BI202" s="11" t="s">
        <v>43</v>
      </c>
      <c r="BJ202" s="11" t="s">
        <v>34</v>
      </c>
      <c r="BK202" s="11" t="s">
        <v>35</v>
      </c>
      <c r="BL202" s="11" t="s">
        <v>36</v>
      </c>
      <c r="BM202" s="11" t="s">
        <v>68</v>
      </c>
      <c r="BN202" s="11" t="s">
        <v>59</v>
      </c>
      <c r="BO202" s="11" t="s">
        <v>97</v>
      </c>
      <c r="BP202" s="11" t="s">
        <v>99</v>
      </c>
      <c r="BQ202" s="11" t="s">
        <v>76</v>
      </c>
      <c r="BR202" s="11" t="s">
        <v>77</v>
      </c>
      <c r="BS202" s="11" t="s">
        <v>98</v>
      </c>
      <c r="BT202" s="11" t="s">
        <v>79</v>
      </c>
      <c r="BU202" s="11" t="s">
        <v>80</v>
      </c>
      <c r="BV202" s="11" t="s">
        <v>82</v>
      </c>
      <c r="BW202" s="11" t="s">
        <v>91</v>
      </c>
      <c r="BX202" s="11" t="s">
        <v>83</v>
      </c>
      <c r="BY202" s="11" t="s">
        <v>84</v>
      </c>
      <c r="BZ202" s="11" t="s">
        <v>85</v>
      </c>
      <c r="CA202" s="11" t="s">
        <v>86</v>
      </c>
      <c r="CB202" s="11" t="s">
        <v>87</v>
      </c>
      <c r="CC202" s="11" t="s">
        <v>88</v>
      </c>
      <c r="CD202" s="11" t="s">
        <v>89</v>
      </c>
      <c r="CE202" s="11" t="s">
        <v>90</v>
      </c>
      <c r="CF202" s="11" t="s">
        <v>93</v>
      </c>
      <c r="CG202" s="11" t="s">
        <v>74</v>
      </c>
      <c r="CH202" s="11" t="s">
        <v>78</v>
      </c>
      <c r="CI202" s="11" t="s">
        <v>81</v>
      </c>
      <c r="CJ202" s="11" t="s">
        <v>100</v>
      </c>
      <c r="CK202" s="11" t="s">
        <v>101</v>
      </c>
      <c r="CL202" s="11" t="s">
        <v>102</v>
      </c>
      <c r="CM202" s="11" t="s">
        <v>103</v>
      </c>
      <c r="CN202" s="11" t="s">
        <v>105</v>
      </c>
      <c r="CO202" s="11" t="s">
        <v>106</v>
      </c>
      <c r="CP202" s="11" t="s">
        <v>107</v>
      </c>
      <c r="CQ202" s="11" t="s">
        <v>108</v>
      </c>
      <c r="CR202" s="11" t="s">
        <v>109</v>
      </c>
      <c r="CS202" s="11" t="s">
        <v>73</v>
      </c>
      <c r="CT202" s="11" t="s">
        <v>58</v>
      </c>
      <c r="CU202" s="11" t="s">
        <v>111</v>
      </c>
      <c r="CV202" s="11" t="s">
        <v>94</v>
      </c>
      <c r="CW202" s="11" t="s">
        <v>104</v>
      </c>
      <c r="CX202" s="11" t="s">
        <v>92</v>
      </c>
      <c r="CY202" s="11" t="s">
        <v>110</v>
      </c>
      <c r="CZ202" s="11" t="s">
        <v>112</v>
      </c>
      <c r="DA202" s="11" t="s">
        <v>113</v>
      </c>
      <c r="DB202" s="11" t="s">
        <v>114</v>
      </c>
      <c r="DC202" s="11" t="s">
        <v>115</v>
      </c>
      <c r="DD202" s="11" t="s">
        <v>116</v>
      </c>
      <c r="DE202" s="11" t="s">
        <v>117</v>
      </c>
      <c r="DF202" s="11" t="s">
        <v>118</v>
      </c>
      <c r="DG202" s="11" t="s">
        <v>119</v>
      </c>
      <c r="DH202" s="11" t="s">
        <v>120</v>
      </c>
    </row>
    <row r="203" spans="4:123" s="12" customFormat="1" ht="13.5" x14ac:dyDescent="0.4">
      <c r="K203" s="12" t="s">
        <v>23</v>
      </c>
      <c r="L203" s="12" t="s">
        <v>217</v>
      </c>
      <c r="M203" s="12" t="s">
        <v>218</v>
      </c>
      <c r="N203" s="12" t="s">
        <v>554</v>
      </c>
      <c r="O203" s="12" t="s">
        <v>554</v>
      </c>
      <c r="P203" s="12" t="s">
        <v>589</v>
      </c>
      <c r="S203" s="12" t="s">
        <v>3770</v>
      </c>
      <c r="Y203" s="12" t="s">
        <v>136</v>
      </c>
      <c r="Z203" s="12" t="s">
        <v>137</v>
      </c>
      <c r="AA203" s="13">
        <v>45108</v>
      </c>
      <c r="AF203" s="12">
        <v>504860</v>
      </c>
      <c r="AH203" s="12" t="s">
        <v>138</v>
      </c>
      <c r="AO203" s="12">
        <v>740</v>
      </c>
      <c r="AP203" s="12">
        <v>355</v>
      </c>
      <c r="AS203" s="12" t="s">
        <v>135</v>
      </c>
      <c r="AT203" s="12" t="s">
        <v>590</v>
      </c>
      <c r="AV203" s="12" t="s">
        <v>140</v>
      </c>
      <c r="BB203" s="12" t="s">
        <v>568</v>
      </c>
      <c r="BD203" s="12" t="s">
        <v>569</v>
      </c>
      <c r="BE203" s="12" t="s">
        <v>591</v>
      </c>
      <c r="BF203" s="12" t="s">
        <v>139</v>
      </c>
      <c r="BG203" s="12" t="s">
        <v>25</v>
      </c>
      <c r="BI203" s="12">
        <v>170</v>
      </c>
      <c r="BK203" s="12" t="s">
        <v>577</v>
      </c>
      <c r="BL203" s="12" t="s">
        <v>591</v>
      </c>
      <c r="BM203" s="12" t="s">
        <v>592</v>
      </c>
      <c r="BQ203" s="12">
        <v>4.8</v>
      </c>
      <c r="BU203" s="12" t="s">
        <v>143</v>
      </c>
      <c r="BY203" s="12" t="s">
        <v>253</v>
      </c>
      <c r="CI203" s="12">
        <v>0</v>
      </c>
      <c r="CM203" s="12" t="s">
        <v>331</v>
      </c>
      <c r="CN203" s="12" t="s">
        <v>183</v>
      </c>
      <c r="CO203" s="12">
        <v>75</v>
      </c>
      <c r="CQ203" s="12">
        <v>15</v>
      </c>
      <c r="CR203" s="12" t="s">
        <v>146</v>
      </c>
      <c r="CW203" s="12">
        <v>0</v>
      </c>
      <c r="CY203" s="12" t="s">
        <v>265</v>
      </c>
      <c r="DA203" s="12">
        <v>1</v>
      </c>
      <c r="DB203" s="12">
        <v>2</v>
      </c>
      <c r="DC203" s="12">
        <v>0</v>
      </c>
      <c r="DD203" s="12">
        <v>100</v>
      </c>
      <c r="DE203" s="12" t="s">
        <v>266</v>
      </c>
      <c r="DF203" s="12" t="s">
        <v>148</v>
      </c>
      <c r="DG203" s="12">
        <v>1277</v>
      </c>
    </row>
    <row r="204" spans="4:123" s="12" customFormat="1" ht="13.5" x14ac:dyDescent="0.4">
      <c r="K204" s="12" t="s">
        <v>23</v>
      </c>
      <c r="L204" s="12" t="s">
        <v>217</v>
      </c>
      <c r="M204" s="12" t="s">
        <v>218</v>
      </c>
      <c r="N204" s="12" t="s">
        <v>554</v>
      </c>
      <c r="O204" s="12" t="s">
        <v>554</v>
      </c>
      <c r="P204" s="12" t="s">
        <v>593</v>
      </c>
      <c r="S204" s="12" t="s">
        <v>3771</v>
      </c>
      <c r="Y204" s="12" t="s">
        <v>136</v>
      </c>
      <c r="Z204" s="12" t="s">
        <v>137</v>
      </c>
      <c r="AA204" s="13">
        <v>45108</v>
      </c>
      <c r="AF204" s="12">
        <v>504860</v>
      </c>
      <c r="AH204" s="12" t="s">
        <v>138</v>
      </c>
      <c r="AO204" s="12">
        <v>740</v>
      </c>
      <c r="AP204" s="12">
        <v>355</v>
      </c>
      <c r="AS204" s="12" t="s">
        <v>135</v>
      </c>
      <c r="AT204" s="12" t="s">
        <v>590</v>
      </c>
      <c r="AV204" s="12" t="s">
        <v>140</v>
      </c>
      <c r="BB204" s="12" t="s">
        <v>568</v>
      </c>
      <c r="BD204" s="12" t="s">
        <v>569</v>
      </c>
      <c r="BE204" s="12" t="s">
        <v>594</v>
      </c>
      <c r="BF204" s="12" t="s">
        <v>139</v>
      </c>
      <c r="BG204" s="12" t="s">
        <v>25</v>
      </c>
      <c r="BI204" s="12">
        <v>170</v>
      </c>
      <c r="BK204" s="12" t="s">
        <v>577</v>
      </c>
      <c r="BL204" s="12" t="s">
        <v>591</v>
      </c>
      <c r="BM204" s="12" t="s">
        <v>592</v>
      </c>
      <c r="BQ204" s="12">
        <v>4.8</v>
      </c>
      <c r="BU204" s="12" t="s">
        <v>143</v>
      </c>
      <c r="BY204" s="12" t="s">
        <v>253</v>
      </c>
      <c r="CI204" s="12">
        <v>0</v>
      </c>
      <c r="CM204" s="12" t="s">
        <v>331</v>
      </c>
      <c r="CN204" s="12" t="s">
        <v>183</v>
      </c>
      <c r="CO204" s="12">
        <v>75</v>
      </c>
      <c r="CQ204" s="12">
        <v>15</v>
      </c>
      <c r="CR204" s="12" t="s">
        <v>146</v>
      </c>
      <c r="CW204" s="12">
        <v>0</v>
      </c>
      <c r="CY204" s="12" t="s">
        <v>265</v>
      </c>
      <c r="DA204" s="12">
        <v>1</v>
      </c>
      <c r="DB204" s="12">
        <v>2</v>
      </c>
      <c r="DC204" s="12">
        <v>0</v>
      </c>
      <c r="DD204" s="12">
        <v>100</v>
      </c>
      <c r="DE204" s="12" t="s">
        <v>266</v>
      </c>
      <c r="DF204" s="12" t="s">
        <v>148</v>
      </c>
      <c r="DG204" s="12">
        <v>1277</v>
      </c>
    </row>
    <row r="205" spans="4:123" s="12" customFormat="1" ht="13.5" x14ac:dyDescent="0.4">
      <c r="D205" s="12" t="s">
        <v>595</v>
      </c>
    </row>
    <row r="206" spans="4:123" s="12" customFormat="1" ht="13.5" x14ac:dyDescent="0.4">
      <c r="X206" s="11" t="s">
        <v>33</v>
      </c>
      <c r="Y206" s="11" t="s">
        <v>43</v>
      </c>
      <c r="Z206" s="11" t="s">
        <v>34</v>
      </c>
      <c r="AA206" s="11" t="s">
        <v>35</v>
      </c>
      <c r="AB206" s="11" t="s">
        <v>36</v>
      </c>
      <c r="AC206" s="11" t="s">
        <v>37</v>
      </c>
      <c r="AD206" s="11" t="s">
        <v>38</v>
      </c>
      <c r="AE206" s="11" t="s">
        <v>39</v>
      </c>
      <c r="AF206" s="11" t="s">
        <v>40</v>
      </c>
      <c r="AG206" s="11" t="s">
        <v>41</v>
      </c>
      <c r="AH206" s="11" t="s">
        <v>42</v>
      </c>
      <c r="AI206" s="11" t="s">
        <v>44</v>
      </c>
      <c r="AJ206" s="11" t="s">
        <v>54</v>
      </c>
      <c r="AK206" s="11" t="s">
        <v>45</v>
      </c>
      <c r="AL206" s="11" t="s">
        <v>46</v>
      </c>
      <c r="AM206" s="11" t="s">
        <v>47</v>
      </c>
      <c r="AN206" s="11" t="s">
        <v>48</v>
      </c>
      <c r="AO206" s="11" t="s">
        <v>49</v>
      </c>
      <c r="AP206" s="11" t="s">
        <v>50</v>
      </c>
      <c r="AQ206" s="11" t="s">
        <v>51</v>
      </c>
      <c r="AR206" s="11" t="s">
        <v>52</v>
      </c>
      <c r="AS206" s="11" t="s">
        <v>53</v>
      </c>
      <c r="AT206" s="11" t="s">
        <v>55</v>
      </c>
      <c r="AU206" s="11" t="s">
        <v>70</v>
      </c>
      <c r="AV206" s="11" t="s">
        <v>56</v>
      </c>
      <c r="AW206" s="11" t="s">
        <v>69</v>
      </c>
      <c r="AX206" s="11" t="s">
        <v>18</v>
      </c>
      <c r="AY206" s="11" t="s">
        <v>17</v>
      </c>
      <c r="AZ206" s="11" t="s">
        <v>16</v>
      </c>
      <c r="BA206" s="11" t="s">
        <v>15</v>
      </c>
      <c r="BB206" s="11" t="s">
        <v>14</v>
      </c>
      <c r="BC206" s="11" t="s">
        <v>13</v>
      </c>
      <c r="BD206" s="11" t="s">
        <v>12</v>
      </c>
      <c r="BE206" s="11" t="s">
        <v>11</v>
      </c>
      <c r="BF206" s="11" t="s">
        <v>10</v>
      </c>
      <c r="BG206" s="11" t="s">
        <v>58</v>
      </c>
      <c r="BH206" s="11" t="s">
        <v>59</v>
      </c>
      <c r="BI206" s="11" t="s">
        <v>60</v>
      </c>
      <c r="BJ206" s="11" t="s">
        <v>61</v>
      </c>
      <c r="BK206" s="11" t="s">
        <v>62</v>
      </c>
      <c r="BL206" s="11" t="s">
        <v>63</v>
      </c>
      <c r="BM206" s="11" t="s">
        <v>64</v>
      </c>
      <c r="BN206" s="11" t="s">
        <v>65</v>
      </c>
      <c r="BO206" s="11" t="s">
        <v>66</v>
      </c>
      <c r="BP206" s="11" t="s">
        <v>67</v>
      </c>
      <c r="BQ206" s="11" t="s">
        <v>20</v>
      </c>
      <c r="BR206" s="11" t="s">
        <v>68</v>
      </c>
      <c r="BS206" s="11" t="s">
        <v>57</v>
      </c>
      <c r="BT206" s="11" t="s">
        <v>19</v>
      </c>
      <c r="BU206" s="11" t="s">
        <v>71</v>
      </c>
      <c r="BV206" s="11" t="s">
        <v>72</v>
      </c>
      <c r="BW206" s="11" t="s">
        <v>73</v>
      </c>
      <c r="BX206" s="11" t="s">
        <v>75</v>
      </c>
      <c r="BY206" s="11" t="s">
        <v>93</v>
      </c>
      <c r="BZ206" s="11" t="s">
        <v>76</v>
      </c>
      <c r="CA206" s="11" t="s">
        <v>77</v>
      </c>
      <c r="CB206" s="11" t="s">
        <v>78</v>
      </c>
      <c r="CC206" s="11" t="s">
        <v>79</v>
      </c>
      <c r="CD206" s="11" t="s">
        <v>80</v>
      </c>
      <c r="CE206" s="11" t="s">
        <v>81</v>
      </c>
      <c r="CF206" s="11" t="s">
        <v>82</v>
      </c>
      <c r="CG206" s="11" t="s">
        <v>83</v>
      </c>
      <c r="CH206" s="11" t="s">
        <v>84</v>
      </c>
      <c r="CI206" s="11" t="s">
        <v>85</v>
      </c>
      <c r="CJ206" s="11" t="s">
        <v>86</v>
      </c>
      <c r="CK206" s="11" t="s">
        <v>87</v>
      </c>
      <c r="CL206" s="11" t="s">
        <v>88</v>
      </c>
      <c r="CM206" s="11" t="s">
        <v>89</v>
      </c>
      <c r="CN206" s="11" t="s">
        <v>90</v>
      </c>
      <c r="CO206" s="11" t="s">
        <v>91</v>
      </c>
      <c r="CP206" s="11" t="s">
        <v>92</v>
      </c>
      <c r="CQ206" s="11" t="s">
        <v>74</v>
      </c>
      <c r="CR206" s="11" t="s">
        <v>94</v>
      </c>
      <c r="CS206" s="11" t="s">
        <v>95</v>
      </c>
      <c r="CT206" s="11" t="s">
        <v>96</v>
      </c>
      <c r="CU206" s="11" t="s">
        <v>97</v>
      </c>
      <c r="CV206" s="11" t="s">
        <v>98</v>
      </c>
      <c r="CW206" s="11" t="s">
        <v>99</v>
      </c>
      <c r="CX206" s="11" t="s">
        <v>100</v>
      </c>
      <c r="CY206" s="11" t="s">
        <v>101</v>
      </c>
      <c r="CZ206" s="11" t="s">
        <v>102</v>
      </c>
      <c r="DA206" s="11" t="s">
        <v>103</v>
      </c>
      <c r="DB206" s="11" t="s">
        <v>104</v>
      </c>
      <c r="DC206" s="11" t="s">
        <v>105</v>
      </c>
      <c r="DD206" s="11" t="s">
        <v>106</v>
      </c>
      <c r="DE206" s="11" t="s">
        <v>107</v>
      </c>
      <c r="DF206" s="11" t="s">
        <v>108</v>
      </c>
      <c r="DG206" s="11" t="s">
        <v>109</v>
      </c>
      <c r="DH206" s="11" t="s">
        <v>110</v>
      </c>
      <c r="DI206" s="11" t="s">
        <v>111</v>
      </c>
      <c r="DJ206" s="11" t="s">
        <v>112</v>
      </c>
      <c r="DK206" s="11" t="s">
        <v>113</v>
      </c>
      <c r="DL206" s="11" t="s">
        <v>114</v>
      </c>
      <c r="DM206" s="11" t="s">
        <v>115</v>
      </c>
      <c r="DN206" s="11" t="s">
        <v>116</v>
      </c>
      <c r="DO206" s="11" t="s">
        <v>117</v>
      </c>
      <c r="DP206" s="11" t="s">
        <v>118</v>
      </c>
      <c r="DQ206" s="11" t="s">
        <v>119</v>
      </c>
      <c r="DR206" s="11" t="s">
        <v>120</v>
      </c>
      <c r="DS206" s="11" t="s">
        <v>21</v>
      </c>
    </row>
    <row r="207" spans="4:123" s="12" customFormat="1" ht="13.5" x14ac:dyDescent="0.4">
      <c r="K207" s="12" t="s">
        <v>23</v>
      </c>
      <c r="L207" s="12" t="s">
        <v>217</v>
      </c>
      <c r="M207" s="12" t="s">
        <v>218</v>
      </c>
      <c r="N207" s="12" t="s">
        <v>595</v>
      </c>
      <c r="O207" s="12" t="s">
        <v>595</v>
      </c>
      <c r="P207" s="12" t="s">
        <v>596</v>
      </c>
      <c r="R207" s="12" t="s">
        <v>25</v>
      </c>
      <c r="S207" s="12" t="s">
        <v>3772</v>
      </c>
      <c r="AX207" s="12">
        <v>5</v>
      </c>
      <c r="AY207" s="12" t="s">
        <v>318</v>
      </c>
      <c r="AZ207" s="12">
        <v>321</v>
      </c>
      <c r="BA207" s="12">
        <v>100</v>
      </c>
      <c r="BC207" s="12" t="s">
        <v>322</v>
      </c>
      <c r="BD207" s="12">
        <v>0.75</v>
      </c>
      <c r="BE207" s="12">
        <v>0.05</v>
      </c>
      <c r="BF207" s="12" t="s">
        <v>597</v>
      </c>
      <c r="BQ207" s="12" t="s">
        <v>598</v>
      </c>
      <c r="BT207" s="12" t="s">
        <v>228</v>
      </c>
      <c r="DS207" s="12" t="s">
        <v>324</v>
      </c>
    </row>
    <row r="208" spans="4:123" s="12" customFormat="1" ht="13.5" x14ac:dyDescent="0.4">
      <c r="K208" s="12" t="s">
        <v>23</v>
      </c>
      <c r="L208" s="12" t="s">
        <v>217</v>
      </c>
      <c r="M208" s="12" t="s">
        <v>218</v>
      </c>
      <c r="N208" s="12" t="s">
        <v>595</v>
      </c>
      <c r="O208" s="12" t="s">
        <v>600</v>
      </c>
      <c r="P208" s="12" t="s">
        <v>599</v>
      </c>
      <c r="S208" s="12" t="s">
        <v>3773</v>
      </c>
      <c r="Y208" s="12">
        <v>0</v>
      </c>
      <c r="Z208" s="12" t="s">
        <v>601</v>
      </c>
      <c r="AA208" s="12" t="s">
        <v>525</v>
      </c>
      <c r="AB208" s="12" t="s">
        <v>599</v>
      </c>
      <c r="AE208" s="12" t="s">
        <v>135</v>
      </c>
      <c r="AG208" s="12" t="s">
        <v>136</v>
      </c>
      <c r="AH208" s="12" t="s">
        <v>137</v>
      </c>
      <c r="AI208" s="13">
        <v>44256</v>
      </c>
      <c r="AN208" s="12">
        <v>504860</v>
      </c>
      <c r="AO208" s="12" t="s">
        <v>138</v>
      </c>
      <c r="AV208" s="12" t="s">
        <v>25</v>
      </c>
      <c r="AW208" s="12" t="s">
        <v>599</v>
      </c>
      <c r="BJ208" s="12" t="s">
        <v>140</v>
      </c>
      <c r="BP208" s="12" t="s">
        <v>602</v>
      </c>
      <c r="BQ208" s="12" t="s">
        <v>603</v>
      </c>
      <c r="BR208" s="12" t="s">
        <v>600</v>
      </c>
      <c r="BS208" s="12" t="s">
        <v>139</v>
      </c>
      <c r="BV208" s="12">
        <v>713</v>
      </c>
      <c r="BW208" s="12">
        <v>3</v>
      </c>
      <c r="BZ208" s="12">
        <v>4.8</v>
      </c>
      <c r="CD208" s="12" t="s">
        <v>143</v>
      </c>
      <c r="CE208" s="12">
        <v>0</v>
      </c>
      <c r="CH208" s="12" t="s">
        <v>604</v>
      </c>
      <c r="CR208" s="12">
        <v>6.8</v>
      </c>
      <c r="CS208" s="12">
        <v>383</v>
      </c>
      <c r="DA208" s="12" t="s">
        <v>605</v>
      </c>
      <c r="DB208" s="12">
        <v>0</v>
      </c>
      <c r="DC208" s="12" t="s">
        <v>183</v>
      </c>
      <c r="DD208" s="12" t="s">
        <v>272</v>
      </c>
      <c r="DF208" s="12">
        <v>15</v>
      </c>
      <c r="DG208" s="12" t="s">
        <v>146</v>
      </c>
      <c r="DH208" s="12" t="s">
        <v>265</v>
      </c>
      <c r="DK208" s="12">
        <v>1</v>
      </c>
      <c r="DL208" s="12">
        <v>2</v>
      </c>
      <c r="DM208" s="12">
        <v>0</v>
      </c>
      <c r="DN208" s="12">
        <v>100</v>
      </c>
      <c r="DO208" s="12" t="s">
        <v>266</v>
      </c>
      <c r="DP208" s="12" t="s">
        <v>148</v>
      </c>
      <c r="DQ208" s="12">
        <v>156</v>
      </c>
    </row>
    <row r="209" spans="4:126" s="12" customFormat="1" ht="13.5" x14ac:dyDescent="0.4">
      <c r="K209" s="12" t="s">
        <v>23</v>
      </c>
      <c r="L209" s="12" t="s">
        <v>217</v>
      </c>
      <c r="M209" s="12" t="s">
        <v>218</v>
      </c>
      <c r="N209" s="12" t="s">
        <v>595</v>
      </c>
      <c r="O209" s="12" t="s">
        <v>600</v>
      </c>
      <c r="P209" s="12" t="s">
        <v>606</v>
      </c>
      <c r="S209" s="12" t="s">
        <v>3774</v>
      </c>
      <c r="Z209" s="12">
        <v>120</v>
      </c>
      <c r="AA209" s="12" t="s">
        <v>607</v>
      </c>
      <c r="AB209" s="12" t="s">
        <v>606</v>
      </c>
      <c r="AE209" s="12" t="s">
        <v>135</v>
      </c>
      <c r="AG209" s="12" t="s">
        <v>136</v>
      </c>
      <c r="AH209" s="12" t="s">
        <v>137</v>
      </c>
      <c r="AI209" s="13">
        <v>44256</v>
      </c>
      <c r="AN209" s="12">
        <v>504860</v>
      </c>
      <c r="AO209" s="12" t="s">
        <v>138</v>
      </c>
      <c r="AV209" s="12" t="s">
        <v>25</v>
      </c>
      <c r="AW209" s="12" t="s">
        <v>606</v>
      </c>
      <c r="BJ209" s="12" t="s">
        <v>140</v>
      </c>
      <c r="BP209" s="12" t="s">
        <v>602</v>
      </c>
      <c r="BQ209" s="12" t="s">
        <v>608</v>
      </c>
      <c r="BR209" s="12" t="s">
        <v>600</v>
      </c>
      <c r="BS209" s="12" t="s">
        <v>139</v>
      </c>
      <c r="BV209" s="12">
        <v>713</v>
      </c>
      <c r="BW209" s="12">
        <v>3</v>
      </c>
      <c r="BZ209" s="12">
        <v>4.8</v>
      </c>
      <c r="CD209" s="12" t="s">
        <v>143</v>
      </c>
      <c r="CE209" s="12">
        <v>0</v>
      </c>
      <c r="CH209" s="12" t="s">
        <v>604</v>
      </c>
      <c r="CR209" s="12">
        <v>6.8</v>
      </c>
      <c r="CS209" s="12">
        <v>383</v>
      </c>
      <c r="DA209" s="12" t="s">
        <v>264</v>
      </c>
      <c r="DB209" s="12">
        <v>0</v>
      </c>
      <c r="DC209" s="12" t="s">
        <v>183</v>
      </c>
      <c r="DD209" s="12">
        <v>75</v>
      </c>
      <c r="DF209" s="12">
        <v>15</v>
      </c>
      <c r="DG209" s="12" t="s">
        <v>146</v>
      </c>
      <c r="DH209" s="12" t="s">
        <v>265</v>
      </c>
      <c r="DK209" s="12">
        <v>1</v>
      </c>
      <c r="DL209" s="12">
        <v>2</v>
      </c>
      <c r="DM209" s="12">
        <v>0</v>
      </c>
      <c r="DN209" s="12">
        <v>100</v>
      </c>
      <c r="DO209" s="12" t="s">
        <v>266</v>
      </c>
      <c r="DP209" s="12" t="s">
        <v>148</v>
      </c>
      <c r="DQ209" s="12">
        <v>156</v>
      </c>
    </row>
    <row r="210" spans="4:126" s="12" customFormat="1" ht="13.5" x14ac:dyDescent="0.4">
      <c r="K210" s="12" t="s">
        <v>23</v>
      </c>
      <c r="L210" s="12" t="s">
        <v>217</v>
      </c>
      <c r="M210" s="12" t="s">
        <v>218</v>
      </c>
      <c r="N210" s="12" t="s">
        <v>595</v>
      </c>
      <c r="O210" s="12" t="s">
        <v>600</v>
      </c>
      <c r="P210" s="12" t="s">
        <v>609</v>
      </c>
      <c r="S210" s="12" t="s">
        <v>3775</v>
      </c>
      <c r="Z210" s="12">
        <v>200</v>
      </c>
      <c r="AA210" s="12" t="s">
        <v>610</v>
      </c>
      <c r="AB210" s="12" t="s">
        <v>609</v>
      </c>
      <c r="AE210" s="12" t="s">
        <v>135</v>
      </c>
      <c r="AG210" s="12" t="s">
        <v>136</v>
      </c>
      <c r="AH210" s="12" t="s">
        <v>137</v>
      </c>
      <c r="AI210" s="13">
        <v>44256</v>
      </c>
      <c r="AN210" s="12">
        <v>504860</v>
      </c>
      <c r="AO210" s="12" t="s">
        <v>138</v>
      </c>
      <c r="AV210" s="12" t="s">
        <v>25</v>
      </c>
      <c r="AW210" s="12" t="s">
        <v>609</v>
      </c>
      <c r="BJ210" s="12" t="s">
        <v>140</v>
      </c>
      <c r="BP210" s="12" t="s">
        <v>602</v>
      </c>
      <c r="BQ210" s="12" t="s">
        <v>611</v>
      </c>
      <c r="BR210" s="12" t="s">
        <v>600</v>
      </c>
      <c r="BS210" s="12" t="s">
        <v>139</v>
      </c>
      <c r="BV210" s="12">
        <v>713</v>
      </c>
      <c r="BW210" s="12">
        <v>3</v>
      </c>
      <c r="BZ210" s="12">
        <v>4.8</v>
      </c>
      <c r="CD210" s="12" t="s">
        <v>143</v>
      </c>
      <c r="CE210" s="12">
        <v>0</v>
      </c>
      <c r="CH210" s="12" t="s">
        <v>604</v>
      </c>
      <c r="CR210" s="12">
        <v>6.8</v>
      </c>
      <c r="CS210" s="12">
        <v>383</v>
      </c>
      <c r="DA210" s="12" t="s">
        <v>289</v>
      </c>
      <c r="DB210" s="12">
        <v>0</v>
      </c>
      <c r="DC210" s="12" t="s">
        <v>183</v>
      </c>
      <c r="DD210" s="12" t="s">
        <v>272</v>
      </c>
      <c r="DF210" s="12">
        <v>15</v>
      </c>
      <c r="DG210" s="12" t="s">
        <v>146</v>
      </c>
      <c r="DH210" s="12" t="s">
        <v>265</v>
      </c>
      <c r="DK210" s="12">
        <v>1</v>
      </c>
      <c r="DL210" s="12">
        <v>2</v>
      </c>
      <c r="DM210" s="12">
        <v>0</v>
      </c>
      <c r="DN210" s="12">
        <v>100</v>
      </c>
      <c r="DO210" s="12" t="s">
        <v>266</v>
      </c>
      <c r="DP210" s="12" t="s">
        <v>148</v>
      </c>
      <c r="DQ210" s="12">
        <v>156</v>
      </c>
    </row>
    <row r="211" spans="4:126" s="12" customFormat="1" ht="13.5" x14ac:dyDescent="0.4">
      <c r="K211" s="12" t="s">
        <v>23</v>
      </c>
      <c r="L211" s="12" t="s">
        <v>217</v>
      </c>
      <c r="M211" s="12" t="s">
        <v>218</v>
      </c>
      <c r="N211" s="12" t="s">
        <v>595</v>
      </c>
      <c r="O211" s="12" t="s">
        <v>595</v>
      </c>
      <c r="P211" s="12" t="s">
        <v>612</v>
      </c>
      <c r="S211" s="12" t="s">
        <v>3776</v>
      </c>
      <c r="Z211" s="12">
        <v>200</v>
      </c>
      <c r="AA211" s="12" t="s">
        <v>525</v>
      </c>
      <c r="AB211" s="12" t="s">
        <v>612</v>
      </c>
      <c r="AE211" s="12" t="s">
        <v>135</v>
      </c>
      <c r="AG211" s="12" t="s">
        <v>136</v>
      </c>
      <c r="AH211" s="12" t="s">
        <v>137</v>
      </c>
      <c r="AI211" s="13">
        <v>44287</v>
      </c>
      <c r="AN211" s="12">
        <v>504860</v>
      </c>
      <c r="AO211" s="12" t="s">
        <v>138</v>
      </c>
      <c r="AV211" s="12" t="s">
        <v>25</v>
      </c>
      <c r="AW211" s="12" t="s">
        <v>612</v>
      </c>
      <c r="BJ211" s="12" t="s">
        <v>140</v>
      </c>
      <c r="BP211" s="12" t="s">
        <v>284</v>
      </c>
      <c r="BQ211" s="12" t="s">
        <v>613</v>
      </c>
      <c r="BR211" s="12" t="s">
        <v>595</v>
      </c>
      <c r="BS211" s="12" t="s">
        <v>139</v>
      </c>
      <c r="BV211" s="12">
        <v>713</v>
      </c>
      <c r="BW211" s="12">
        <v>3</v>
      </c>
      <c r="BZ211" s="12">
        <v>4.8</v>
      </c>
      <c r="CD211" s="12" t="s">
        <v>143</v>
      </c>
      <c r="CE211" s="12">
        <v>0</v>
      </c>
      <c r="CH211" s="12" t="s">
        <v>422</v>
      </c>
      <c r="CR211" s="12">
        <v>6.8</v>
      </c>
      <c r="CS211" s="12">
        <v>383</v>
      </c>
      <c r="DA211" s="12" t="s">
        <v>289</v>
      </c>
      <c r="DB211" s="12">
        <v>0</v>
      </c>
      <c r="DC211" s="12" t="s">
        <v>183</v>
      </c>
      <c r="DD211" s="12" t="s">
        <v>272</v>
      </c>
      <c r="DF211" s="12">
        <v>15</v>
      </c>
      <c r="DG211" s="12" t="s">
        <v>146</v>
      </c>
      <c r="DH211" s="12" t="s">
        <v>265</v>
      </c>
      <c r="DK211" s="12">
        <v>1</v>
      </c>
      <c r="DL211" s="12">
        <v>2</v>
      </c>
      <c r="DM211" s="12">
        <v>0</v>
      </c>
      <c r="DN211" s="12">
        <v>100</v>
      </c>
      <c r="DO211" s="12" t="s">
        <v>266</v>
      </c>
      <c r="DP211" s="12" t="s">
        <v>148</v>
      </c>
      <c r="DQ211" s="12">
        <v>316</v>
      </c>
    </row>
    <row r="212" spans="4:126" s="12" customFormat="1" ht="13.5" x14ac:dyDescent="0.4">
      <c r="K212" s="12" t="s">
        <v>23</v>
      </c>
      <c r="L212" s="12" t="s">
        <v>217</v>
      </c>
      <c r="M212" s="12" t="s">
        <v>218</v>
      </c>
      <c r="N212" s="12" t="s">
        <v>595</v>
      </c>
      <c r="O212" s="12" t="s">
        <v>595</v>
      </c>
      <c r="P212" s="12" t="s">
        <v>614</v>
      </c>
      <c r="S212" s="12" t="s">
        <v>3777</v>
      </c>
      <c r="Z212" s="12" t="s">
        <v>601</v>
      </c>
      <c r="AA212" s="12" t="s">
        <v>525</v>
      </c>
      <c r="AB212" s="12" t="s">
        <v>614</v>
      </c>
      <c r="AE212" s="12" t="s">
        <v>135</v>
      </c>
      <c r="AG212" s="12" t="s">
        <v>136</v>
      </c>
      <c r="AH212" s="12" t="s">
        <v>137</v>
      </c>
      <c r="AI212" s="13">
        <v>44287</v>
      </c>
      <c r="AN212" s="12">
        <v>504860</v>
      </c>
      <c r="AO212" s="12" t="s">
        <v>138</v>
      </c>
      <c r="AV212" s="12" t="s">
        <v>25</v>
      </c>
      <c r="AW212" s="12" t="s">
        <v>614</v>
      </c>
      <c r="BJ212" s="12" t="s">
        <v>140</v>
      </c>
      <c r="BP212" s="12" t="s">
        <v>284</v>
      </c>
      <c r="BQ212" s="12" t="s">
        <v>615</v>
      </c>
      <c r="BR212" s="12" t="s">
        <v>595</v>
      </c>
      <c r="BS212" s="12" t="s">
        <v>139</v>
      </c>
      <c r="BV212" s="12">
        <v>713</v>
      </c>
      <c r="BW212" s="12">
        <v>3</v>
      </c>
      <c r="BZ212" s="12">
        <v>4.8</v>
      </c>
      <c r="CD212" s="12" t="s">
        <v>143</v>
      </c>
      <c r="CE212" s="12">
        <v>0</v>
      </c>
      <c r="CH212" s="12" t="s">
        <v>422</v>
      </c>
      <c r="CR212" s="12">
        <v>6.8</v>
      </c>
      <c r="CS212" s="12">
        <v>383</v>
      </c>
      <c r="DA212" s="12" t="s">
        <v>528</v>
      </c>
      <c r="DB212" s="12">
        <v>0</v>
      </c>
      <c r="DC212" s="12" t="s">
        <v>183</v>
      </c>
      <c r="DD212" s="12" t="s">
        <v>272</v>
      </c>
      <c r="DF212" s="12">
        <v>15</v>
      </c>
      <c r="DG212" s="12" t="s">
        <v>146</v>
      </c>
      <c r="DH212" s="12" t="s">
        <v>265</v>
      </c>
      <c r="DK212" s="12">
        <v>1</v>
      </c>
      <c r="DL212" s="12">
        <v>2</v>
      </c>
      <c r="DM212" s="12">
        <v>0</v>
      </c>
      <c r="DN212" s="12">
        <v>100</v>
      </c>
      <c r="DO212" s="12" t="s">
        <v>266</v>
      </c>
      <c r="DP212" s="12" t="s">
        <v>148</v>
      </c>
      <c r="DQ212" s="12">
        <v>316</v>
      </c>
    </row>
    <row r="213" spans="4:126" s="12" customFormat="1" ht="13.5" x14ac:dyDescent="0.4">
      <c r="K213" s="12" t="s">
        <v>23</v>
      </c>
      <c r="L213" s="12" t="s">
        <v>217</v>
      </c>
      <c r="M213" s="12" t="s">
        <v>218</v>
      </c>
      <c r="N213" s="12" t="s">
        <v>595</v>
      </c>
      <c r="O213" s="12" t="s">
        <v>595</v>
      </c>
      <c r="P213" s="12" t="s">
        <v>616</v>
      </c>
      <c r="S213" s="12" t="s">
        <v>3778</v>
      </c>
      <c r="Z213" s="12">
        <v>120</v>
      </c>
      <c r="AA213" s="12" t="s">
        <v>525</v>
      </c>
      <c r="AB213" s="12" t="s">
        <v>616</v>
      </c>
      <c r="AE213" s="12" t="s">
        <v>135</v>
      </c>
      <c r="AG213" s="12" t="s">
        <v>136</v>
      </c>
      <c r="AH213" s="12" t="s">
        <v>137</v>
      </c>
      <c r="AI213" s="13">
        <v>44287</v>
      </c>
      <c r="AN213" s="12">
        <v>504860</v>
      </c>
      <c r="AO213" s="12" t="s">
        <v>138</v>
      </c>
      <c r="AV213" s="12" t="s">
        <v>25</v>
      </c>
      <c r="AW213" s="12" t="s">
        <v>616</v>
      </c>
      <c r="BJ213" s="12" t="s">
        <v>140</v>
      </c>
      <c r="BP213" s="12" t="s">
        <v>284</v>
      </c>
      <c r="BQ213" s="12" t="s">
        <v>617</v>
      </c>
      <c r="BR213" s="12" t="s">
        <v>595</v>
      </c>
      <c r="BS213" s="12" t="s">
        <v>139</v>
      </c>
      <c r="BV213" s="12">
        <v>713</v>
      </c>
      <c r="BW213" s="12">
        <v>3</v>
      </c>
      <c r="BZ213" s="12">
        <v>4.8</v>
      </c>
      <c r="CD213" s="12" t="s">
        <v>143</v>
      </c>
      <c r="CE213" s="12">
        <v>0</v>
      </c>
      <c r="CH213" s="12" t="s">
        <v>422</v>
      </c>
      <c r="CR213" s="12">
        <v>6.8</v>
      </c>
      <c r="CS213" s="12">
        <v>383</v>
      </c>
      <c r="DA213" s="12" t="s">
        <v>264</v>
      </c>
      <c r="DB213" s="12">
        <v>0</v>
      </c>
      <c r="DC213" s="12" t="s">
        <v>183</v>
      </c>
      <c r="DD213" s="12">
        <v>75</v>
      </c>
      <c r="DF213" s="12">
        <v>15</v>
      </c>
      <c r="DG213" s="12" t="s">
        <v>146</v>
      </c>
      <c r="DH213" s="12" t="s">
        <v>265</v>
      </c>
      <c r="DK213" s="12">
        <v>1</v>
      </c>
      <c r="DL213" s="12">
        <v>2</v>
      </c>
      <c r="DM213" s="12">
        <v>0</v>
      </c>
      <c r="DN213" s="12">
        <v>100</v>
      </c>
      <c r="DO213" s="12" t="s">
        <v>266</v>
      </c>
      <c r="DP213" s="12" t="s">
        <v>148</v>
      </c>
      <c r="DQ213" s="12">
        <v>316</v>
      </c>
    </row>
    <row r="214" spans="4:126" s="12" customFormat="1" ht="13.5" x14ac:dyDescent="0.4">
      <c r="K214" s="12" t="s">
        <v>23</v>
      </c>
      <c r="L214" s="12" t="s">
        <v>217</v>
      </c>
      <c r="M214" s="12" t="s">
        <v>218</v>
      </c>
      <c r="N214" s="12" t="s">
        <v>595</v>
      </c>
      <c r="O214" s="12" t="s">
        <v>595</v>
      </c>
      <c r="P214" s="12" t="s">
        <v>618</v>
      </c>
      <c r="S214" s="12" t="s">
        <v>3779</v>
      </c>
      <c r="Z214" s="12">
        <v>200</v>
      </c>
      <c r="AA214" s="12" t="s">
        <v>525</v>
      </c>
      <c r="AB214" s="12" t="s">
        <v>618</v>
      </c>
      <c r="AE214" s="12" t="s">
        <v>135</v>
      </c>
      <c r="AG214" s="12" t="s">
        <v>136</v>
      </c>
      <c r="AH214" s="12" t="s">
        <v>137</v>
      </c>
      <c r="AI214" s="13">
        <v>44256</v>
      </c>
      <c r="AN214" s="12">
        <v>504860</v>
      </c>
      <c r="AO214" s="12" t="s">
        <v>138</v>
      </c>
      <c r="AV214" s="12" t="s">
        <v>25</v>
      </c>
      <c r="AW214" s="12" t="s">
        <v>618</v>
      </c>
      <c r="BJ214" s="12" t="s">
        <v>140</v>
      </c>
      <c r="BP214" s="12" t="s">
        <v>284</v>
      </c>
      <c r="BQ214" s="12" t="s">
        <v>619</v>
      </c>
      <c r="BR214" s="12" t="s">
        <v>595</v>
      </c>
      <c r="BS214" s="12" t="s">
        <v>139</v>
      </c>
      <c r="BV214" s="12">
        <v>713</v>
      </c>
      <c r="BW214" s="12">
        <v>3</v>
      </c>
      <c r="BZ214" s="12">
        <v>4.8</v>
      </c>
      <c r="CD214" s="12" t="s">
        <v>143</v>
      </c>
      <c r="CE214" s="12">
        <v>0</v>
      </c>
      <c r="CH214" s="12" t="s">
        <v>422</v>
      </c>
      <c r="CR214" s="12">
        <v>6.8</v>
      </c>
      <c r="CS214" s="12">
        <v>383</v>
      </c>
      <c r="DA214" s="12" t="s">
        <v>289</v>
      </c>
      <c r="DB214" s="12">
        <v>0</v>
      </c>
      <c r="DC214" s="12" t="s">
        <v>183</v>
      </c>
      <c r="DD214" s="12" t="s">
        <v>272</v>
      </c>
      <c r="DF214" s="12">
        <v>15</v>
      </c>
      <c r="DG214" s="12" t="s">
        <v>146</v>
      </c>
      <c r="DH214" s="12" t="s">
        <v>265</v>
      </c>
      <c r="DK214" s="12">
        <v>1</v>
      </c>
      <c r="DL214" s="12">
        <v>2</v>
      </c>
      <c r="DM214" s="12">
        <v>0</v>
      </c>
      <c r="DN214" s="12">
        <v>100</v>
      </c>
      <c r="DO214" s="12" t="s">
        <v>266</v>
      </c>
      <c r="DP214" s="12" t="s">
        <v>148</v>
      </c>
      <c r="DQ214" s="12">
        <v>313</v>
      </c>
    </row>
    <row r="215" spans="4:126" s="12" customFormat="1" ht="13.5" x14ac:dyDescent="0.4">
      <c r="K215" s="12" t="s">
        <v>23</v>
      </c>
      <c r="L215" s="12" t="s">
        <v>217</v>
      </c>
      <c r="M215" s="12" t="s">
        <v>218</v>
      </c>
      <c r="N215" s="12" t="s">
        <v>595</v>
      </c>
      <c r="O215" s="12" t="s">
        <v>595</v>
      </c>
      <c r="P215" s="12" t="s">
        <v>620</v>
      </c>
      <c r="S215" s="12" t="s">
        <v>3780</v>
      </c>
      <c r="Z215" s="12" t="s">
        <v>601</v>
      </c>
      <c r="AA215" s="12" t="s">
        <v>525</v>
      </c>
      <c r="AB215" s="12" t="s">
        <v>620</v>
      </c>
      <c r="AE215" s="12" t="s">
        <v>135</v>
      </c>
      <c r="AG215" s="12" t="s">
        <v>136</v>
      </c>
      <c r="AH215" s="12" t="s">
        <v>137</v>
      </c>
      <c r="AI215" s="13">
        <v>44256</v>
      </c>
      <c r="AN215" s="12">
        <v>504860</v>
      </c>
      <c r="AO215" s="12" t="s">
        <v>138</v>
      </c>
      <c r="AV215" s="12" t="s">
        <v>25</v>
      </c>
      <c r="AW215" s="12" t="s">
        <v>620</v>
      </c>
      <c r="BJ215" s="12" t="s">
        <v>140</v>
      </c>
      <c r="BP215" s="12" t="s">
        <v>284</v>
      </c>
      <c r="BQ215" s="12" t="s">
        <v>621</v>
      </c>
      <c r="BR215" s="12" t="s">
        <v>595</v>
      </c>
      <c r="BS215" s="12" t="s">
        <v>139</v>
      </c>
      <c r="BV215" s="12">
        <v>713</v>
      </c>
      <c r="BW215" s="12">
        <v>3</v>
      </c>
      <c r="BZ215" s="12">
        <v>4.8</v>
      </c>
      <c r="CD215" s="12" t="s">
        <v>143</v>
      </c>
      <c r="CE215" s="12">
        <v>0</v>
      </c>
      <c r="CH215" s="12" t="s">
        <v>422</v>
      </c>
      <c r="CR215" s="12">
        <v>6.8</v>
      </c>
      <c r="CS215" s="12">
        <v>383</v>
      </c>
      <c r="DA215" s="12" t="s">
        <v>528</v>
      </c>
      <c r="DB215" s="12">
        <v>0</v>
      </c>
      <c r="DC215" s="12" t="s">
        <v>183</v>
      </c>
      <c r="DD215" s="12" t="s">
        <v>272</v>
      </c>
      <c r="DF215" s="12">
        <v>15</v>
      </c>
      <c r="DG215" s="12" t="s">
        <v>146</v>
      </c>
      <c r="DH215" s="12" t="s">
        <v>265</v>
      </c>
      <c r="DK215" s="12">
        <v>1</v>
      </c>
      <c r="DL215" s="12">
        <v>2</v>
      </c>
      <c r="DM215" s="12">
        <v>0</v>
      </c>
      <c r="DN215" s="12">
        <v>100</v>
      </c>
      <c r="DO215" s="12" t="s">
        <v>266</v>
      </c>
      <c r="DP215" s="12" t="s">
        <v>148</v>
      </c>
      <c r="DQ215" s="12">
        <v>313</v>
      </c>
    </row>
    <row r="216" spans="4:126" s="12" customFormat="1" ht="13.5" x14ac:dyDescent="0.4">
      <c r="K216" s="12" t="s">
        <v>23</v>
      </c>
      <c r="L216" s="12" t="s">
        <v>217</v>
      </c>
      <c r="M216" s="12" t="s">
        <v>218</v>
      </c>
      <c r="N216" s="12" t="s">
        <v>595</v>
      </c>
      <c r="O216" s="12" t="s">
        <v>595</v>
      </c>
      <c r="P216" s="12" t="s">
        <v>622</v>
      </c>
      <c r="S216" s="12" t="s">
        <v>3781</v>
      </c>
      <c r="Z216" s="12">
        <v>120</v>
      </c>
      <c r="AA216" s="12" t="s">
        <v>525</v>
      </c>
      <c r="AB216" s="12" t="s">
        <v>622</v>
      </c>
      <c r="AE216" s="12" t="s">
        <v>135</v>
      </c>
      <c r="AG216" s="12" t="s">
        <v>136</v>
      </c>
      <c r="AH216" s="12" t="s">
        <v>137</v>
      </c>
      <c r="AI216" s="13">
        <v>44256</v>
      </c>
      <c r="AN216" s="12">
        <v>504860</v>
      </c>
      <c r="AO216" s="12" t="s">
        <v>138</v>
      </c>
      <c r="AV216" s="12" t="s">
        <v>25</v>
      </c>
      <c r="AW216" s="12" t="s">
        <v>622</v>
      </c>
      <c r="BJ216" s="12" t="s">
        <v>140</v>
      </c>
      <c r="BP216" s="12" t="s">
        <v>284</v>
      </c>
      <c r="BQ216" s="12" t="s">
        <v>623</v>
      </c>
      <c r="BR216" s="12" t="s">
        <v>595</v>
      </c>
      <c r="BS216" s="12" t="s">
        <v>139</v>
      </c>
      <c r="BV216" s="12">
        <v>713</v>
      </c>
      <c r="BW216" s="12">
        <v>3</v>
      </c>
      <c r="BZ216" s="12">
        <v>4.8</v>
      </c>
      <c r="CD216" s="12" t="s">
        <v>143</v>
      </c>
      <c r="CE216" s="12">
        <v>0</v>
      </c>
      <c r="CH216" s="12" t="s">
        <v>422</v>
      </c>
      <c r="CR216" s="12">
        <v>6.8</v>
      </c>
      <c r="CS216" s="12">
        <v>383</v>
      </c>
      <c r="DA216" s="12" t="s">
        <v>264</v>
      </c>
      <c r="DB216" s="12">
        <v>0</v>
      </c>
      <c r="DC216" s="12" t="s">
        <v>183</v>
      </c>
      <c r="DD216" s="12">
        <v>75</v>
      </c>
      <c r="DF216" s="12">
        <v>15</v>
      </c>
      <c r="DG216" s="12" t="s">
        <v>146</v>
      </c>
      <c r="DH216" s="12" t="s">
        <v>265</v>
      </c>
      <c r="DK216" s="12">
        <v>1</v>
      </c>
      <c r="DL216" s="12">
        <v>2</v>
      </c>
      <c r="DM216" s="12">
        <v>0</v>
      </c>
      <c r="DN216" s="12">
        <v>100</v>
      </c>
      <c r="DO216" s="12" t="s">
        <v>266</v>
      </c>
      <c r="DP216" s="12" t="s">
        <v>148</v>
      </c>
      <c r="DQ216" s="12">
        <v>313</v>
      </c>
    </row>
    <row r="217" spans="4:126" s="12" customFormat="1" ht="13.5" x14ac:dyDescent="0.4">
      <c r="D217" s="12" t="s">
        <v>624</v>
      </c>
    </row>
    <row r="218" spans="4:126" s="12" customFormat="1" ht="13.5" x14ac:dyDescent="0.4">
      <c r="X218" s="11" t="s">
        <v>10</v>
      </c>
      <c r="Y218" s="11" t="s">
        <v>11</v>
      </c>
      <c r="Z218" s="11" t="s">
        <v>12</v>
      </c>
      <c r="AA218" s="11" t="s">
        <v>13</v>
      </c>
      <c r="AB218" s="11" t="s">
        <v>14</v>
      </c>
      <c r="AC218" s="11" t="s">
        <v>15</v>
      </c>
      <c r="AD218" s="11" t="s">
        <v>16</v>
      </c>
      <c r="AE218" s="11" t="s">
        <v>17</v>
      </c>
      <c r="AF218" s="11" t="s">
        <v>18</v>
      </c>
      <c r="AG218" s="11" t="s">
        <v>19</v>
      </c>
      <c r="AH218" s="11" t="s">
        <v>20</v>
      </c>
      <c r="AI218" s="11" t="s">
        <v>21</v>
      </c>
    </row>
    <row r="219" spans="4:126" s="12" customFormat="1" ht="13.5" x14ac:dyDescent="0.4">
      <c r="K219" s="12" t="s">
        <v>23</v>
      </c>
      <c r="L219" s="12" t="s">
        <v>217</v>
      </c>
      <c r="M219" s="12" t="s">
        <v>218</v>
      </c>
      <c r="N219" s="12" t="s">
        <v>624</v>
      </c>
      <c r="O219" s="12" t="s">
        <v>624</v>
      </c>
      <c r="P219" s="12" t="s">
        <v>625</v>
      </c>
      <c r="R219" s="12" t="s">
        <v>25</v>
      </c>
      <c r="S219" s="12" t="s">
        <v>3782</v>
      </c>
      <c r="X219" s="12" t="s">
        <v>26</v>
      </c>
      <c r="Y219" s="12">
        <v>7.0000000000000007E-2</v>
      </c>
      <c r="Z219" s="12">
        <v>0.75</v>
      </c>
      <c r="AA219" s="12" t="s">
        <v>626</v>
      </c>
      <c r="AB219" s="12" t="s">
        <v>627</v>
      </c>
      <c r="AC219" s="12">
        <v>100</v>
      </c>
      <c r="AD219" s="12">
        <v>1</v>
      </c>
      <c r="AE219" s="12">
        <v>6</v>
      </c>
      <c r="AF219" s="12">
        <v>10</v>
      </c>
      <c r="AG219" s="12" t="s">
        <v>30</v>
      </c>
      <c r="AH219" s="12" t="s">
        <v>628</v>
      </c>
    </row>
    <row r="220" spans="4:126" s="12" customFormat="1" ht="13.5" x14ac:dyDescent="0.4">
      <c r="D220" s="12" t="s">
        <v>629</v>
      </c>
    </row>
    <row r="221" spans="4:126" s="12" customFormat="1" ht="13.5" x14ac:dyDescent="0.4">
      <c r="X221" s="11" t="s">
        <v>33</v>
      </c>
      <c r="Y221" s="11" t="s">
        <v>56</v>
      </c>
      <c r="Z221" s="11" t="s">
        <v>55</v>
      </c>
      <c r="AA221" s="11" t="s">
        <v>43</v>
      </c>
      <c r="AB221" s="11" t="s">
        <v>34</v>
      </c>
      <c r="AC221" s="11" t="s">
        <v>35</v>
      </c>
      <c r="AD221" s="11" t="s">
        <v>36</v>
      </c>
      <c r="AE221" s="11" t="s">
        <v>37</v>
      </c>
      <c r="AF221" s="11" t="s">
        <v>38</v>
      </c>
      <c r="AG221" s="11" t="s">
        <v>39</v>
      </c>
      <c r="AH221" s="11" t="s">
        <v>40</v>
      </c>
      <c r="AI221" s="11" t="s">
        <v>41</v>
      </c>
      <c r="AJ221" s="11" t="s">
        <v>42</v>
      </c>
      <c r="AK221" s="11" t="s">
        <v>44</v>
      </c>
      <c r="AL221" s="11" t="s">
        <v>54</v>
      </c>
      <c r="AM221" s="11" t="s">
        <v>45</v>
      </c>
      <c r="AN221" s="11" t="s">
        <v>46</v>
      </c>
      <c r="AO221" s="11" t="s">
        <v>47</v>
      </c>
      <c r="AP221" s="11" t="s">
        <v>48</v>
      </c>
      <c r="AQ221" s="11" t="s">
        <v>49</v>
      </c>
      <c r="AR221" s="11" t="s">
        <v>50</v>
      </c>
      <c r="AS221" s="11" t="s">
        <v>51</v>
      </c>
      <c r="AT221" s="11" t="s">
        <v>57</v>
      </c>
      <c r="AU221" s="11" t="s">
        <v>69</v>
      </c>
      <c r="AV221" s="11" t="s">
        <v>68</v>
      </c>
      <c r="AW221" s="11" t="s">
        <v>20</v>
      </c>
      <c r="AX221" s="11" t="s">
        <v>18</v>
      </c>
      <c r="AY221" s="11" t="s">
        <v>17</v>
      </c>
      <c r="AZ221" s="11" t="s">
        <v>16</v>
      </c>
      <c r="BA221" s="11" t="s">
        <v>15</v>
      </c>
      <c r="BB221" s="11" t="s">
        <v>14</v>
      </c>
      <c r="BC221" s="11" t="s">
        <v>13</v>
      </c>
      <c r="BD221" s="11" t="s">
        <v>630</v>
      </c>
      <c r="BE221" s="11" t="s">
        <v>631</v>
      </c>
      <c r="BF221" s="11" t="s">
        <v>632</v>
      </c>
      <c r="BG221" s="11" t="s">
        <v>12</v>
      </c>
      <c r="BH221" s="11" t="s">
        <v>52</v>
      </c>
      <c r="BI221" s="11" t="s">
        <v>11</v>
      </c>
      <c r="BJ221" s="11" t="s">
        <v>58</v>
      </c>
      <c r="BK221" s="11" t="s">
        <v>59</v>
      </c>
      <c r="BL221" s="11" t="s">
        <v>60</v>
      </c>
      <c r="BM221" s="11" t="s">
        <v>61</v>
      </c>
      <c r="BN221" s="11" t="s">
        <v>62</v>
      </c>
      <c r="BO221" s="11" t="s">
        <v>63</v>
      </c>
      <c r="BP221" s="11" t="s">
        <v>64</v>
      </c>
      <c r="BQ221" s="11" t="s">
        <v>65</v>
      </c>
      <c r="BR221" s="11" t="s">
        <v>66</v>
      </c>
      <c r="BS221" s="11" t="s">
        <v>67</v>
      </c>
      <c r="BT221" s="11" t="s">
        <v>10</v>
      </c>
      <c r="BU221" s="11" t="s">
        <v>19</v>
      </c>
      <c r="BV221" s="11" t="s">
        <v>53</v>
      </c>
      <c r="BW221" s="11" t="s">
        <v>71</v>
      </c>
      <c r="BX221" s="11" t="s">
        <v>81</v>
      </c>
      <c r="BY221" s="11" t="s">
        <v>70</v>
      </c>
      <c r="BZ221" s="11" t="s">
        <v>74</v>
      </c>
      <c r="CA221" s="11" t="s">
        <v>93</v>
      </c>
      <c r="CB221" s="11" t="s">
        <v>76</v>
      </c>
      <c r="CC221" s="11" t="s">
        <v>77</v>
      </c>
      <c r="CD221" s="11" t="s">
        <v>78</v>
      </c>
      <c r="CE221" s="11" t="s">
        <v>79</v>
      </c>
      <c r="CF221" s="11" t="s">
        <v>80</v>
      </c>
      <c r="CG221" s="11" t="s">
        <v>82</v>
      </c>
      <c r="CH221" s="11" t="s">
        <v>91</v>
      </c>
      <c r="CI221" s="11" t="s">
        <v>83</v>
      </c>
      <c r="CJ221" s="11" t="s">
        <v>84</v>
      </c>
      <c r="CK221" s="11" t="s">
        <v>85</v>
      </c>
      <c r="CL221" s="11" t="s">
        <v>86</v>
      </c>
      <c r="CM221" s="11" t="s">
        <v>87</v>
      </c>
      <c r="CN221" s="11" t="s">
        <v>88</v>
      </c>
      <c r="CO221" s="11" t="s">
        <v>89</v>
      </c>
      <c r="CP221" s="11" t="s">
        <v>90</v>
      </c>
      <c r="CQ221" s="11" t="s">
        <v>92</v>
      </c>
      <c r="CR221" s="11" t="s">
        <v>104</v>
      </c>
      <c r="CS221" s="11" t="s">
        <v>73</v>
      </c>
      <c r="CT221" s="11" t="s">
        <v>111</v>
      </c>
      <c r="CU221" s="11" t="s">
        <v>75</v>
      </c>
      <c r="CV221" s="11" t="s">
        <v>72</v>
      </c>
      <c r="CW221" s="11" t="s">
        <v>95</v>
      </c>
      <c r="CX221" s="11" t="s">
        <v>96</v>
      </c>
      <c r="CY221" s="11" t="s">
        <v>97</v>
      </c>
      <c r="CZ221" s="11" t="s">
        <v>98</v>
      </c>
      <c r="DA221" s="11" t="s">
        <v>99</v>
      </c>
      <c r="DB221" s="11" t="s">
        <v>100</v>
      </c>
      <c r="DC221" s="11" t="s">
        <v>101</v>
      </c>
      <c r="DD221" s="11" t="s">
        <v>94</v>
      </c>
      <c r="DE221" s="11" t="s">
        <v>102</v>
      </c>
      <c r="DF221" s="11" t="s">
        <v>107</v>
      </c>
      <c r="DG221" s="11" t="s">
        <v>105</v>
      </c>
      <c r="DH221" s="11" t="s">
        <v>103</v>
      </c>
      <c r="DI221" s="11" t="s">
        <v>106</v>
      </c>
      <c r="DJ221" s="11" t="s">
        <v>108</v>
      </c>
      <c r="DK221" s="11" t="s">
        <v>109</v>
      </c>
      <c r="DL221" s="11" t="s">
        <v>110</v>
      </c>
      <c r="DM221" s="11" t="s">
        <v>112</v>
      </c>
      <c r="DN221" s="11" t="s">
        <v>113</v>
      </c>
      <c r="DO221" s="11" t="s">
        <v>114</v>
      </c>
      <c r="DP221" s="11" t="s">
        <v>115</v>
      </c>
      <c r="DQ221" s="11" t="s">
        <v>116</v>
      </c>
      <c r="DR221" s="11" t="s">
        <v>117</v>
      </c>
      <c r="DS221" s="11" t="s">
        <v>118</v>
      </c>
      <c r="DT221" s="11" t="s">
        <v>119</v>
      </c>
      <c r="DU221" s="11" t="s">
        <v>120</v>
      </c>
      <c r="DV221" s="11" t="s">
        <v>21</v>
      </c>
    </row>
    <row r="222" spans="4:126" s="12" customFormat="1" ht="13.5" x14ac:dyDescent="0.4">
      <c r="K222" s="12" t="s">
        <v>23</v>
      </c>
      <c r="L222" s="12" t="s">
        <v>217</v>
      </c>
      <c r="M222" s="12" t="s">
        <v>218</v>
      </c>
      <c r="N222" s="12" t="s">
        <v>629</v>
      </c>
      <c r="O222" s="12" t="s">
        <v>634</v>
      </c>
      <c r="P222" s="12" t="s">
        <v>633</v>
      </c>
      <c r="S222" s="12" t="s">
        <v>3783</v>
      </c>
      <c r="Y222" s="12" t="s">
        <v>25</v>
      </c>
      <c r="AB222" s="12">
        <v>205</v>
      </c>
      <c r="AC222" s="12" t="s">
        <v>635</v>
      </c>
      <c r="AD222" s="12" t="s">
        <v>636</v>
      </c>
      <c r="AE222" s="12" t="s">
        <v>637</v>
      </c>
      <c r="AG222" s="12" t="s">
        <v>135</v>
      </c>
      <c r="AI222" s="12" t="s">
        <v>136</v>
      </c>
      <c r="AJ222" s="12" t="s">
        <v>137</v>
      </c>
      <c r="AK222" s="13">
        <v>43132</v>
      </c>
      <c r="AP222" s="12">
        <v>504860</v>
      </c>
      <c r="AQ222" s="12" t="s">
        <v>138</v>
      </c>
      <c r="AT222" s="12" t="s">
        <v>139</v>
      </c>
      <c r="AU222" s="12" t="s">
        <v>636</v>
      </c>
      <c r="AV222" s="12" t="s">
        <v>629</v>
      </c>
      <c r="AW222" s="12" t="s">
        <v>638</v>
      </c>
      <c r="BM222" s="12" t="s">
        <v>140</v>
      </c>
      <c r="BS222" s="12" t="s">
        <v>639</v>
      </c>
      <c r="BX222" s="12">
        <v>0</v>
      </c>
      <c r="CB222" s="12" t="s">
        <v>640</v>
      </c>
      <c r="CF222" s="12" t="s">
        <v>143</v>
      </c>
      <c r="CJ222" s="12" t="s">
        <v>170</v>
      </c>
      <c r="CR222" s="12">
        <v>0</v>
      </c>
      <c r="CV222" s="12">
        <v>900</v>
      </c>
      <c r="CW222" s="12">
        <v>850</v>
      </c>
      <c r="DG222" s="12" t="s">
        <v>183</v>
      </c>
      <c r="DH222" s="12" t="s">
        <v>331</v>
      </c>
      <c r="DI222" s="12">
        <v>75</v>
      </c>
      <c r="DK222" s="12" t="s">
        <v>146</v>
      </c>
      <c r="DN222" s="12">
        <v>1</v>
      </c>
      <c r="DO222" s="12">
        <v>2</v>
      </c>
      <c r="DP222" s="12">
        <v>0</v>
      </c>
      <c r="DQ222" s="12">
        <v>100</v>
      </c>
      <c r="DR222" s="12" t="s">
        <v>266</v>
      </c>
      <c r="DS222" s="12" t="s">
        <v>148</v>
      </c>
      <c r="DT222" s="12">
        <v>1262</v>
      </c>
    </row>
    <row r="223" spans="4:126" s="12" customFormat="1" ht="13.5" x14ac:dyDescent="0.4">
      <c r="K223" s="12" t="s">
        <v>23</v>
      </c>
      <c r="L223" s="12" t="s">
        <v>217</v>
      </c>
      <c r="M223" s="12" t="s">
        <v>218</v>
      </c>
      <c r="N223" s="12" t="s">
        <v>314</v>
      </c>
      <c r="O223" s="12" t="s">
        <v>629</v>
      </c>
      <c r="P223" s="12" t="s">
        <v>636</v>
      </c>
      <c r="S223" s="12" t="s">
        <v>3784</v>
      </c>
      <c r="Y223" s="12" t="s">
        <v>25</v>
      </c>
      <c r="AB223" s="12">
        <v>205</v>
      </c>
      <c r="AC223" s="12" t="s">
        <v>635</v>
      </c>
      <c r="AD223" s="12" t="s">
        <v>633</v>
      </c>
      <c r="AE223" s="12" t="s">
        <v>641</v>
      </c>
      <c r="AG223" s="12" t="s">
        <v>135</v>
      </c>
      <c r="AI223" s="12" t="s">
        <v>136</v>
      </c>
      <c r="AJ223" s="12" t="s">
        <v>137</v>
      </c>
      <c r="AK223" s="13">
        <v>44287</v>
      </c>
      <c r="AP223" s="12">
        <v>504860</v>
      </c>
      <c r="AQ223" s="12" t="s">
        <v>138</v>
      </c>
      <c r="AT223" s="12" t="s">
        <v>139</v>
      </c>
      <c r="AU223" s="12" t="s">
        <v>633</v>
      </c>
      <c r="AV223" s="12" t="s">
        <v>634</v>
      </c>
      <c r="AW223" s="12" t="s">
        <v>638</v>
      </c>
      <c r="BM223" s="12" t="s">
        <v>140</v>
      </c>
      <c r="BS223" s="12" t="s">
        <v>639</v>
      </c>
      <c r="BX223" s="12">
        <v>0</v>
      </c>
      <c r="CB223" s="12" t="s">
        <v>642</v>
      </c>
      <c r="CF223" s="12" t="s">
        <v>143</v>
      </c>
      <c r="CJ223" s="12" t="s">
        <v>170</v>
      </c>
      <c r="CR223" s="12">
        <v>0</v>
      </c>
      <c r="CV223" s="12">
        <v>900</v>
      </c>
      <c r="CW223" s="12">
        <v>850</v>
      </c>
      <c r="DG223" s="12" t="s">
        <v>126</v>
      </c>
      <c r="DH223" s="12" t="s">
        <v>331</v>
      </c>
      <c r="DI223" s="12">
        <v>75</v>
      </c>
      <c r="DK223" s="12" t="s">
        <v>146</v>
      </c>
      <c r="DN223" s="12">
        <v>1</v>
      </c>
      <c r="DO223" s="12">
        <v>2</v>
      </c>
      <c r="DP223" s="12">
        <v>0</v>
      </c>
      <c r="DQ223" s="12">
        <v>100</v>
      </c>
      <c r="DR223" s="12" t="s">
        <v>266</v>
      </c>
      <c r="DS223" s="12" t="s">
        <v>148</v>
      </c>
      <c r="DT223" s="12">
        <v>1262</v>
      </c>
    </row>
    <row r="224" spans="4:126" s="12" customFormat="1" ht="13.5" x14ac:dyDescent="0.4">
      <c r="K224" s="12" t="s">
        <v>23</v>
      </c>
      <c r="L224" s="12" t="s">
        <v>217</v>
      </c>
      <c r="M224" s="12" t="s">
        <v>218</v>
      </c>
      <c r="N224" s="12" t="s">
        <v>629</v>
      </c>
      <c r="O224" s="12" t="s">
        <v>644</v>
      </c>
      <c r="P224" s="12" t="s">
        <v>643</v>
      </c>
      <c r="S224" s="12" t="s">
        <v>3785</v>
      </c>
      <c r="Y224" s="12" t="s">
        <v>25</v>
      </c>
      <c r="AB224" s="12">
        <v>205</v>
      </c>
      <c r="AC224" s="12" t="s">
        <v>645</v>
      </c>
      <c r="AD224" s="12" t="s">
        <v>643</v>
      </c>
      <c r="AE224" s="12" t="s">
        <v>646</v>
      </c>
      <c r="AG224" s="12" t="s">
        <v>135</v>
      </c>
      <c r="AI224" s="12" t="s">
        <v>136</v>
      </c>
      <c r="AJ224" s="12" t="s">
        <v>137</v>
      </c>
      <c r="AK224" s="13">
        <v>44287</v>
      </c>
      <c r="AP224" s="12">
        <v>504860</v>
      </c>
      <c r="AQ224" s="12" t="s">
        <v>138</v>
      </c>
      <c r="AT224" s="12" t="s">
        <v>139</v>
      </c>
      <c r="AU224" s="12" t="s">
        <v>643</v>
      </c>
      <c r="AV224" s="12" t="s">
        <v>644</v>
      </c>
      <c r="AW224" s="12" t="s">
        <v>638</v>
      </c>
      <c r="BM224" s="12" t="s">
        <v>140</v>
      </c>
      <c r="BS224" s="12" t="s">
        <v>639</v>
      </c>
      <c r="BX224" s="12">
        <v>0</v>
      </c>
      <c r="CB224" s="12" t="s">
        <v>640</v>
      </c>
      <c r="CF224" s="12" t="s">
        <v>143</v>
      </c>
      <c r="CJ224" s="12" t="s">
        <v>170</v>
      </c>
      <c r="CR224" s="12">
        <v>0</v>
      </c>
      <c r="CV224" s="12">
        <v>900</v>
      </c>
      <c r="CW224" s="12">
        <v>850</v>
      </c>
      <c r="DG224" s="12" t="s">
        <v>183</v>
      </c>
      <c r="DH224" s="12" t="s">
        <v>331</v>
      </c>
      <c r="DI224" s="12">
        <v>75</v>
      </c>
      <c r="DK224" s="12" t="s">
        <v>146</v>
      </c>
      <c r="DN224" s="12">
        <v>1</v>
      </c>
      <c r="DO224" s="12">
        <v>2</v>
      </c>
      <c r="DP224" s="12">
        <v>0</v>
      </c>
      <c r="DQ224" s="12">
        <v>100</v>
      </c>
      <c r="DR224" s="12" t="s">
        <v>266</v>
      </c>
      <c r="DS224" s="12" t="s">
        <v>148</v>
      </c>
      <c r="DT224" s="12">
        <v>1262</v>
      </c>
    </row>
    <row r="225" spans="4:124" s="12" customFormat="1" ht="13.5" x14ac:dyDescent="0.4">
      <c r="K225" s="12" t="s">
        <v>23</v>
      </c>
      <c r="L225" s="12" t="s">
        <v>217</v>
      </c>
      <c r="M225" s="12" t="s">
        <v>218</v>
      </c>
      <c r="N225" s="12" t="s">
        <v>629</v>
      </c>
      <c r="O225" s="12" t="s">
        <v>629</v>
      </c>
      <c r="P225" s="12" t="s">
        <v>647</v>
      </c>
      <c r="R225" s="12" t="s">
        <v>25</v>
      </c>
      <c r="S225" s="12" t="s">
        <v>3786</v>
      </c>
      <c r="AW225" s="12" t="s">
        <v>648</v>
      </c>
      <c r="AX225" s="12">
        <v>5</v>
      </c>
      <c r="AY225" s="12" t="s">
        <v>649</v>
      </c>
      <c r="AZ225" s="12">
        <v>316</v>
      </c>
      <c r="BA225" s="12">
        <v>100</v>
      </c>
      <c r="BB225" s="12" t="s">
        <v>650</v>
      </c>
      <c r="BC225" s="12" t="s">
        <v>27</v>
      </c>
      <c r="BD225" s="12">
        <v>0.75</v>
      </c>
      <c r="BE225" s="12">
        <v>7.0000000000000007E-2</v>
      </c>
      <c r="BF225" s="12" t="s">
        <v>126</v>
      </c>
      <c r="BG225" s="12">
        <v>0.75</v>
      </c>
      <c r="BI225" s="12">
        <v>7.0000000000000007E-2</v>
      </c>
      <c r="BT225" s="12" t="s">
        <v>126</v>
      </c>
      <c r="BU225" s="12">
        <v>4</v>
      </c>
    </row>
    <row r="226" spans="4:124" s="12" customFormat="1" ht="13.5" x14ac:dyDescent="0.4">
      <c r="K226" s="12" t="s">
        <v>23</v>
      </c>
      <c r="L226" s="12" t="s">
        <v>217</v>
      </c>
      <c r="M226" s="12" t="s">
        <v>218</v>
      </c>
      <c r="N226" s="12" t="s">
        <v>629</v>
      </c>
      <c r="O226" s="12" t="s">
        <v>629</v>
      </c>
      <c r="P226" s="12" t="s">
        <v>647</v>
      </c>
      <c r="R226" s="12" t="s">
        <v>25</v>
      </c>
      <c r="S226" s="12" t="s">
        <v>3787</v>
      </c>
      <c r="AW226" s="12" t="s">
        <v>648</v>
      </c>
      <c r="AX226" s="12">
        <v>5</v>
      </c>
      <c r="AY226" s="12" t="s">
        <v>649</v>
      </c>
      <c r="AZ226" s="12">
        <v>316</v>
      </c>
      <c r="BA226" s="12">
        <v>100</v>
      </c>
      <c r="BB226" s="12" t="s">
        <v>651</v>
      </c>
      <c r="BC226" s="12" t="s">
        <v>27</v>
      </c>
      <c r="BD226" s="12">
        <v>0.75</v>
      </c>
      <c r="BE226" s="12">
        <v>7.0000000000000007E-2</v>
      </c>
      <c r="BF226" s="12" t="s">
        <v>126</v>
      </c>
      <c r="BG226" s="12">
        <v>0.75</v>
      </c>
      <c r="BI226" s="12">
        <v>7.0000000000000007E-2</v>
      </c>
      <c r="BT226" s="12" t="s">
        <v>126</v>
      </c>
      <c r="BU226" s="12">
        <v>4</v>
      </c>
    </row>
    <row r="227" spans="4:124" s="12" customFormat="1" ht="13.5" x14ac:dyDescent="0.4">
      <c r="K227" s="12" t="s">
        <v>23</v>
      </c>
      <c r="L227" s="12" t="s">
        <v>217</v>
      </c>
      <c r="M227" s="12" t="s">
        <v>218</v>
      </c>
      <c r="N227" s="12" t="s">
        <v>629</v>
      </c>
      <c r="O227" s="12" t="s">
        <v>629</v>
      </c>
      <c r="P227" s="12" t="s">
        <v>652</v>
      </c>
      <c r="S227" s="12" t="s">
        <v>3788</v>
      </c>
      <c r="Y227" s="12" t="s">
        <v>25</v>
      </c>
      <c r="AB227" s="12">
        <v>205</v>
      </c>
      <c r="AC227" s="12" t="s">
        <v>354</v>
      </c>
      <c r="AD227" s="12" t="s">
        <v>652</v>
      </c>
      <c r="AE227" s="12" t="s">
        <v>653</v>
      </c>
      <c r="AG227" s="12" t="s">
        <v>135</v>
      </c>
      <c r="AI227" s="12" t="s">
        <v>136</v>
      </c>
      <c r="AJ227" s="12" t="s">
        <v>137</v>
      </c>
      <c r="AK227" s="13">
        <v>45139</v>
      </c>
      <c r="AP227" s="12">
        <v>504860</v>
      </c>
      <c r="AQ227" s="12" t="s">
        <v>138</v>
      </c>
      <c r="AT227" s="12" t="s">
        <v>139</v>
      </c>
      <c r="AU227" s="12" t="s">
        <v>652</v>
      </c>
      <c r="AV227" s="12" t="s">
        <v>629</v>
      </c>
      <c r="AW227" s="12" t="s">
        <v>638</v>
      </c>
      <c r="BM227" s="12" t="s">
        <v>140</v>
      </c>
      <c r="BS227" s="12" t="s">
        <v>639</v>
      </c>
      <c r="CB227" s="12">
        <v>6</v>
      </c>
      <c r="CF227" s="12" t="s">
        <v>143</v>
      </c>
      <c r="CJ227" s="12" t="s">
        <v>170</v>
      </c>
      <c r="CV227" s="12">
        <v>900</v>
      </c>
      <c r="CW227" s="12">
        <v>850</v>
      </c>
      <c r="DG227" s="12" t="s">
        <v>183</v>
      </c>
      <c r="DH227" s="12" t="s">
        <v>502</v>
      </c>
      <c r="DI227" s="12">
        <v>75</v>
      </c>
      <c r="DJ227" s="12" t="s">
        <v>162</v>
      </c>
      <c r="DK227" s="12" t="s">
        <v>146</v>
      </c>
      <c r="DN227" s="12">
        <v>1</v>
      </c>
      <c r="DO227" s="12">
        <v>2</v>
      </c>
      <c r="DP227" s="12">
        <v>0</v>
      </c>
      <c r="DQ227" s="12">
        <v>100</v>
      </c>
      <c r="DT227" s="12">
        <v>1261</v>
      </c>
    </row>
    <row r="228" spans="4:124" s="12" customFormat="1" ht="13.5" x14ac:dyDescent="0.4">
      <c r="K228" s="12" t="s">
        <v>23</v>
      </c>
      <c r="L228" s="12" t="s">
        <v>217</v>
      </c>
      <c r="M228" s="12" t="s">
        <v>218</v>
      </c>
      <c r="N228" s="12" t="s">
        <v>629</v>
      </c>
      <c r="O228" s="12" t="s">
        <v>634</v>
      </c>
      <c r="P228" s="12" t="s">
        <v>654</v>
      </c>
      <c r="S228" s="12" t="s">
        <v>3789</v>
      </c>
      <c r="Y228" s="12" t="s">
        <v>25</v>
      </c>
      <c r="AB228" s="12">
        <v>0</v>
      </c>
      <c r="AC228" s="12" t="s">
        <v>655</v>
      </c>
      <c r="AD228" s="12" t="s">
        <v>656</v>
      </c>
      <c r="AE228" s="12" t="s">
        <v>657</v>
      </c>
      <c r="AG228" s="12" t="s">
        <v>135</v>
      </c>
      <c r="AI228" s="12" t="s">
        <v>136</v>
      </c>
      <c r="AJ228" s="12" t="s">
        <v>137</v>
      </c>
      <c r="AK228" s="13">
        <v>45108</v>
      </c>
      <c r="AP228" s="12">
        <v>504860</v>
      </c>
      <c r="AQ228" s="12" t="s">
        <v>138</v>
      </c>
      <c r="AT228" s="12" t="s">
        <v>139</v>
      </c>
      <c r="AU228" s="12" t="s">
        <v>656</v>
      </c>
      <c r="AV228" s="12" t="s">
        <v>658</v>
      </c>
      <c r="AW228" s="12" t="s">
        <v>638</v>
      </c>
      <c r="BM228" s="12" t="s">
        <v>140</v>
      </c>
      <c r="BS228" s="12" t="s">
        <v>659</v>
      </c>
      <c r="CA228" s="12">
        <v>0</v>
      </c>
      <c r="CB228" s="12">
        <v>0</v>
      </c>
      <c r="CF228" s="12" t="s">
        <v>143</v>
      </c>
      <c r="CJ228" s="12" t="s">
        <v>382</v>
      </c>
      <c r="CV228" s="12">
        <v>900</v>
      </c>
      <c r="CW228" s="12">
        <v>600</v>
      </c>
      <c r="DG228" s="12" t="s">
        <v>183</v>
      </c>
      <c r="DH228" s="12" t="s">
        <v>245</v>
      </c>
      <c r="DI228" s="12">
        <v>75</v>
      </c>
      <c r="DJ228" s="12" t="s">
        <v>162</v>
      </c>
      <c r="DK228" s="12" t="s">
        <v>146</v>
      </c>
      <c r="DL228" s="12" t="s">
        <v>660</v>
      </c>
      <c r="DN228" s="12">
        <v>1</v>
      </c>
      <c r="DO228" s="12">
        <v>2</v>
      </c>
      <c r="DP228" s="12">
        <v>0</v>
      </c>
      <c r="DQ228" s="12">
        <v>100</v>
      </c>
      <c r="DS228" s="12" t="s">
        <v>661</v>
      </c>
      <c r="DT228" s="12">
        <v>1261</v>
      </c>
    </row>
    <row r="229" spans="4:124" s="12" customFormat="1" ht="13.5" x14ac:dyDescent="0.4">
      <c r="D229" s="12" t="s">
        <v>662</v>
      </c>
    </row>
    <row r="230" spans="4:124" s="12" customFormat="1" ht="13.5" x14ac:dyDescent="0.4">
      <c r="X230" s="11" t="s">
        <v>33</v>
      </c>
      <c r="Y230" s="11" t="s">
        <v>41</v>
      </c>
      <c r="Z230" s="11" t="s">
        <v>42</v>
      </c>
      <c r="AA230" s="11" t="s">
        <v>44</v>
      </c>
      <c r="AB230" s="11" t="s">
        <v>54</v>
      </c>
      <c r="AC230" s="11" t="s">
        <v>45</v>
      </c>
      <c r="AD230" s="11" t="s">
        <v>46</v>
      </c>
      <c r="AE230" s="11" t="s">
        <v>47</v>
      </c>
      <c r="AF230" s="11" t="s">
        <v>48</v>
      </c>
      <c r="AG230" s="11" t="s">
        <v>40</v>
      </c>
      <c r="AH230" s="11" t="s">
        <v>49</v>
      </c>
      <c r="AI230" s="11" t="s">
        <v>51</v>
      </c>
      <c r="AJ230" s="11" t="s">
        <v>52</v>
      </c>
      <c r="AK230" s="11" t="s">
        <v>53</v>
      </c>
      <c r="AL230" s="11" t="s">
        <v>70</v>
      </c>
      <c r="AM230" s="11" t="s">
        <v>71</v>
      </c>
      <c r="AN230" s="11" t="s">
        <v>75</v>
      </c>
      <c r="AO230" s="11" t="s">
        <v>72</v>
      </c>
      <c r="AP230" s="11" t="s">
        <v>95</v>
      </c>
      <c r="AQ230" s="11" t="s">
        <v>50</v>
      </c>
      <c r="AR230" s="11" t="s">
        <v>96</v>
      </c>
      <c r="AS230" s="11" t="s">
        <v>39</v>
      </c>
      <c r="AT230" s="11" t="s">
        <v>37</v>
      </c>
      <c r="AU230" s="11" t="s">
        <v>60</v>
      </c>
      <c r="AV230" s="11" t="s">
        <v>61</v>
      </c>
      <c r="AW230" s="11" t="s">
        <v>62</v>
      </c>
      <c r="AX230" s="11" t="s">
        <v>63</v>
      </c>
      <c r="AY230" s="11" t="s">
        <v>64</v>
      </c>
      <c r="AZ230" s="11" t="s">
        <v>65</v>
      </c>
      <c r="BA230" s="11" t="s">
        <v>66</v>
      </c>
      <c r="BB230" s="11" t="s">
        <v>67</v>
      </c>
      <c r="BC230" s="11" t="s">
        <v>38</v>
      </c>
      <c r="BD230" s="11" t="s">
        <v>20</v>
      </c>
      <c r="BE230" s="11" t="s">
        <v>69</v>
      </c>
      <c r="BF230" s="11" t="s">
        <v>57</v>
      </c>
      <c r="BG230" s="11" t="s">
        <v>56</v>
      </c>
      <c r="BH230" s="11" t="s">
        <v>55</v>
      </c>
      <c r="BI230" s="11" t="s">
        <v>43</v>
      </c>
      <c r="BJ230" s="11" t="s">
        <v>34</v>
      </c>
      <c r="BK230" s="11" t="s">
        <v>35</v>
      </c>
      <c r="BL230" s="11" t="s">
        <v>36</v>
      </c>
      <c r="BM230" s="11" t="s">
        <v>68</v>
      </c>
      <c r="BN230" s="11" t="s">
        <v>59</v>
      </c>
      <c r="BO230" s="11" t="s">
        <v>97</v>
      </c>
      <c r="BP230" s="11" t="s">
        <v>99</v>
      </c>
      <c r="BQ230" s="11" t="s">
        <v>76</v>
      </c>
      <c r="BR230" s="11" t="s">
        <v>77</v>
      </c>
      <c r="BS230" s="11" t="s">
        <v>98</v>
      </c>
      <c r="BT230" s="11" t="s">
        <v>79</v>
      </c>
      <c r="BU230" s="11" t="s">
        <v>80</v>
      </c>
      <c r="BV230" s="11" t="s">
        <v>82</v>
      </c>
      <c r="BW230" s="11" t="s">
        <v>91</v>
      </c>
      <c r="BX230" s="11" t="s">
        <v>83</v>
      </c>
      <c r="BY230" s="11" t="s">
        <v>84</v>
      </c>
      <c r="BZ230" s="11" t="s">
        <v>85</v>
      </c>
      <c r="CA230" s="11" t="s">
        <v>86</v>
      </c>
      <c r="CB230" s="11" t="s">
        <v>87</v>
      </c>
      <c r="CC230" s="11" t="s">
        <v>88</v>
      </c>
      <c r="CD230" s="11" t="s">
        <v>89</v>
      </c>
      <c r="CE230" s="11" t="s">
        <v>90</v>
      </c>
      <c r="CF230" s="11" t="s">
        <v>93</v>
      </c>
      <c r="CG230" s="11" t="s">
        <v>74</v>
      </c>
      <c r="CH230" s="11" t="s">
        <v>78</v>
      </c>
      <c r="CI230" s="11" t="s">
        <v>81</v>
      </c>
      <c r="CJ230" s="11" t="s">
        <v>100</v>
      </c>
      <c r="CK230" s="11" t="s">
        <v>101</v>
      </c>
      <c r="CL230" s="11" t="s">
        <v>102</v>
      </c>
      <c r="CM230" s="11" t="s">
        <v>103</v>
      </c>
      <c r="CN230" s="11" t="s">
        <v>105</v>
      </c>
      <c r="CO230" s="11" t="s">
        <v>106</v>
      </c>
      <c r="CP230" s="11" t="s">
        <v>107</v>
      </c>
      <c r="CQ230" s="11" t="s">
        <v>108</v>
      </c>
      <c r="CR230" s="11" t="s">
        <v>109</v>
      </c>
      <c r="CS230" s="11" t="s">
        <v>73</v>
      </c>
      <c r="CT230" s="11" t="s">
        <v>58</v>
      </c>
      <c r="CU230" s="11" t="s">
        <v>111</v>
      </c>
      <c r="CV230" s="11" t="s">
        <v>94</v>
      </c>
      <c r="CW230" s="11" t="s">
        <v>104</v>
      </c>
      <c r="CX230" s="11" t="s">
        <v>92</v>
      </c>
      <c r="CY230" s="11" t="s">
        <v>110</v>
      </c>
      <c r="CZ230" s="11" t="s">
        <v>112</v>
      </c>
      <c r="DA230" s="11" t="s">
        <v>113</v>
      </c>
      <c r="DB230" s="11" t="s">
        <v>114</v>
      </c>
      <c r="DC230" s="11" t="s">
        <v>115</v>
      </c>
      <c r="DD230" s="11" t="s">
        <v>116</v>
      </c>
      <c r="DE230" s="11" t="s">
        <v>117</v>
      </c>
      <c r="DF230" s="11" t="s">
        <v>118</v>
      </c>
      <c r="DG230" s="11" t="s">
        <v>119</v>
      </c>
      <c r="DH230" s="11" t="s">
        <v>120</v>
      </c>
    </row>
    <row r="231" spans="4:124" s="12" customFormat="1" ht="13.5" x14ac:dyDescent="0.4">
      <c r="K231" s="12" t="s">
        <v>23</v>
      </c>
      <c r="L231" s="12" t="s">
        <v>217</v>
      </c>
      <c r="M231" s="12" t="s">
        <v>218</v>
      </c>
      <c r="N231" s="12" t="s">
        <v>662</v>
      </c>
      <c r="O231" s="12" t="s">
        <v>662</v>
      </c>
      <c r="P231" s="12" t="s">
        <v>663</v>
      </c>
      <c r="S231" s="12" t="s">
        <v>3790</v>
      </c>
      <c r="Y231" s="12" t="s">
        <v>136</v>
      </c>
      <c r="Z231" s="12" t="s">
        <v>137</v>
      </c>
      <c r="AA231" s="13">
        <v>43191</v>
      </c>
      <c r="AF231" s="12">
        <v>504860</v>
      </c>
      <c r="AH231" s="12" t="s">
        <v>138</v>
      </c>
      <c r="AO231" s="12">
        <v>246</v>
      </c>
      <c r="AP231" s="12">
        <v>850</v>
      </c>
      <c r="AR231" s="12">
        <v>900</v>
      </c>
      <c r="AS231" s="12" t="s">
        <v>135</v>
      </c>
      <c r="AT231" s="12" t="s">
        <v>664</v>
      </c>
      <c r="AV231" s="12" t="s">
        <v>140</v>
      </c>
      <c r="BB231" s="12" t="s">
        <v>665</v>
      </c>
      <c r="BD231" s="12" t="s">
        <v>666</v>
      </c>
      <c r="BE231" s="12" t="s">
        <v>663</v>
      </c>
      <c r="BF231" s="12" t="s">
        <v>139</v>
      </c>
      <c r="BG231" s="12" t="s">
        <v>25</v>
      </c>
      <c r="BI231" s="12">
        <v>60</v>
      </c>
      <c r="BJ231" s="12">
        <v>205</v>
      </c>
      <c r="BK231" s="12" t="s">
        <v>667</v>
      </c>
      <c r="BL231" s="12" t="s">
        <v>663</v>
      </c>
      <c r="BM231" s="12" t="s">
        <v>662</v>
      </c>
      <c r="BQ231" s="12">
        <v>6</v>
      </c>
      <c r="BU231" s="12" t="s">
        <v>143</v>
      </c>
      <c r="BY231" s="12" t="s">
        <v>382</v>
      </c>
      <c r="CF231" s="12" t="s">
        <v>668</v>
      </c>
      <c r="CN231" s="12" t="s">
        <v>424</v>
      </c>
      <c r="CQ231" s="12" t="s">
        <v>26</v>
      </c>
      <c r="CR231" s="12" t="s">
        <v>146</v>
      </c>
      <c r="CS231" s="12">
        <v>6</v>
      </c>
      <c r="CV231" s="12">
        <v>6.8</v>
      </c>
      <c r="CY231" s="12">
        <v>7.0000000000000007E-2</v>
      </c>
      <c r="DA231" s="12">
        <v>1</v>
      </c>
      <c r="DB231" s="12">
        <v>2</v>
      </c>
      <c r="DC231" s="12">
        <v>0</v>
      </c>
      <c r="DD231" s="12">
        <v>100</v>
      </c>
      <c r="DE231" s="12" t="s">
        <v>246</v>
      </c>
      <c r="DF231" s="12">
        <v>0.75</v>
      </c>
      <c r="DG231" s="12">
        <v>693</v>
      </c>
    </row>
    <row r="232" spans="4:124" s="12" customFormat="1" ht="13.5" x14ac:dyDescent="0.4">
      <c r="D232" s="12" t="s">
        <v>669</v>
      </c>
    </row>
    <row r="233" spans="4:124" s="12" customFormat="1" ht="13.5" x14ac:dyDescent="0.4">
      <c r="X233" s="11" t="s">
        <v>33</v>
      </c>
      <c r="Y233" s="11" t="s">
        <v>41</v>
      </c>
      <c r="Z233" s="11" t="s">
        <v>42</v>
      </c>
      <c r="AA233" s="11" t="s">
        <v>44</v>
      </c>
      <c r="AB233" s="11" t="s">
        <v>54</v>
      </c>
      <c r="AC233" s="11" t="s">
        <v>45</v>
      </c>
      <c r="AD233" s="11" t="s">
        <v>46</v>
      </c>
      <c r="AE233" s="11" t="s">
        <v>47</v>
      </c>
      <c r="AF233" s="11" t="s">
        <v>48</v>
      </c>
      <c r="AG233" s="11" t="s">
        <v>40</v>
      </c>
      <c r="AH233" s="11" t="s">
        <v>49</v>
      </c>
      <c r="AI233" s="11" t="s">
        <v>51</v>
      </c>
      <c r="AJ233" s="11" t="s">
        <v>52</v>
      </c>
      <c r="AK233" s="11" t="s">
        <v>53</v>
      </c>
      <c r="AL233" s="11" t="s">
        <v>70</v>
      </c>
      <c r="AM233" s="11" t="s">
        <v>71</v>
      </c>
      <c r="AN233" s="11" t="s">
        <v>75</v>
      </c>
      <c r="AO233" s="11" t="s">
        <v>72</v>
      </c>
      <c r="AP233" s="11" t="s">
        <v>95</v>
      </c>
      <c r="AQ233" s="11" t="s">
        <v>50</v>
      </c>
      <c r="AR233" s="11" t="s">
        <v>96</v>
      </c>
      <c r="AS233" s="11" t="s">
        <v>39</v>
      </c>
      <c r="AT233" s="11" t="s">
        <v>37</v>
      </c>
      <c r="AU233" s="11" t="s">
        <v>60</v>
      </c>
      <c r="AV233" s="11" t="s">
        <v>61</v>
      </c>
      <c r="AW233" s="11" t="s">
        <v>62</v>
      </c>
      <c r="AX233" s="11" t="s">
        <v>63</v>
      </c>
      <c r="AY233" s="11" t="s">
        <v>64</v>
      </c>
      <c r="AZ233" s="11" t="s">
        <v>65</v>
      </c>
      <c r="BA233" s="11" t="s">
        <v>66</v>
      </c>
      <c r="BB233" s="11" t="s">
        <v>67</v>
      </c>
      <c r="BC233" s="11" t="s">
        <v>38</v>
      </c>
      <c r="BD233" s="11" t="s">
        <v>20</v>
      </c>
      <c r="BE233" s="11" t="s">
        <v>69</v>
      </c>
      <c r="BF233" s="11" t="s">
        <v>57</v>
      </c>
      <c r="BG233" s="11" t="s">
        <v>56</v>
      </c>
      <c r="BH233" s="11" t="s">
        <v>55</v>
      </c>
      <c r="BI233" s="11" t="s">
        <v>43</v>
      </c>
      <c r="BJ233" s="11" t="s">
        <v>34</v>
      </c>
      <c r="BK233" s="11" t="s">
        <v>35</v>
      </c>
      <c r="BL233" s="11" t="s">
        <v>36</v>
      </c>
      <c r="BM233" s="11" t="s">
        <v>68</v>
      </c>
      <c r="BN233" s="11" t="s">
        <v>59</v>
      </c>
      <c r="BO233" s="11" t="s">
        <v>97</v>
      </c>
      <c r="BP233" s="11" t="s">
        <v>99</v>
      </c>
      <c r="BQ233" s="11" t="s">
        <v>76</v>
      </c>
      <c r="BR233" s="11" t="s">
        <v>77</v>
      </c>
      <c r="BS233" s="11" t="s">
        <v>98</v>
      </c>
      <c r="BT233" s="11" t="s">
        <v>79</v>
      </c>
      <c r="BU233" s="11" t="s">
        <v>80</v>
      </c>
      <c r="BV233" s="11" t="s">
        <v>82</v>
      </c>
      <c r="BW233" s="11" t="s">
        <v>91</v>
      </c>
      <c r="BX233" s="11" t="s">
        <v>83</v>
      </c>
      <c r="BY233" s="11" t="s">
        <v>84</v>
      </c>
      <c r="BZ233" s="11" t="s">
        <v>85</v>
      </c>
      <c r="CA233" s="11" t="s">
        <v>86</v>
      </c>
      <c r="CB233" s="11" t="s">
        <v>87</v>
      </c>
      <c r="CC233" s="11" t="s">
        <v>88</v>
      </c>
      <c r="CD233" s="11" t="s">
        <v>89</v>
      </c>
      <c r="CE233" s="11" t="s">
        <v>90</v>
      </c>
      <c r="CF233" s="11" t="s">
        <v>93</v>
      </c>
      <c r="CG233" s="11" t="s">
        <v>74</v>
      </c>
      <c r="CH233" s="11" t="s">
        <v>78</v>
      </c>
      <c r="CI233" s="11" t="s">
        <v>81</v>
      </c>
      <c r="CJ233" s="11" t="s">
        <v>100</v>
      </c>
      <c r="CK233" s="11" t="s">
        <v>101</v>
      </c>
      <c r="CL233" s="11" t="s">
        <v>102</v>
      </c>
      <c r="CM233" s="11" t="s">
        <v>103</v>
      </c>
      <c r="CN233" s="11" t="s">
        <v>105</v>
      </c>
      <c r="CO233" s="11" t="s">
        <v>106</v>
      </c>
      <c r="CP233" s="11" t="s">
        <v>107</v>
      </c>
      <c r="CQ233" s="11" t="s">
        <v>108</v>
      </c>
      <c r="CR233" s="11" t="s">
        <v>109</v>
      </c>
      <c r="CS233" s="11" t="s">
        <v>73</v>
      </c>
      <c r="CT233" s="11" t="s">
        <v>58</v>
      </c>
      <c r="CU233" s="11" t="s">
        <v>111</v>
      </c>
      <c r="CV233" s="11" t="s">
        <v>94</v>
      </c>
      <c r="CW233" s="11" t="s">
        <v>104</v>
      </c>
      <c r="CX233" s="11" t="s">
        <v>92</v>
      </c>
      <c r="CY233" s="11" t="s">
        <v>110</v>
      </c>
      <c r="CZ233" s="11" t="s">
        <v>112</v>
      </c>
      <c r="DA233" s="11" t="s">
        <v>113</v>
      </c>
      <c r="DB233" s="11" t="s">
        <v>114</v>
      </c>
      <c r="DC233" s="11" t="s">
        <v>115</v>
      </c>
      <c r="DD233" s="11" t="s">
        <v>116</v>
      </c>
      <c r="DE233" s="11" t="s">
        <v>117</v>
      </c>
      <c r="DF233" s="11" t="s">
        <v>118</v>
      </c>
      <c r="DG233" s="11" t="s">
        <v>119</v>
      </c>
      <c r="DH233" s="11" t="s">
        <v>120</v>
      </c>
    </row>
    <row r="234" spans="4:124" s="12" customFormat="1" ht="13.5" x14ac:dyDescent="0.4">
      <c r="K234" s="12" t="s">
        <v>23</v>
      </c>
      <c r="L234" s="12" t="s">
        <v>217</v>
      </c>
      <c r="M234" s="12" t="s">
        <v>218</v>
      </c>
      <c r="N234" s="12" t="s">
        <v>669</v>
      </c>
      <c r="O234" s="12" t="s">
        <v>671</v>
      </c>
      <c r="P234" s="12" t="s">
        <v>670</v>
      </c>
      <c r="S234" s="12" t="s">
        <v>3791</v>
      </c>
      <c r="Y234" s="12" t="s">
        <v>136</v>
      </c>
      <c r="Z234" s="12" t="s">
        <v>137</v>
      </c>
      <c r="AA234" s="13">
        <v>43831</v>
      </c>
      <c r="AF234" s="12">
        <v>504860</v>
      </c>
      <c r="AH234" s="12" t="s">
        <v>138</v>
      </c>
      <c r="AO234" s="12">
        <v>740</v>
      </c>
      <c r="AP234" s="12">
        <v>365</v>
      </c>
      <c r="AS234" s="12" t="s">
        <v>135</v>
      </c>
      <c r="AT234" s="12" t="s">
        <v>672</v>
      </c>
      <c r="AV234" s="12" t="s">
        <v>140</v>
      </c>
      <c r="BB234" s="12" t="s">
        <v>673</v>
      </c>
      <c r="BD234" s="12" t="s">
        <v>674</v>
      </c>
      <c r="BE234" s="12" t="s">
        <v>670</v>
      </c>
      <c r="BF234" s="12" t="s">
        <v>139</v>
      </c>
      <c r="BG234" s="12" t="s">
        <v>25</v>
      </c>
      <c r="BJ234" s="12" t="s">
        <v>541</v>
      </c>
      <c r="BK234" s="12" t="s">
        <v>675</v>
      </c>
      <c r="BL234" s="12" t="s">
        <v>670</v>
      </c>
      <c r="BM234" s="12" t="s">
        <v>671</v>
      </c>
      <c r="BQ234" s="12">
        <v>4.8</v>
      </c>
      <c r="BU234" s="12" t="s">
        <v>143</v>
      </c>
      <c r="BY234" s="12" t="s">
        <v>253</v>
      </c>
      <c r="CI234" s="12">
        <v>0</v>
      </c>
      <c r="CM234" s="12" t="s">
        <v>436</v>
      </c>
      <c r="CN234" s="12" t="s">
        <v>183</v>
      </c>
      <c r="CO234" s="12" t="s">
        <v>272</v>
      </c>
      <c r="CQ234" s="12">
        <v>15</v>
      </c>
      <c r="CR234" s="12" t="s">
        <v>146</v>
      </c>
      <c r="CW234" s="12">
        <v>0</v>
      </c>
      <c r="CY234" s="12" t="s">
        <v>265</v>
      </c>
      <c r="DA234" s="12">
        <v>1</v>
      </c>
      <c r="DB234" s="12">
        <v>2</v>
      </c>
      <c r="DC234" s="12">
        <v>0</v>
      </c>
      <c r="DD234" s="12">
        <v>100</v>
      </c>
      <c r="DE234" s="12" t="s">
        <v>266</v>
      </c>
      <c r="DF234" s="12" t="s">
        <v>148</v>
      </c>
      <c r="DG234" s="12">
        <v>318</v>
      </c>
    </row>
    <row r="235" spans="4:124" s="12" customFormat="1" ht="13.5" x14ac:dyDescent="0.4">
      <c r="K235" s="12" t="s">
        <v>23</v>
      </c>
      <c r="L235" s="12" t="s">
        <v>217</v>
      </c>
      <c r="M235" s="12" t="s">
        <v>218</v>
      </c>
      <c r="N235" s="12" t="s">
        <v>669</v>
      </c>
      <c r="O235" s="12" t="s">
        <v>677</v>
      </c>
      <c r="P235" s="12" t="s">
        <v>676</v>
      </c>
      <c r="S235" s="12" t="s">
        <v>3792</v>
      </c>
      <c r="Y235" s="12" t="s">
        <v>136</v>
      </c>
      <c r="Z235" s="12" t="s">
        <v>137</v>
      </c>
      <c r="AA235" s="13">
        <v>44197</v>
      </c>
      <c r="AF235" s="12">
        <v>504860</v>
      </c>
      <c r="AH235" s="12" t="s">
        <v>138</v>
      </c>
      <c r="AO235" s="12">
        <v>740</v>
      </c>
      <c r="AP235" s="12">
        <v>365</v>
      </c>
      <c r="AS235" s="12" t="s">
        <v>135</v>
      </c>
      <c r="AT235" s="12" t="s">
        <v>678</v>
      </c>
      <c r="AV235" s="12" t="s">
        <v>140</v>
      </c>
      <c r="BB235" s="12" t="s">
        <v>673</v>
      </c>
      <c r="BD235" s="12" t="s">
        <v>679</v>
      </c>
      <c r="BE235" s="12" t="s">
        <v>676</v>
      </c>
      <c r="BF235" s="12" t="s">
        <v>139</v>
      </c>
      <c r="BG235" s="12" t="s">
        <v>25</v>
      </c>
      <c r="BJ235" s="12">
        <v>120</v>
      </c>
      <c r="BK235" s="12" t="s">
        <v>680</v>
      </c>
      <c r="BL235" s="12" t="s">
        <v>676</v>
      </c>
      <c r="BM235" s="12" t="s">
        <v>677</v>
      </c>
      <c r="BQ235" s="12">
        <v>4.8</v>
      </c>
      <c r="BU235" s="12" t="s">
        <v>143</v>
      </c>
      <c r="BY235" s="12" t="s">
        <v>253</v>
      </c>
      <c r="CI235" s="12">
        <v>0</v>
      </c>
      <c r="CM235" s="12" t="s">
        <v>331</v>
      </c>
      <c r="CN235" s="12" t="s">
        <v>183</v>
      </c>
      <c r="CO235" s="12">
        <v>75</v>
      </c>
      <c r="CQ235" s="12">
        <v>15</v>
      </c>
      <c r="CR235" s="12" t="s">
        <v>146</v>
      </c>
      <c r="CW235" s="12">
        <v>0</v>
      </c>
      <c r="CY235" s="12" t="s">
        <v>265</v>
      </c>
      <c r="DA235" s="12">
        <v>1</v>
      </c>
      <c r="DB235" s="12">
        <v>2</v>
      </c>
      <c r="DC235" s="12">
        <v>0</v>
      </c>
      <c r="DD235" s="12">
        <v>100</v>
      </c>
      <c r="DE235" s="12" t="s">
        <v>266</v>
      </c>
      <c r="DF235" s="12" t="s">
        <v>148</v>
      </c>
      <c r="DG235" s="12">
        <v>408</v>
      </c>
    </row>
    <row r="236" spans="4:124" s="12" customFormat="1" ht="13.5" x14ac:dyDescent="0.4">
      <c r="K236" s="12" t="s">
        <v>23</v>
      </c>
      <c r="L236" s="12" t="s">
        <v>217</v>
      </c>
      <c r="M236" s="12" t="s">
        <v>218</v>
      </c>
      <c r="N236" s="12" t="s">
        <v>669</v>
      </c>
      <c r="O236" s="12" t="s">
        <v>677</v>
      </c>
      <c r="P236" s="12" t="s">
        <v>681</v>
      </c>
      <c r="S236" s="12" t="s">
        <v>3793</v>
      </c>
      <c r="Y236" s="12" t="s">
        <v>136</v>
      </c>
      <c r="Z236" s="12" t="s">
        <v>137</v>
      </c>
      <c r="AA236" s="13">
        <v>44197</v>
      </c>
      <c r="AF236" s="12">
        <v>504860</v>
      </c>
      <c r="AH236" s="12" t="s">
        <v>138</v>
      </c>
      <c r="AO236" s="12">
        <v>740</v>
      </c>
      <c r="AP236" s="12">
        <v>365</v>
      </c>
      <c r="AS236" s="12" t="s">
        <v>135</v>
      </c>
      <c r="AT236" s="12" t="s">
        <v>682</v>
      </c>
      <c r="AV236" s="12" t="s">
        <v>140</v>
      </c>
      <c r="BB236" s="12" t="s">
        <v>673</v>
      </c>
      <c r="BD236" s="12" t="s">
        <v>679</v>
      </c>
      <c r="BE236" s="12" t="s">
        <v>681</v>
      </c>
      <c r="BF236" s="12" t="s">
        <v>139</v>
      </c>
      <c r="BG236" s="12" t="s">
        <v>25</v>
      </c>
      <c r="BJ236" s="12">
        <v>120</v>
      </c>
      <c r="BK236" s="12" t="s">
        <v>680</v>
      </c>
      <c r="BL236" s="12" t="s">
        <v>681</v>
      </c>
      <c r="BM236" s="12" t="s">
        <v>677</v>
      </c>
      <c r="BQ236" s="12">
        <v>4.8</v>
      </c>
      <c r="BU236" s="12" t="s">
        <v>143</v>
      </c>
      <c r="BY236" s="12" t="s">
        <v>253</v>
      </c>
      <c r="CI236" s="12">
        <v>0</v>
      </c>
      <c r="CM236" s="12" t="s">
        <v>331</v>
      </c>
      <c r="CN236" s="12" t="s">
        <v>183</v>
      </c>
      <c r="CO236" s="12">
        <v>75</v>
      </c>
      <c r="CQ236" s="12">
        <v>15</v>
      </c>
      <c r="CR236" s="12" t="s">
        <v>146</v>
      </c>
      <c r="CW236" s="12">
        <v>0</v>
      </c>
      <c r="CY236" s="12" t="s">
        <v>265</v>
      </c>
      <c r="DA236" s="12">
        <v>1</v>
      </c>
      <c r="DB236" s="12">
        <v>2</v>
      </c>
      <c r="DC236" s="12">
        <v>0</v>
      </c>
      <c r="DD236" s="12">
        <v>100</v>
      </c>
      <c r="DE236" s="12" t="s">
        <v>266</v>
      </c>
      <c r="DF236" s="12" t="s">
        <v>148</v>
      </c>
      <c r="DG236" s="12">
        <v>408</v>
      </c>
    </row>
    <row r="237" spans="4:124" s="12" customFormat="1" ht="13.5" x14ac:dyDescent="0.4">
      <c r="K237" s="12" t="s">
        <v>23</v>
      </c>
      <c r="L237" s="12" t="s">
        <v>217</v>
      </c>
      <c r="M237" s="12" t="s">
        <v>218</v>
      </c>
      <c r="N237" s="12" t="s">
        <v>669</v>
      </c>
      <c r="O237" s="12" t="s">
        <v>684</v>
      </c>
      <c r="P237" s="12" t="s">
        <v>683</v>
      </c>
      <c r="S237" s="12" t="s">
        <v>3794</v>
      </c>
      <c r="Y237" s="12" t="s">
        <v>136</v>
      </c>
      <c r="Z237" s="12" t="s">
        <v>137</v>
      </c>
      <c r="AA237" s="13">
        <v>41913</v>
      </c>
      <c r="AF237" s="12">
        <v>504860</v>
      </c>
      <c r="AH237" s="12" t="s">
        <v>138</v>
      </c>
      <c r="AO237" s="12">
        <v>689</v>
      </c>
      <c r="AP237" s="12">
        <v>340</v>
      </c>
      <c r="AS237" s="12" t="s">
        <v>135</v>
      </c>
      <c r="AT237" s="12" t="s">
        <v>685</v>
      </c>
      <c r="AV237" s="12" t="s">
        <v>140</v>
      </c>
      <c r="BB237" s="12" t="s">
        <v>686</v>
      </c>
      <c r="BD237" s="12" t="s">
        <v>687</v>
      </c>
      <c r="BE237" s="12" t="s">
        <v>683</v>
      </c>
      <c r="BF237" s="12" t="s">
        <v>139</v>
      </c>
      <c r="BG237" s="12" t="s">
        <v>25</v>
      </c>
      <c r="BJ237" s="12">
        <v>255</v>
      </c>
      <c r="BK237" s="12" t="s">
        <v>688</v>
      </c>
      <c r="BL237" s="12" t="s">
        <v>683</v>
      </c>
      <c r="BM237" s="12" t="s">
        <v>684</v>
      </c>
      <c r="BU237" s="12" t="s">
        <v>143</v>
      </c>
      <c r="BY237" s="12" t="s">
        <v>689</v>
      </c>
      <c r="CI237" s="12">
        <v>0</v>
      </c>
      <c r="CM237" s="12" t="s">
        <v>331</v>
      </c>
      <c r="CN237" s="12" t="s">
        <v>183</v>
      </c>
      <c r="CO237" s="12">
        <v>75</v>
      </c>
      <c r="CQ237" s="12">
        <v>15</v>
      </c>
      <c r="CR237" s="12" t="s">
        <v>146</v>
      </c>
      <c r="CW237" s="12">
        <v>0</v>
      </c>
      <c r="CY237" s="12" t="s">
        <v>265</v>
      </c>
      <c r="DA237" s="12">
        <v>1</v>
      </c>
      <c r="DB237" s="12">
        <v>2</v>
      </c>
      <c r="DC237" s="12">
        <v>0</v>
      </c>
      <c r="DD237" s="12">
        <v>100</v>
      </c>
      <c r="DE237" s="12" t="s">
        <v>266</v>
      </c>
      <c r="DF237" s="12" t="s">
        <v>148</v>
      </c>
      <c r="DG237" s="12">
        <v>32</v>
      </c>
    </row>
    <row r="238" spans="4:124" s="12" customFormat="1" ht="13.5" x14ac:dyDescent="0.4">
      <c r="K238" s="12" t="s">
        <v>23</v>
      </c>
      <c r="L238" s="12" t="s">
        <v>217</v>
      </c>
      <c r="M238" s="12" t="s">
        <v>218</v>
      </c>
      <c r="N238" s="12" t="s">
        <v>669</v>
      </c>
      <c r="O238" s="12" t="s">
        <v>669</v>
      </c>
      <c r="P238" s="12" t="s">
        <v>690</v>
      </c>
      <c r="S238" s="12" t="s">
        <v>3795</v>
      </c>
      <c r="Y238" s="12" t="s">
        <v>136</v>
      </c>
      <c r="Z238" s="12" t="s">
        <v>137</v>
      </c>
      <c r="AA238" s="13">
        <v>45139</v>
      </c>
      <c r="AF238" s="12">
        <v>504860</v>
      </c>
      <c r="AH238" s="12" t="s">
        <v>138</v>
      </c>
      <c r="AO238" s="12">
        <v>740</v>
      </c>
      <c r="AP238" s="12">
        <v>365</v>
      </c>
      <c r="AS238" s="12" t="s">
        <v>135</v>
      </c>
      <c r="AT238" s="12" t="s">
        <v>691</v>
      </c>
      <c r="AV238" s="12" t="s">
        <v>140</v>
      </c>
      <c r="BB238" s="12" t="s">
        <v>673</v>
      </c>
      <c r="BD238" s="12" t="s">
        <v>402</v>
      </c>
      <c r="BE238" s="12" t="s">
        <v>690</v>
      </c>
      <c r="BF238" s="12" t="s">
        <v>139</v>
      </c>
      <c r="BG238" s="12" t="s">
        <v>25</v>
      </c>
      <c r="BJ238" s="12">
        <v>200</v>
      </c>
      <c r="BK238" s="12" t="s">
        <v>692</v>
      </c>
      <c r="BL238" s="12" t="s">
        <v>690</v>
      </c>
      <c r="BM238" s="12" t="s">
        <v>671</v>
      </c>
      <c r="BQ238" s="12">
        <v>4.8</v>
      </c>
      <c r="BU238" s="12" t="s">
        <v>143</v>
      </c>
      <c r="BY238" s="12" t="s">
        <v>253</v>
      </c>
      <c r="CI238" s="12">
        <v>0</v>
      </c>
      <c r="CM238" s="12" t="s">
        <v>271</v>
      </c>
      <c r="CN238" s="12" t="s">
        <v>183</v>
      </c>
      <c r="CO238" s="12" t="s">
        <v>272</v>
      </c>
      <c r="CQ238" s="12">
        <v>15</v>
      </c>
      <c r="CR238" s="12" t="s">
        <v>146</v>
      </c>
      <c r="CW238" s="12">
        <v>0</v>
      </c>
      <c r="CY238" s="12" t="s">
        <v>265</v>
      </c>
      <c r="DA238" s="12">
        <v>1</v>
      </c>
      <c r="DB238" s="12">
        <v>2</v>
      </c>
      <c r="DC238" s="12">
        <v>0</v>
      </c>
      <c r="DD238" s="12">
        <v>100</v>
      </c>
      <c r="DE238" s="12" t="s">
        <v>266</v>
      </c>
      <c r="DF238" s="12" t="s">
        <v>148</v>
      </c>
      <c r="DG238" s="12">
        <v>1277</v>
      </c>
    </row>
    <row r="239" spans="4:124" s="12" customFormat="1" ht="13.5" x14ac:dyDescent="0.4">
      <c r="K239" s="12" t="s">
        <v>23</v>
      </c>
      <c r="L239" s="12" t="s">
        <v>217</v>
      </c>
      <c r="M239" s="12" t="s">
        <v>218</v>
      </c>
      <c r="N239" s="12" t="s">
        <v>669</v>
      </c>
      <c r="O239" s="12" t="s">
        <v>669</v>
      </c>
      <c r="P239" s="12" t="s">
        <v>693</v>
      </c>
      <c r="S239" s="12" t="s">
        <v>3796</v>
      </c>
      <c r="Y239" s="12" t="s">
        <v>136</v>
      </c>
      <c r="Z239" s="12" t="s">
        <v>137</v>
      </c>
      <c r="AA239" s="13">
        <v>45139</v>
      </c>
      <c r="AF239" s="12">
        <v>504860</v>
      </c>
      <c r="AH239" s="12" t="s">
        <v>138</v>
      </c>
      <c r="AO239" s="12">
        <v>740</v>
      </c>
      <c r="AP239" s="12">
        <v>365</v>
      </c>
      <c r="AS239" s="12" t="s">
        <v>135</v>
      </c>
      <c r="AT239" s="12" t="s">
        <v>694</v>
      </c>
      <c r="AV239" s="12" t="s">
        <v>140</v>
      </c>
      <c r="BB239" s="12" t="s">
        <v>673</v>
      </c>
      <c r="BD239" s="12" t="s">
        <v>402</v>
      </c>
      <c r="BE239" s="12" t="s">
        <v>693</v>
      </c>
      <c r="BF239" s="12" t="s">
        <v>139</v>
      </c>
      <c r="BG239" s="12" t="s">
        <v>25</v>
      </c>
      <c r="BJ239" s="12">
        <v>200</v>
      </c>
      <c r="BK239" s="12" t="s">
        <v>692</v>
      </c>
      <c r="BL239" s="12" t="s">
        <v>693</v>
      </c>
      <c r="BM239" s="12" t="s">
        <v>671</v>
      </c>
      <c r="BQ239" s="12">
        <v>4.8</v>
      </c>
      <c r="BU239" s="12" t="s">
        <v>143</v>
      </c>
      <c r="BY239" s="12" t="s">
        <v>253</v>
      </c>
      <c r="CI239" s="12">
        <v>0</v>
      </c>
      <c r="CM239" s="12" t="s">
        <v>271</v>
      </c>
      <c r="CN239" s="12" t="s">
        <v>183</v>
      </c>
      <c r="CO239" s="12" t="s">
        <v>272</v>
      </c>
      <c r="CQ239" s="12">
        <v>15</v>
      </c>
      <c r="CR239" s="12" t="s">
        <v>146</v>
      </c>
      <c r="CW239" s="12">
        <v>0</v>
      </c>
      <c r="CY239" s="12" t="s">
        <v>265</v>
      </c>
      <c r="DA239" s="12">
        <v>1</v>
      </c>
      <c r="DB239" s="12">
        <v>2</v>
      </c>
      <c r="DC239" s="12">
        <v>0</v>
      </c>
      <c r="DD239" s="12">
        <v>100</v>
      </c>
      <c r="DE239" s="12" t="s">
        <v>266</v>
      </c>
      <c r="DF239" s="12" t="s">
        <v>148</v>
      </c>
      <c r="DG239" s="12">
        <v>1277</v>
      </c>
    </row>
    <row r="240" spans="4:124" s="12" customFormat="1" ht="13.5" x14ac:dyDescent="0.4">
      <c r="K240" s="12" t="s">
        <v>23</v>
      </c>
      <c r="L240" s="12" t="s">
        <v>217</v>
      </c>
      <c r="M240" s="12" t="s">
        <v>218</v>
      </c>
      <c r="N240" s="12" t="s">
        <v>669</v>
      </c>
      <c r="O240" s="12" t="s">
        <v>669</v>
      </c>
      <c r="P240" s="12" t="s">
        <v>695</v>
      </c>
      <c r="S240" s="12" t="s">
        <v>3797</v>
      </c>
      <c r="Y240" s="12" t="s">
        <v>136</v>
      </c>
      <c r="Z240" s="12" t="s">
        <v>137</v>
      </c>
      <c r="AA240" s="13">
        <v>45139</v>
      </c>
      <c r="AF240" s="12">
        <v>504860</v>
      </c>
      <c r="AH240" s="12" t="s">
        <v>138</v>
      </c>
      <c r="AO240" s="12">
        <v>740</v>
      </c>
      <c r="AP240" s="12">
        <v>365</v>
      </c>
      <c r="AS240" s="12" t="s">
        <v>135</v>
      </c>
      <c r="AT240" s="12" t="s">
        <v>696</v>
      </c>
      <c r="AV240" s="12" t="s">
        <v>140</v>
      </c>
      <c r="BB240" s="12" t="s">
        <v>673</v>
      </c>
      <c r="BD240" s="12" t="s">
        <v>402</v>
      </c>
      <c r="BE240" s="12" t="s">
        <v>674</v>
      </c>
      <c r="BF240" s="12" t="s">
        <v>139</v>
      </c>
      <c r="BG240" s="12" t="s">
        <v>25</v>
      </c>
      <c r="BJ240" s="12" t="s">
        <v>541</v>
      </c>
      <c r="BK240" s="12" t="s">
        <v>692</v>
      </c>
      <c r="BL240" s="12" t="s">
        <v>695</v>
      </c>
      <c r="BM240" s="12" t="s">
        <v>671</v>
      </c>
      <c r="BQ240" s="12">
        <v>4.8</v>
      </c>
      <c r="BU240" s="12" t="s">
        <v>143</v>
      </c>
      <c r="BY240" s="12" t="s">
        <v>253</v>
      </c>
      <c r="CI240" s="12">
        <v>0</v>
      </c>
      <c r="CM240" s="12" t="s">
        <v>436</v>
      </c>
      <c r="CN240" s="12" t="s">
        <v>183</v>
      </c>
      <c r="CO240" s="12" t="s">
        <v>272</v>
      </c>
      <c r="CQ240" s="12">
        <v>15</v>
      </c>
      <c r="CR240" s="12" t="s">
        <v>146</v>
      </c>
      <c r="CW240" s="12">
        <v>0</v>
      </c>
      <c r="CY240" s="12" t="s">
        <v>265</v>
      </c>
      <c r="DA240" s="12">
        <v>1</v>
      </c>
      <c r="DB240" s="12">
        <v>2</v>
      </c>
      <c r="DC240" s="12">
        <v>0</v>
      </c>
      <c r="DD240" s="12">
        <v>100</v>
      </c>
      <c r="DE240" s="12" t="s">
        <v>266</v>
      </c>
      <c r="DF240" s="12" t="s">
        <v>148</v>
      </c>
      <c r="DG240" s="12">
        <v>1277</v>
      </c>
    </row>
    <row r="241" spans="3:123" s="12" customFormat="1" ht="13.5" x14ac:dyDescent="0.4">
      <c r="K241" s="12" t="s">
        <v>23</v>
      </c>
      <c r="L241" s="12" t="s">
        <v>217</v>
      </c>
      <c r="M241" s="12" t="s">
        <v>218</v>
      </c>
      <c r="N241" s="12" t="s">
        <v>669</v>
      </c>
      <c r="O241" s="12" t="s">
        <v>669</v>
      </c>
      <c r="P241" s="12" t="s">
        <v>697</v>
      </c>
      <c r="S241" s="12" t="s">
        <v>3798</v>
      </c>
      <c r="Y241" s="12" t="s">
        <v>136</v>
      </c>
      <c r="Z241" s="12" t="s">
        <v>137</v>
      </c>
      <c r="AA241" s="13">
        <v>45139</v>
      </c>
      <c r="AF241" s="12">
        <v>504860</v>
      </c>
      <c r="AH241" s="12" t="s">
        <v>138</v>
      </c>
      <c r="AO241" s="12">
        <v>740</v>
      </c>
      <c r="AP241" s="12">
        <v>365</v>
      </c>
      <c r="AS241" s="12" t="s">
        <v>135</v>
      </c>
      <c r="AT241" s="12" t="s">
        <v>698</v>
      </c>
      <c r="AV241" s="12" t="s">
        <v>140</v>
      </c>
      <c r="BB241" s="12" t="s">
        <v>673</v>
      </c>
      <c r="BD241" s="12" t="s">
        <v>674</v>
      </c>
      <c r="BE241" s="12" t="s">
        <v>697</v>
      </c>
      <c r="BF241" s="12" t="s">
        <v>139</v>
      </c>
      <c r="BG241" s="12" t="s">
        <v>25</v>
      </c>
      <c r="BJ241" s="12" t="s">
        <v>541</v>
      </c>
      <c r="BK241" s="12" t="s">
        <v>692</v>
      </c>
      <c r="BL241" s="12" t="s">
        <v>697</v>
      </c>
      <c r="BM241" s="12" t="s">
        <v>671</v>
      </c>
      <c r="BQ241" s="12">
        <v>4.8</v>
      </c>
      <c r="BU241" s="12" t="s">
        <v>143</v>
      </c>
      <c r="BY241" s="12" t="s">
        <v>253</v>
      </c>
      <c r="CI241" s="12">
        <v>0</v>
      </c>
      <c r="CM241" s="12" t="s">
        <v>436</v>
      </c>
      <c r="CN241" s="12" t="s">
        <v>183</v>
      </c>
      <c r="CO241" s="12" t="s">
        <v>272</v>
      </c>
      <c r="CQ241" s="12">
        <v>15</v>
      </c>
      <c r="CR241" s="12" t="s">
        <v>146</v>
      </c>
      <c r="CW241" s="12">
        <v>0</v>
      </c>
      <c r="CY241" s="12" t="s">
        <v>265</v>
      </c>
      <c r="DA241" s="12">
        <v>1</v>
      </c>
      <c r="DB241" s="12">
        <v>2</v>
      </c>
      <c r="DC241" s="12">
        <v>0</v>
      </c>
      <c r="DD241" s="12">
        <v>100</v>
      </c>
      <c r="DE241" s="12" t="s">
        <v>266</v>
      </c>
      <c r="DF241" s="12" t="s">
        <v>148</v>
      </c>
      <c r="DG241" s="12">
        <v>1277</v>
      </c>
    </row>
    <row r="242" spans="3:123" s="12" customFormat="1" ht="13.5" x14ac:dyDescent="0.4">
      <c r="K242" s="12" t="s">
        <v>23</v>
      </c>
      <c r="L242" s="12" t="s">
        <v>217</v>
      </c>
      <c r="M242" s="12" t="s">
        <v>218</v>
      </c>
      <c r="N242" s="12" t="s">
        <v>669</v>
      </c>
      <c r="O242" s="12" t="s">
        <v>669</v>
      </c>
      <c r="P242" s="12" t="s">
        <v>699</v>
      </c>
      <c r="S242" s="12" t="s">
        <v>3799</v>
      </c>
      <c r="Y242" s="12" t="s">
        <v>136</v>
      </c>
      <c r="Z242" s="12" t="s">
        <v>137</v>
      </c>
      <c r="AA242" s="13">
        <v>45870</v>
      </c>
      <c r="AF242" s="12">
        <v>504860</v>
      </c>
      <c r="AH242" s="12" t="s">
        <v>138</v>
      </c>
      <c r="AO242" s="12">
        <v>723</v>
      </c>
      <c r="AP242" s="12">
        <v>355</v>
      </c>
      <c r="AS242" s="12" t="s">
        <v>135</v>
      </c>
      <c r="AT242" s="12" t="s">
        <v>363</v>
      </c>
      <c r="AV242" s="12" t="s">
        <v>140</v>
      </c>
      <c r="BB242" s="12" t="s">
        <v>329</v>
      </c>
      <c r="BD242" s="12" t="s">
        <v>360</v>
      </c>
      <c r="BE242" s="12" t="s">
        <v>699</v>
      </c>
      <c r="BF242" s="12" t="s">
        <v>139</v>
      </c>
      <c r="BG242" s="12" t="s">
        <v>25</v>
      </c>
      <c r="BI242" s="12">
        <v>0</v>
      </c>
      <c r="BJ242" s="12">
        <v>200</v>
      </c>
      <c r="BL242" s="12" t="s">
        <v>699</v>
      </c>
      <c r="BM242" s="12" t="s">
        <v>361</v>
      </c>
      <c r="BQ242" s="12">
        <v>4.8</v>
      </c>
      <c r="BU242" s="12" t="s">
        <v>143</v>
      </c>
      <c r="BX242" s="12" t="s">
        <v>270</v>
      </c>
      <c r="CM242" s="12" t="s">
        <v>331</v>
      </c>
      <c r="CN242" s="12" t="s">
        <v>183</v>
      </c>
      <c r="CO242" s="12">
        <v>75</v>
      </c>
      <c r="CQ242" s="12">
        <v>15</v>
      </c>
      <c r="CR242" s="12" t="s">
        <v>146</v>
      </c>
      <c r="CY242" s="12">
        <v>0.05</v>
      </c>
      <c r="DA242" s="12">
        <v>1</v>
      </c>
      <c r="DB242" s="12">
        <v>2</v>
      </c>
      <c r="DC242" s="12">
        <v>0</v>
      </c>
      <c r="DD242" s="12">
        <v>100</v>
      </c>
      <c r="DE242" s="12" t="s">
        <v>266</v>
      </c>
      <c r="DF242" s="12">
        <v>0.75</v>
      </c>
      <c r="DG242" s="12">
        <v>1277</v>
      </c>
    </row>
    <row r="243" spans="3:123" s="12" customFormat="1" ht="13.5" x14ac:dyDescent="0.4">
      <c r="K243" s="12" t="s">
        <v>23</v>
      </c>
      <c r="L243" s="12" t="s">
        <v>217</v>
      </c>
      <c r="M243" s="12" t="s">
        <v>218</v>
      </c>
      <c r="N243" s="12" t="s">
        <v>669</v>
      </c>
      <c r="O243" s="12" t="s">
        <v>669</v>
      </c>
      <c r="P243" s="12" t="s">
        <v>700</v>
      </c>
      <c r="S243" s="12" t="s">
        <v>3800</v>
      </c>
      <c r="Y243" s="12" t="s">
        <v>136</v>
      </c>
      <c r="Z243" s="12" t="s">
        <v>137</v>
      </c>
      <c r="AA243" s="13">
        <v>45870</v>
      </c>
      <c r="AF243" s="12">
        <v>504860</v>
      </c>
      <c r="AH243" s="12" t="s">
        <v>138</v>
      </c>
      <c r="AO243" s="12">
        <v>760</v>
      </c>
      <c r="AP243" s="12">
        <v>365</v>
      </c>
      <c r="AS243" s="12" t="s">
        <v>135</v>
      </c>
      <c r="AT243" s="12" t="s">
        <v>701</v>
      </c>
      <c r="AV243" s="12" t="s">
        <v>140</v>
      </c>
      <c r="BB243" s="12" t="s">
        <v>329</v>
      </c>
      <c r="BD243" s="12" t="s">
        <v>390</v>
      </c>
      <c r="BE243" s="12" t="s">
        <v>700</v>
      </c>
      <c r="BF243" s="12" t="s">
        <v>139</v>
      </c>
      <c r="BG243" s="12" t="s">
        <v>25</v>
      </c>
      <c r="BI243" s="12">
        <v>0</v>
      </c>
      <c r="BJ243" s="12">
        <v>200</v>
      </c>
      <c r="BL243" s="12" t="s">
        <v>700</v>
      </c>
      <c r="BM243" s="12" t="s">
        <v>350</v>
      </c>
      <c r="BQ243" s="12">
        <v>4.8</v>
      </c>
      <c r="BU243" s="12" t="s">
        <v>143</v>
      </c>
      <c r="BX243" s="12" t="s">
        <v>270</v>
      </c>
      <c r="CM243" s="12" t="s">
        <v>331</v>
      </c>
      <c r="CN243" s="12" t="s">
        <v>183</v>
      </c>
      <c r="CO243" s="12">
        <v>75</v>
      </c>
      <c r="CQ243" s="12">
        <v>15</v>
      </c>
      <c r="CR243" s="12" t="s">
        <v>146</v>
      </c>
      <c r="CY243" s="12">
        <v>0.05</v>
      </c>
      <c r="DA243" s="12">
        <v>1</v>
      </c>
      <c r="DB243" s="12">
        <v>2</v>
      </c>
      <c r="DC243" s="12">
        <v>0</v>
      </c>
      <c r="DD243" s="12">
        <v>100</v>
      </c>
      <c r="DE243" s="12" t="s">
        <v>266</v>
      </c>
      <c r="DF243" s="12">
        <v>0.75</v>
      </c>
      <c r="DG243" s="12">
        <v>1277</v>
      </c>
    </row>
    <row r="244" spans="3:123" s="12" customFormat="1" ht="13.5" x14ac:dyDescent="0.4">
      <c r="C244" s="12" t="s">
        <v>32</v>
      </c>
    </row>
    <row r="245" spans="3:123" s="12" customFormat="1" ht="13.5" x14ac:dyDescent="0.4">
      <c r="D245" s="12" t="s">
        <v>702</v>
      </c>
    </row>
    <row r="246" spans="3:123" s="12" customFormat="1" ht="13.5" x14ac:dyDescent="0.4">
      <c r="E246" s="12" t="s">
        <v>703</v>
      </c>
    </row>
    <row r="247" spans="3:123" s="12" customFormat="1" ht="13.5" x14ac:dyDescent="0.4">
      <c r="X247" s="11" t="s">
        <v>10</v>
      </c>
      <c r="Y247" s="11" t="s">
        <v>11</v>
      </c>
      <c r="Z247" s="11" t="s">
        <v>12</v>
      </c>
      <c r="AA247" s="11" t="s">
        <v>13</v>
      </c>
      <c r="AB247" s="11" t="s">
        <v>14</v>
      </c>
      <c r="AC247" s="11" t="s">
        <v>17</v>
      </c>
      <c r="AD247" s="11" t="s">
        <v>18</v>
      </c>
      <c r="AE247" s="11" t="s">
        <v>19</v>
      </c>
      <c r="AF247" s="11" t="s">
        <v>20</v>
      </c>
      <c r="AG247" s="11" t="s">
        <v>21</v>
      </c>
    </row>
    <row r="248" spans="3:123" s="12" customFormat="1" ht="13.5" x14ac:dyDescent="0.4">
      <c r="K248" s="12" t="s">
        <v>23</v>
      </c>
      <c r="L248" s="12" t="s">
        <v>217</v>
      </c>
      <c r="M248" s="12" t="s">
        <v>32</v>
      </c>
      <c r="N248" s="12" t="s">
        <v>702</v>
      </c>
      <c r="O248" s="12" t="s">
        <v>703</v>
      </c>
      <c r="P248" s="12" t="s">
        <v>704</v>
      </c>
      <c r="R248" s="12" t="s">
        <v>25</v>
      </c>
      <c r="S248" s="12" t="s">
        <v>3801</v>
      </c>
      <c r="X248" s="12" t="s">
        <v>171</v>
      </c>
      <c r="Y248" s="12">
        <v>7.0000000000000007E-2</v>
      </c>
      <c r="Z248" s="12">
        <v>0.75</v>
      </c>
      <c r="AA248" s="12" t="s">
        <v>145</v>
      </c>
      <c r="AC248" s="12">
        <v>4</v>
      </c>
      <c r="AD248" s="12">
        <v>5</v>
      </c>
      <c r="AE248" s="12" t="s">
        <v>705</v>
      </c>
      <c r="AF248" s="12" t="s">
        <v>706</v>
      </c>
    </row>
    <row r="249" spans="3:123" s="12" customFormat="1" ht="13.5" x14ac:dyDescent="0.4">
      <c r="D249" s="12" t="s">
        <v>707</v>
      </c>
    </row>
    <row r="250" spans="3:123" s="12" customFormat="1" ht="13.5" x14ac:dyDescent="0.4">
      <c r="E250" s="12" t="s">
        <v>708</v>
      </c>
    </row>
    <row r="251" spans="3:123" s="12" customFormat="1" ht="13.5" x14ac:dyDescent="0.4">
      <c r="X251" s="11" t="s">
        <v>10</v>
      </c>
      <c r="Y251" s="11" t="s">
        <v>11</v>
      </c>
      <c r="Z251" s="11" t="s">
        <v>12</v>
      </c>
      <c r="AA251" s="11" t="s">
        <v>13</v>
      </c>
      <c r="AB251" s="11" t="s">
        <v>14</v>
      </c>
      <c r="AC251" s="11" t="s">
        <v>15</v>
      </c>
      <c r="AD251" s="11" t="s">
        <v>16</v>
      </c>
      <c r="AE251" s="11" t="s">
        <v>17</v>
      </c>
      <c r="AF251" s="11" t="s">
        <v>18</v>
      </c>
      <c r="AG251" s="11" t="s">
        <v>19</v>
      </c>
      <c r="AH251" s="11" t="s">
        <v>20</v>
      </c>
      <c r="AI251" s="11" t="s">
        <v>21</v>
      </c>
    </row>
    <row r="252" spans="3:123" s="12" customFormat="1" ht="13.5" x14ac:dyDescent="0.4">
      <c r="K252" s="12" t="s">
        <v>23</v>
      </c>
      <c r="L252" s="12" t="s">
        <v>217</v>
      </c>
      <c r="M252" s="12" t="s">
        <v>32</v>
      </c>
      <c r="N252" s="12" t="s">
        <v>707</v>
      </c>
      <c r="O252" s="12" t="s">
        <v>708</v>
      </c>
      <c r="P252" s="12" t="s">
        <v>709</v>
      </c>
      <c r="R252" s="12" t="s">
        <v>25</v>
      </c>
      <c r="S252" s="12" t="s">
        <v>3802</v>
      </c>
      <c r="X252" s="12" t="s">
        <v>171</v>
      </c>
      <c r="Y252" s="12">
        <v>7.0000000000000007E-2</v>
      </c>
      <c r="Z252" s="12">
        <v>0.75</v>
      </c>
      <c r="AA252" s="12" t="s">
        <v>145</v>
      </c>
      <c r="AC252" s="12">
        <v>100</v>
      </c>
      <c r="AD252" s="12">
        <v>10</v>
      </c>
      <c r="AE252" s="12" t="s">
        <v>710</v>
      </c>
      <c r="AF252" s="12">
        <v>5</v>
      </c>
      <c r="AG252" s="12" t="s">
        <v>705</v>
      </c>
      <c r="AH252" s="12" t="s">
        <v>711</v>
      </c>
    </row>
    <row r="253" spans="3:123" s="12" customFormat="1" ht="13.5" x14ac:dyDescent="0.4">
      <c r="E253" s="12" t="s">
        <v>712</v>
      </c>
    </row>
    <row r="254" spans="3:123" s="12" customFormat="1" ht="13.5" x14ac:dyDescent="0.4">
      <c r="X254" s="11" t="s">
        <v>33</v>
      </c>
      <c r="Y254" s="11" t="s">
        <v>43</v>
      </c>
      <c r="Z254" s="11" t="s">
        <v>34</v>
      </c>
      <c r="AA254" s="11" t="s">
        <v>35</v>
      </c>
      <c r="AB254" s="11" t="s">
        <v>36</v>
      </c>
      <c r="AC254" s="11" t="s">
        <v>37</v>
      </c>
      <c r="AD254" s="11" t="s">
        <v>38</v>
      </c>
      <c r="AE254" s="11" t="s">
        <v>39</v>
      </c>
      <c r="AF254" s="11" t="s">
        <v>40</v>
      </c>
      <c r="AG254" s="11" t="s">
        <v>41</v>
      </c>
      <c r="AH254" s="11" t="s">
        <v>42</v>
      </c>
      <c r="AI254" s="11" t="s">
        <v>44</v>
      </c>
      <c r="AJ254" s="11" t="s">
        <v>54</v>
      </c>
      <c r="AK254" s="11" t="s">
        <v>45</v>
      </c>
      <c r="AL254" s="11" t="s">
        <v>46</v>
      </c>
      <c r="AM254" s="11" t="s">
        <v>47</v>
      </c>
      <c r="AN254" s="11" t="s">
        <v>48</v>
      </c>
      <c r="AO254" s="11" t="s">
        <v>49</v>
      </c>
      <c r="AP254" s="11" t="s">
        <v>50</v>
      </c>
      <c r="AQ254" s="11" t="s">
        <v>51</v>
      </c>
      <c r="AR254" s="11" t="s">
        <v>52</v>
      </c>
      <c r="AS254" s="11" t="s">
        <v>53</v>
      </c>
      <c r="AT254" s="11" t="s">
        <v>55</v>
      </c>
      <c r="AU254" s="11" t="s">
        <v>70</v>
      </c>
      <c r="AV254" s="11" t="s">
        <v>56</v>
      </c>
      <c r="AW254" s="11" t="s">
        <v>69</v>
      </c>
      <c r="AX254" s="11" t="s">
        <v>18</v>
      </c>
      <c r="AY254" s="11" t="s">
        <v>17</v>
      </c>
      <c r="AZ254" s="11" t="s">
        <v>16</v>
      </c>
      <c r="BA254" s="11" t="s">
        <v>15</v>
      </c>
      <c r="BB254" s="11" t="s">
        <v>14</v>
      </c>
      <c r="BC254" s="11" t="s">
        <v>13</v>
      </c>
      <c r="BD254" s="11" t="s">
        <v>12</v>
      </c>
      <c r="BE254" s="11" t="s">
        <v>11</v>
      </c>
      <c r="BF254" s="11" t="s">
        <v>10</v>
      </c>
      <c r="BG254" s="11" t="s">
        <v>58</v>
      </c>
      <c r="BH254" s="11" t="s">
        <v>59</v>
      </c>
      <c r="BI254" s="11" t="s">
        <v>60</v>
      </c>
      <c r="BJ254" s="11" t="s">
        <v>61</v>
      </c>
      <c r="BK254" s="11" t="s">
        <v>62</v>
      </c>
      <c r="BL254" s="11" t="s">
        <v>63</v>
      </c>
      <c r="BM254" s="11" t="s">
        <v>64</v>
      </c>
      <c r="BN254" s="11" t="s">
        <v>65</v>
      </c>
      <c r="BO254" s="11" t="s">
        <v>66</v>
      </c>
      <c r="BP254" s="11" t="s">
        <v>67</v>
      </c>
      <c r="BQ254" s="11" t="s">
        <v>20</v>
      </c>
      <c r="BR254" s="11" t="s">
        <v>68</v>
      </c>
      <c r="BS254" s="11" t="s">
        <v>57</v>
      </c>
      <c r="BT254" s="11" t="s">
        <v>19</v>
      </c>
      <c r="BU254" s="11" t="s">
        <v>71</v>
      </c>
      <c r="BV254" s="11" t="s">
        <v>72</v>
      </c>
      <c r="BW254" s="11" t="s">
        <v>73</v>
      </c>
      <c r="BX254" s="11" t="s">
        <v>75</v>
      </c>
      <c r="BY254" s="11" t="s">
        <v>93</v>
      </c>
      <c r="BZ254" s="11" t="s">
        <v>76</v>
      </c>
      <c r="CA254" s="11" t="s">
        <v>77</v>
      </c>
      <c r="CB254" s="11" t="s">
        <v>78</v>
      </c>
      <c r="CC254" s="11" t="s">
        <v>79</v>
      </c>
      <c r="CD254" s="11" t="s">
        <v>80</v>
      </c>
      <c r="CE254" s="11" t="s">
        <v>81</v>
      </c>
      <c r="CF254" s="11" t="s">
        <v>82</v>
      </c>
      <c r="CG254" s="11" t="s">
        <v>83</v>
      </c>
      <c r="CH254" s="11" t="s">
        <v>84</v>
      </c>
      <c r="CI254" s="11" t="s">
        <v>85</v>
      </c>
      <c r="CJ254" s="11" t="s">
        <v>86</v>
      </c>
      <c r="CK254" s="11" t="s">
        <v>87</v>
      </c>
      <c r="CL254" s="11" t="s">
        <v>88</v>
      </c>
      <c r="CM254" s="11" t="s">
        <v>89</v>
      </c>
      <c r="CN254" s="11" t="s">
        <v>90</v>
      </c>
      <c r="CO254" s="11" t="s">
        <v>91</v>
      </c>
      <c r="CP254" s="11" t="s">
        <v>92</v>
      </c>
      <c r="CQ254" s="11" t="s">
        <v>74</v>
      </c>
      <c r="CR254" s="11" t="s">
        <v>94</v>
      </c>
      <c r="CS254" s="11" t="s">
        <v>95</v>
      </c>
      <c r="CT254" s="11" t="s">
        <v>96</v>
      </c>
      <c r="CU254" s="11" t="s">
        <v>97</v>
      </c>
      <c r="CV254" s="11" t="s">
        <v>98</v>
      </c>
      <c r="CW254" s="11" t="s">
        <v>99</v>
      </c>
      <c r="CX254" s="11" t="s">
        <v>100</v>
      </c>
      <c r="CY254" s="11" t="s">
        <v>101</v>
      </c>
      <c r="CZ254" s="11" t="s">
        <v>102</v>
      </c>
      <c r="DA254" s="11" t="s">
        <v>103</v>
      </c>
      <c r="DB254" s="11" t="s">
        <v>104</v>
      </c>
      <c r="DC254" s="11" t="s">
        <v>105</v>
      </c>
      <c r="DD254" s="11" t="s">
        <v>106</v>
      </c>
      <c r="DE254" s="11" t="s">
        <v>107</v>
      </c>
      <c r="DF254" s="11" t="s">
        <v>108</v>
      </c>
      <c r="DG254" s="11" t="s">
        <v>109</v>
      </c>
      <c r="DH254" s="11" t="s">
        <v>110</v>
      </c>
      <c r="DI254" s="11" t="s">
        <v>111</v>
      </c>
      <c r="DJ254" s="11" t="s">
        <v>112</v>
      </c>
      <c r="DK254" s="11" t="s">
        <v>113</v>
      </c>
      <c r="DL254" s="11" t="s">
        <v>114</v>
      </c>
      <c r="DM254" s="11" t="s">
        <v>115</v>
      </c>
      <c r="DN254" s="11" t="s">
        <v>116</v>
      </c>
      <c r="DO254" s="11" t="s">
        <v>117</v>
      </c>
      <c r="DP254" s="11" t="s">
        <v>118</v>
      </c>
      <c r="DQ254" s="11" t="s">
        <v>119</v>
      </c>
      <c r="DR254" s="11" t="s">
        <v>120</v>
      </c>
      <c r="DS254" s="11" t="s">
        <v>21</v>
      </c>
    </row>
    <row r="255" spans="3:123" s="12" customFormat="1" ht="13.5" x14ac:dyDescent="0.4">
      <c r="K255" s="12" t="s">
        <v>23</v>
      </c>
      <c r="L255" s="12" t="s">
        <v>217</v>
      </c>
      <c r="M255" s="12" t="s">
        <v>32</v>
      </c>
      <c r="N255" s="12" t="s">
        <v>707</v>
      </c>
      <c r="O255" s="12" t="s">
        <v>712</v>
      </c>
      <c r="P255" s="12" t="s">
        <v>713</v>
      </c>
      <c r="R255" s="12" t="s">
        <v>25</v>
      </c>
      <c r="S255" s="12" t="s">
        <v>3803</v>
      </c>
      <c r="AX255" s="12">
        <v>5</v>
      </c>
      <c r="AY255" s="12">
        <v>0.9</v>
      </c>
      <c r="AZ255" s="12">
        <v>0.5</v>
      </c>
      <c r="BA255" s="12">
        <v>100</v>
      </c>
      <c r="BC255" s="12" t="s">
        <v>145</v>
      </c>
      <c r="BD255" s="12">
        <v>0.75</v>
      </c>
      <c r="BE255" s="12">
        <v>7.0000000000000007E-2</v>
      </c>
      <c r="BF255" s="12" t="s">
        <v>171</v>
      </c>
      <c r="BQ255" s="12" t="s">
        <v>714</v>
      </c>
      <c r="BT255" s="12" t="s">
        <v>705</v>
      </c>
    </row>
    <row r="256" spans="3:123" s="12" customFormat="1" ht="13.5" x14ac:dyDescent="0.4">
      <c r="K256" s="12" t="s">
        <v>23</v>
      </c>
      <c r="L256" s="12" t="s">
        <v>217</v>
      </c>
      <c r="M256" s="12" t="s">
        <v>32</v>
      </c>
      <c r="N256" s="12" t="s">
        <v>707</v>
      </c>
      <c r="O256" s="12" t="s">
        <v>712</v>
      </c>
      <c r="P256" s="12" t="s">
        <v>715</v>
      </c>
      <c r="R256" s="12" t="s">
        <v>25</v>
      </c>
      <c r="S256" s="12" t="s">
        <v>3804</v>
      </c>
      <c r="AX256" s="12">
        <v>5</v>
      </c>
      <c r="AY256" s="12">
        <v>0.9</v>
      </c>
      <c r="BB256" s="12" t="s">
        <v>716</v>
      </c>
      <c r="BC256" s="12" t="s">
        <v>145</v>
      </c>
      <c r="BD256" s="12">
        <v>0.75</v>
      </c>
      <c r="BE256" s="12">
        <v>7.0000000000000007E-2</v>
      </c>
      <c r="BF256" s="12" t="s">
        <v>171</v>
      </c>
      <c r="BQ256" s="12" t="s">
        <v>717</v>
      </c>
      <c r="BT256" s="12" t="s">
        <v>705</v>
      </c>
      <c r="DS256" s="12" t="s">
        <v>718</v>
      </c>
    </row>
    <row r="257" spans="5:121" s="12" customFormat="1" ht="13.5" x14ac:dyDescent="0.4">
      <c r="K257" s="12" t="s">
        <v>23</v>
      </c>
      <c r="L257" s="12" t="s">
        <v>217</v>
      </c>
      <c r="M257" s="12" t="s">
        <v>32</v>
      </c>
      <c r="N257" s="12" t="s">
        <v>707</v>
      </c>
      <c r="O257" s="12" t="s">
        <v>712</v>
      </c>
      <c r="P257" s="12" t="s">
        <v>719</v>
      </c>
      <c r="R257" s="12" t="s">
        <v>25</v>
      </c>
      <c r="S257" s="12" t="s">
        <v>3805</v>
      </c>
      <c r="AX257" s="12">
        <v>5</v>
      </c>
      <c r="AY257" s="12">
        <v>0.5</v>
      </c>
      <c r="AZ257" s="12" t="s">
        <v>720</v>
      </c>
      <c r="BA257" s="12">
        <v>100</v>
      </c>
      <c r="BC257" s="12" t="s">
        <v>145</v>
      </c>
      <c r="BD257" s="12">
        <v>0.75</v>
      </c>
      <c r="BE257" s="12">
        <v>7.0000000000000007E-2</v>
      </c>
      <c r="BF257" s="12" t="s">
        <v>171</v>
      </c>
      <c r="BQ257" s="12" t="s">
        <v>721</v>
      </c>
      <c r="BT257" s="12">
        <v>4</v>
      </c>
    </row>
    <row r="258" spans="5:121" s="12" customFormat="1" ht="13.5" x14ac:dyDescent="0.4">
      <c r="K258" s="12" t="s">
        <v>23</v>
      </c>
      <c r="L258" s="12" t="s">
        <v>217</v>
      </c>
      <c r="M258" s="12" t="s">
        <v>32</v>
      </c>
      <c r="N258" s="12" t="s">
        <v>707</v>
      </c>
      <c r="O258" s="12" t="s">
        <v>169</v>
      </c>
      <c r="P258" s="12" t="s">
        <v>722</v>
      </c>
      <c r="S258" s="12" t="s">
        <v>3806</v>
      </c>
      <c r="Y258" s="12">
        <v>0</v>
      </c>
      <c r="Z258" s="12">
        <v>0</v>
      </c>
      <c r="AE258" s="12" t="s">
        <v>135</v>
      </c>
      <c r="AG258" s="12" t="s">
        <v>136</v>
      </c>
      <c r="AH258" s="12" t="s">
        <v>137</v>
      </c>
      <c r="AN258" s="12">
        <v>504860</v>
      </c>
      <c r="AO258" s="12" t="s">
        <v>138</v>
      </c>
      <c r="AV258" s="12" t="s">
        <v>25</v>
      </c>
      <c r="AW258" s="12" t="s">
        <v>722</v>
      </c>
      <c r="BJ258" s="12" t="s">
        <v>140</v>
      </c>
      <c r="BQ258" s="12" t="s">
        <v>723</v>
      </c>
      <c r="BR258" s="12" t="s">
        <v>724</v>
      </c>
      <c r="BS258" s="12" t="s">
        <v>139</v>
      </c>
      <c r="BV258" s="12">
        <v>0</v>
      </c>
      <c r="BY258" s="12">
        <v>8</v>
      </c>
      <c r="BZ258" s="12">
        <v>0</v>
      </c>
      <c r="CD258" s="12" t="s">
        <v>143</v>
      </c>
      <c r="CH258" s="12" t="s">
        <v>725</v>
      </c>
      <c r="CS258" s="12">
        <v>0</v>
      </c>
      <c r="DA258" s="12" t="s">
        <v>726</v>
      </c>
      <c r="DC258" s="12" t="s">
        <v>171</v>
      </c>
      <c r="DD258" s="12">
        <v>50</v>
      </c>
      <c r="DH258" s="12">
        <v>7.0000000000000007E-2</v>
      </c>
      <c r="DK258" s="12">
        <v>1</v>
      </c>
      <c r="DL258" s="12">
        <v>1</v>
      </c>
      <c r="DM258" s="12">
        <v>0</v>
      </c>
      <c r="DN258" s="12">
        <v>100</v>
      </c>
      <c r="DP258" s="12">
        <v>0.75</v>
      </c>
      <c r="DQ258" s="12">
        <v>0.5</v>
      </c>
    </row>
    <row r="259" spans="5:121" s="12" customFormat="1" ht="13.5" x14ac:dyDescent="0.4">
      <c r="K259" s="12" t="s">
        <v>23</v>
      </c>
      <c r="L259" s="12" t="s">
        <v>217</v>
      </c>
      <c r="M259" s="12" t="s">
        <v>32</v>
      </c>
      <c r="N259" s="12" t="s">
        <v>164</v>
      </c>
      <c r="O259" s="12" t="s">
        <v>728</v>
      </c>
      <c r="P259" s="12" t="s">
        <v>727</v>
      </c>
      <c r="S259" s="12" t="s">
        <v>3807</v>
      </c>
      <c r="Y259" s="12">
        <v>0</v>
      </c>
      <c r="Z259" s="12">
        <v>0</v>
      </c>
      <c r="AB259" s="12" t="s">
        <v>727</v>
      </c>
      <c r="AC259" s="12" t="s">
        <v>729</v>
      </c>
      <c r="AE259" s="12" t="s">
        <v>135</v>
      </c>
      <c r="AG259" s="12" t="s">
        <v>136</v>
      </c>
      <c r="AH259" s="12" t="s">
        <v>137</v>
      </c>
      <c r="AN259" s="12">
        <v>504860</v>
      </c>
      <c r="AO259" s="12" t="s">
        <v>138</v>
      </c>
      <c r="AV259" s="12" t="s">
        <v>25</v>
      </c>
      <c r="AW259" s="12" t="s">
        <v>727</v>
      </c>
      <c r="BJ259" s="12" t="s">
        <v>140</v>
      </c>
      <c r="BQ259" s="12" t="s">
        <v>730</v>
      </c>
      <c r="BR259" s="12" t="s">
        <v>728</v>
      </c>
      <c r="BS259" s="12" t="s">
        <v>139</v>
      </c>
      <c r="BV259" s="12">
        <v>0</v>
      </c>
      <c r="BY259" s="12">
        <v>0</v>
      </c>
      <c r="BZ259" s="12">
        <v>0</v>
      </c>
      <c r="CD259" s="12" t="s">
        <v>143</v>
      </c>
      <c r="CH259" s="12" t="s">
        <v>725</v>
      </c>
      <c r="CS259" s="12">
        <v>0</v>
      </c>
      <c r="DA259" s="12" t="s">
        <v>726</v>
      </c>
      <c r="DC259" s="12" t="s">
        <v>171</v>
      </c>
      <c r="DD259" s="12">
        <v>50</v>
      </c>
      <c r="DH259" s="12">
        <v>7.0000000000000007E-2</v>
      </c>
      <c r="DK259" s="12">
        <v>1</v>
      </c>
      <c r="DL259" s="12">
        <v>1</v>
      </c>
      <c r="DM259" s="12">
        <v>0</v>
      </c>
      <c r="DN259" s="12">
        <v>100</v>
      </c>
      <c r="DP259" s="12">
        <v>0.75</v>
      </c>
    </row>
    <row r="260" spans="5:121" s="12" customFormat="1" ht="13.5" x14ac:dyDescent="0.4">
      <c r="E260" s="12" t="s">
        <v>731</v>
      </c>
    </row>
    <row r="261" spans="5:121" s="12" customFormat="1" ht="13.5" x14ac:dyDescent="0.4">
      <c r="X261" s="11" t="s">
        <v>10</v>
      </c>
      <c r="Y261" s="11" t="s">
        <v>11</v>
      </c>
      <c r="Z261" s="11" t="s">
        <v>12</v>
      </c>
      <c r="AA261" s="11" t="s">
        <v>13</v>
      </c>
      <c r="AB261" s="11" t="s">
        <v>14</v>
      </c>
      <c r="AC261" s="11" t="s">
        <v>15</v>
      </c>
      <c r="AD261" s="11" t="s">
        <v>16</v>
      </c>
      <c r="AE261" s="11" t="s">
        <v>17</v>
      </c>
      <c r="AF261" s="11" t="s">
        <v>18</v>
      </c>
      <c r="AG261" s="11" t="s">
        <v>19</v>
      </c>
      <c r="AH261" s="11" t="s">
        <v>20</v>
      </c>
      <c r="AI261" s="11" t="s">
        <v>21</v>
      </c>
    </row>
    <row r="262" spans="5:121" s="12" customFormat="1" ht="13.5" x14ac:dyDescent="0.4">
      <c r="K262" s="12" t="s">
        <v>23</v>
      </c>
      <c r="L262" s="12" t="s">
        <v>217</v>
      </c>
      <c r="M262" s="12" t="s">
        <v>32</v>
      </c>
      <c r="N262" s="12" t="s">
        <v>707</v>
      </c>
      <c r="O262" s="12" t="s">
        <v>731</v>
      </c>
      <c r="P262" s="12" t="s">
        <v>732</v>
      </c>
      <c r="R262" s="12" t="s">
        <v>25</v>
      </c>
      <c r="S262" s="12" t="s">
        <v>3808</v>
      </c>
      <c r="X262" s="12" t="s">
        <v>171</v>
      </c>
      <c r="Y262" s="12">
        <v>7.0000000000000007E-2</v>
      </c>
      <c r="Z262" s="12">
        <v>0.75</v>
      </c>
      <c r="AA262" s="12" t="s">
        <v>145</v>
      </c>
      <c r="AC262" s="12">
        <v>100</v>
      </c>
      <c r="AD262" s="12">
        <v>3</v>
      </c>
      <c r="AE262" s="12" t="s">
        <v>733</v>
      </c>
      <c r="AF262" s="12">
        <v>5</v>
      </c>
      <c r="AG262" s="12">
        <v>4</v>
      </c>
      <c r="AH262" s="12" t="s">
        <v>734</v>
      </c>
    </row>
    <row r="263" spans="5:121" s="12" customFormat="1" ht="13.5" x14ac:dyDescent="0.4">
      <c r="E263" s="12" t="s">
        <v>735</v>
      </c>
    </row>
    <row r="264" spans="5:121" s="12" customFormat="1" ht="13.5" x14ac:dyDescent="0.4">
      <c r="X264" s="11" t="s">
        <v>10</v>
      </c>
      <c r="Y264" s="11" t="s">
        <v>11</v>
      </c>
      <c r="Z264" s="11" t="s">
        <v>12</v>
      </c>
      <c r="AA264" s="11" t="s">
        <v>13</v>
      </c>
      <c r="AB264" s="11" t="s">
        <v>14</v>
      </c>
      <c r="AC264" s="11" t="s">
        <v>15</v>
      </c>
      <c r="AD264" s="11" t="s">
        <v>16</v>
      </c>
      <c r="AE264" s="11" t="s">
        <v>17</v>
      </c>
      <c r="AF264" s="11" t="s">
        <v>18</v>
      </c>
      <c r="AG264" s="11" t="s">
        <v>19</v>
      </c>
      <c r="AH264" s="11" t="s">
        <v>20</v>
      </c>
      <c r="AI264" s="11" t="s">
        <v>21</v>
      </c>
    </row>
    <row r="265" spans="5:121" s="12" customFormat="1" ht="13.5" x14ac:dyDescent="0.4">
      <c r="K265" s="12" t="s">
        <v>23</v>
      </c>
      <c r="L265" s="12" t="s">
        <v>217</v>
      </c>
      <c r="M265" s="12" t="s">
        <v>32</v>
      </c>
      <c r="N265" s="12" t="s">
        <v>707</v>
      </c>
      <c r="O265" s="12" t="s">
        <v>735</v>
      </c>
      <c r="P265" s="12" t="s">
        <v>736</v>
      </c>
      <c r="R265" s="12" t="s">
        <v>25</v>
      </c>
      <c r="S265" s="12" t="s">
        <v>3809</v>
      </c>
      <c r="X265" s="12" t="s">
        <v>171</v>
      </c>
      <c r="Y265" s="12">
        <v>7.0000000000000007E-2</v>
      </c>
      <c r="Z265" s="12">
        <v>0.75</v>
      </c>
      <c r="AA265" s="12" t="s">
        <v>145</v>
      </c>
      <c r="AC265" s="12">
        <v>100</v>
      </c>
      <c r="AD265" s="12">
        <v>10</v>
      </c>
      <c r="AE265" s="12" t="s">
        <v>710</v>
      </c>
      <c r="AF265" s="12">
        <v>5</v>
      </c>
      <c r="AG265" s="12">
        <v>4</v>
      </c>
      <c r="AH265" s="12" t="s">
        <v>737</v>
      </c>
    </row>
    <row r="266" spans="5:121" s="12" customFormat="1" ht="13.5" x14ac:dyDescent="0.4">
      <c r="E266" s="12" t="s">
        <v>738</v>
      </c>
    </row>
    <row r="267" spans="5:121" s="12" customFormat="1" ht="13.5" x14ac:dyDescent="0.4">
      <c r="X267" s="11" t="s">
        <v>10</v>
      </c>
      <c r="Y267" s="11" t="s">
        <v>11</v>
      </c>
      <c r="Z267" s="11" t="s">
        <v>12</v>
      </c>
      <c r="AA267" s="11" t="s">
        <v>13</v>
      </c>
      <c r="AB267" s="11" t="s">
        <v>14</v>
      </c>
      <c r="AC267" s="11" t="s">
        <v>15</v>
      </c>
      <c r="AD267" s="11" t="s">
        <v>16</v>
      </c>
      <c r="AE267" s="11" t="s">
        <v>17</v>
      </c>
      <c r="AF267" s="11" t="s">
        <v>18</v>
      </c>
      <c r="AG267" s="11" t="s">
        <v>19</v>
      </c>
      <c r="AH267" s="11" t="s">
        <v>20</v>
      </c>
      <c r="AI267" s="11" t="s">
        <v>21</v>
      </c>
    </row>
    <row r="268" spans="5:121" s="12" customFormat="1" ht="13.5" x14ac:dyDescent="0.4">
      <c r="K268" s="12" t="s">
        <v>23</v>
      </c>
      <c r="L268" s="12" t="s">
        <v>217</v>
      </c>
      <c r="M268" s="12" t="s">
        <v>32</v>
      </c>
      <c r="N268" s="12" t="s">
        <v>707</v>
      </c>
      <c r="O268" s="12" t="s">
        <v>738</v>
      </c>
      <c r="P268" s="12" t="s">
        <v>739</v>
      </c>
      <c r="R268" s="12" t="s">
        <v>25</v>
      </c>
      <c r="S268" s="12" t="s">
        <v>3810</v>
      </c>
      <c r="X268" s="12" t="s">
        <v>171</v>
      </c>
      <c r="Y268" s="12">
        <v>7.0000000000000007E-2</v>
      </c>
      <c r="Z268" s="12">
        <v>0.75</v>
      </c>
      <c r="AA268" s="12" t="s">
        <v>145</v>
      </c>
      <c r="AC268" s="12">
        <v>100</v>
      </c>
      <c r="AD268" s="12" t="s">
        <v>720</v>
      </c>
      <c r="AE268" s="12">
        <v>0.5</v>
      </c>
      <c r="AF268" s="12">
        <v>5</v>
      </c>
      <c r="AG268" s="12">
        <v>4</v>
      </c>
      <c r="AH268" s="12" t="s">
        <v>740</v>
      </c>
    </row>
    <row r="269" spans="5:121" s="12" customFormat="1" ht="13.5" x14ac:dyDescent="0.4">
      <c r="E269" s="12" t="s">
        <v>707</v>
      </c>
    </row>
    <row r="270" spans="5:121" s="12" customFormat="1" ht="13.5" x14ac:dyDescent="0.4">
      <c r="X270" s="11" t="s">
        <v>33</v>
      </c>
      <c r="Y270" s="11" t="s">
        <v>41</v>
      </c>
      <c r="Z270" s="11" t="s">
        <v>42</v>
      </c>
      <c r="AA270" s="11" t="s">
        <v>44</v>
      </c>
      <c r="AB270" s="11" t="s">
        <v>54</v>
      </c>
      <c r="AC270" s="11" t="s">
        <v>45</v>
      </c>
      <c r="AD270" s="11" t="s">
        <v>46</v>
      </c>
      <c r="AE270" s="11" t="s">
        <v>47</v>
      </c>
      <c r="AF270" s="11" t="s">
        <v>48</v>
      </c>
      <c r="AG270" s="11" t="s">
        <v>40</v>
      </c>
      <c r="AH270" s="11" t="s">
        <v>49</v>
      </c>
      <c r="AI270" s="11" t="s">
        <v>51</v>
      </c>
      <c r="AJ270" s="11" t="s">
        <v>52</v>
      </c>
      <c r="AK270" s="11" t="s">
        <v>53</v>
      </c>
      <c r="AL270" s="11" t="s">
        <v>70</v>
      </c>
      <c r="AM270" s="11" t="s">
        <v>71</v>
      </c>
      <c r="AN270" s="11" t="s">
        <v>75</v>
      </c>
      <c r="AO270" s="11" t="s">
        <v>72</v>
      </c>
      <c r="AP270" s="11" t="s">
        <v>95</v>
      </c>
      <c r="AQ270" s="11" t="s">
        <v>50</v>
      </c>
      <c r="AR270" s="11" t="s">
        <v>96</v>
      </c>
      <c r="AS270" s="11" t="s">
        <v>39</v>
      </c>
      <c r="AT270" s="11" t="s">
        <v>37</v>
      </c>
      <c r="AU270" s="11" t="s">
        <v>60</v>
      </c>
      <c r="AV270" s="11" t="s">
        <v>61</v>
      </c>
      <c r="AW270" s="11" t="s">
        <v>62</v>
      </c>
      <c r="AX270" s="11" t="s">
        <v>63</v>
      </c>
      <c r="AY270" s="11" t="s">
        <v>64</v>
      </c>
      <c r="AZ270" s="11" t="s">
        <v>65</v>
      </c>
      <c r="BA270" s="11" t="s">
        <v>66</v>
      </c>
      <c r="BB270" s="11" t="s">
        <v>67</v>
      </c>
      <c r="BC270" s="11" t="s">
        <v>38</v>
      </c>
      <c r="BD270" s="11" t="s">
        <v>20</v>
      </c>
      <c r="BE270" s="11" t="s">
        <v>69</v>
      </c>
      <c r="BF270" s="11" t="s">
        <v>57</v>
      </c>
      <c r="BG270" s="11" t="s">
        <v>56</v>
      </c>
      <c r="BH270" s="11" t="s">
        <v>55</v>
      </c>
      <c r="BI270" s="11" t="s">
        <v>43</v>
      </c>
      <c r="BJ270" s="11" t="s">
        <v>34</v>
      </c>
      <c r="BK270" s="11" t="s">
        <v>35</v>
      </c>
      <c r="BL270" s="11" t="s">
        <v>36</v>
      </c>
      <c r="BM270" s="11" t="s">
        <v>68</v>
      </c>
      <c r="BN270" s="11" t="s">
        <v>59</v>
      </c>
      <c r="BO270" s="11" t="s">
        <v>97</v>
      </c>
      <c r="BP270" s="11" t="s">
        <v>99</v>
      </c>
      <c r="BQ270" s="11" t="s">
        <v>76</v>
      </c>
      <c r="BR270" s="11" t="s">
        <v>77</v>
      </c>
      <c r="BS270" s="11" t="s">
        <v>98</v>
      </c>
      <c r="BT270" s="11" t="s">
        <v>79</v>
      </c>
      <c r="BU270" s="11" t="s">
        <v>80</v>
      </c>
      <c r="BV270" s="11" t="s">
        <v>82</v>
      </c>
      <c r="BW270" s="11" t="s">
        <v>91</v>
      </c>
      <c r="BX270" s="11" t="s">
        <v>83</v>
      </c>
      <c r="BY270" s="11" t="s">
        <v>84</v>
      </c>
      <c r="BZ270" s="11" t="s">
        <v>85</v>
      </c>
      <c r="CA270" s="11" t="s">
        <v>86</v>
      </c>
      <c r="CB270" s="11" t="s">
        <v>87</v>
      </c>
      <c r="CC270" s="11" t="s">
        <v>88</v>
      </c>
      <c r="CD270" s="11" t="s">
        <v>89</v>
      </c>
      <c r="CE270" s="11" t="s">
        <v>90</v>
      </c>
      <c r="CF270" s="11" t="s">
        <v>93</v>
      </c>
      <c r="CG270" s="11" t="s">
        <v>74</v>
      </c>
      <c r="CH270" s="11" t="s">
        <v>78</v>
      </c>
      <c r="CI270" s="11" t="s">
        <v>81</v>
      </c>
      <c r="CJ270" s="11" t="s">
        <v>100</v>
      </c>
      <c r="CK270" s="11" t="s">
        <v>101</v>
      </c>
      <c r="CL270" s="11" t="s">
        <v>102</v>
      </c>
      <c r="CM270" s="11" t="s">
        <v>103</v>
      </c>
      <c r="CN270" s="11" t="s">
        <v>105</v>
      </c>
      <c r="CO270" s="11" t="s">
        <v>106</v>
      </c>
      <c r="CP270" s="11" t="s">
        <v>107</v>
      </c>
      <c r="CQ270" s="11" t="s">
        <v>108</v>
      </c>
      <c r="CR270" s="11" t="s">
        <v>109</v>
      </c>
      <c r="CS270" s="11" t="s">
        <v>73</v>
      </c>
      <c r="CT270" s="11" t="s">
        <v>58</v>
      </c>
      <c r="CU270" s="11" t="s">
        <v>111</v>
      </c>
      <c r="CV270" s="11" t="s">
        <v>94</v>
      </c>
      <c r="CW270" s="11" t="s">
        <v>104</v>
      </c>
      <c r="CX270" s="11" t="s">
        <v>92</v>
      </c>
      <c r="CY270" s="11" t="s">
        <v>110</v>
      </c>
      <c r="CZ270" s="11" t="s">
        <v>112</v>
      </c>
      <c r="DA270" s="11" t="s">
        <v>113</v>
      </c>
      <c r="DB270" s="11" t="s">
        <v>114</v>
      </c>
      <c r="DC270" s="11" t="s">
        <v>115</v>
      </c>
      <c r="DD270" s="11" t="s">
        <v>116</v>
      </c>
      <c r="DE270" s="11" t="s">
        <v>117</v>
      </c>
      <c r="DF270" s="11" t="s">
        <v>118</v>
      </c>
      <c r="DG270" s="11" t="s">
        <v>119</v>
      </c>
      <c r="DH270" s="11" t="s">
        <v>120</v>
      </c>
    </row>
    <row r="271" spans="5:121" s="12" customFormat="1" ht="13.5" x14ac:dyDescent="0.4">
      <c r="K271" s="12" t="s">
        <v>23</v>
      </c>
      <c r="L271" s="12" t="s">
        <v>217</v>
      </c>
      <c r="M271" s="12" t="s">
        <v>32</v>
      </c>
      <c r="N271" s="12" t="s">
        <v>707</v>
      </c>
      <c r="O271" s="12" t="s">
        <v>742</v>
      </c>
      <c r="P271" s="12" t="s">
        <v>741</v>
      </c>
      <c r="S271" s="12" t="s">
        <v>3811</v>
      </c>
      <c r="Y271" s="12" t="s">
        <v>136</v>
      </c>
      <c r="Z271" s="12" t="s">
        <v>137</v>
      </c>
      <c r="AA271" s="13">
        <v>42795</v>
      </c>
      <c r="AF271" s="12">
        <v>504860</v>
      </c>
      <c r="AH271" s="12" t="s">
        <v>138</v>
      </c>
      <c r="AO271" s="12">
        <v>0</v>
      </c>
      <c r="AP271" s="12">
        <v>0</v>
      </c>
      <c r="AS271" s="12" t="s">
        <v>135</v>
      </c>
      <c r="AV271" s="12" t="s">
        <v>140</v>
      </c>
      <c r="BD271" s="12" t="s">
        <v>743</v>
      </c>
      <c r="BE271" s="12" t="s">
        <v>741</v>
      </c>
      <c r="BF271" s="12" t="s">
        <v>139</v>
      </c>
      <c r="BG271" s="12" t="s">
        <v>25</v>
      </c>
      <c r="BI271" s="12">
        <v>0</v>
      </c>
      <c r="BJ271" s="12">
        <v>0</v>
      </c>
      <c r="BL271" s="12" t="s">
        <v>741</v>
      </c>
      <c r="BM271" s="12" t="s">
        <v>742</v>
      </c>
      <c r="BQ271" s="12">
        <v>0.5</v>
      </c>
      <c r="BU271" s="12" t="s">
        <v>143</v>
      </c>
      <c r="BY271" s="12" t="s">
        <v>382</v>
      </c>
      <c r="CF271" s="12">
        <v>0</v>
      </c>
      <c r="CN271" s="12" t="s">
        <v>162</v>
      </c>
      <c r="CO271" s="12">
        <v>0</v>
      </c>
      <c r="CQ271" s="12" t="s">
        <v>171</v>
      </c>
      <c r="CR271" s="12" t="s">
        <v>744</v>
      </c>
      <c r="CY271" s="12">
        <v>7.0000000000000007E-2</v>
      </c>
      <c r="DA271" s="12">
        <v>1</v>
      </c>
      <c r="DB271" s="12">
        <v>1</v>
      </c>
      <c r="DC271" s="12">
        <v>0</v>
      </c>
      <c r="DD271" s="12">
        <v>100</v>
      </c>
      <c r="DE271" s="12" t="s">
        <v>246</v>
      </c>
      <c r="DF271" s="12">
        <v>0.75</v>
      </c>
      <c r="DG271" s="12">
        <v>0.5</v>
      </c>
    </row>
    <row r="272" spans="5:121" s="12" customFormat="1" ht="13.5" x14ac:dyDescent="0.4">
      <c r="K272" s="12" t="s">
        <v>23</v>
      </c>
      <c r="L272" s="12" t="s">
        <v>217</v>
      </c>
      <c r="M272" s="12" t="s">
        <v>32</v>
      </c>
      <c r="N272" s="12" t="s">
        <v>746</v>
      </c>
      <c r="O272" s="12" t="s">
        <v>747</v>
      </c>
      <c r="P272" s="12" t="s">
        <v>745</v>
      </c>
      <c r="S272" s="12" t="s">
        <v>3812</v>
      </c>
      <c r="Y272" s="12" t="s">
        <v>136</v>
      </c>
      <c r="Z272" s="12" t="s">
        <v>137</v>
      </c>
      <c r="AA272" s="13">
        <v>43132</v>
      </c>
      <c r="AF272" s="12">
        <v>504860</v>
      </c>
      <c r="AH272" s="12" t="s">
        <v>138</v>
      </c>
      <c r="AO272" s="12">
        <v>620</v>
      </c>
      <c r="AP272" s="12">
        <v>800</v>
      </c>
      <c r="AS272" s="12" t="s">
        <v>135</v>
      </c>
      <c r="AT272" s="12" t="s">
        <v>748</v>
      </c>
      <c r="AV272" s="12" t="s">
        <v>140</v>
      </c>
      <c r="BB272" s="12" t="s">
        <v>167</v>
      </c>
      <c r="BD272" s="12" t="s">
        <v>168</v>
      </c>
      <c r="BE272" s="12" t="s">
        <v>745</v>
      </c>
      <c r="BF272" s="12" t="s">
        <v>139</v>
      </c>
      <c r="BG272" s="12" t="s">
        <v>25</v>
      </c>
      <c r="BJ272" s="12">
        <v>225</v>
      </c>
      <c r="BK272" s="12" t="s">
        <v>165</v>
      </c>
      <c r="BL272" s="12" t="s">
        <v>745</v>
      </c>
      <c r="BM272" s="12" t="s">
        <v>747</v>
      </c>
      <c r="BQ272" s="12">
        <v>0.9</v>
      </c>
      <c r="BU272" s="12" t="s">
        <v>143</v>
      </c>
      <c r="BY272" s="12" t="s">
        <v>170</v>
      </c>
      <c r="CI272" s="12">
        <v>0</v>
      </c>
      <c r="CM272" s="12" t="s">
        <v>145</v>
      </c>
      <c r="CN272" s="12" t="s">
        <v>171</v>
      </c>
      <c r="CO272" s="12">
        <v>50</v>
      </c>
      <c r="CR272" s="12" t="s">
        <v>146</v>
      </c>
      <c r="CW272" s="12">
        <v>0</v>
      </c>
      <c r="CY272" s="12" t="s">
        <v>147</v>
      </c>
      <c r="DA272" s="12">
        <v>1</v>
      </c>
      <c r="DB272" s="12">
        <v>2</v>
      </c>
      <c r="DC272" s="12">
        <v>0</v>
      </c>
      <c r="DD272" s="12">
        <v>100</v>
      </c>
      <c r="DF272" s="12" t="s">
        <v>148</v>
      </c>
      <c r="DG272" s="12">
        <v>0</v>
      </c>
    </row>
    <row r="273" spans="4:121" s="12" customFormat="1" ht="13.5" x14ac:dyDescent="0.4">
      <c r="K273" s="12" t="s">
        <v>23</v>
      </c>
      <c r="L273" s="12" t="s">
        <v>217</v>
      </c>
      <c r="M273" s="12" t="s">
        <v>32</v>
      </c>
      <c r="N273" s="12" t="s">
        <v>746</v>
      </c>
      <c r="O273" s="12" t="s">
        <v>750</v>
      </c>
      <c r="P273" s="12" t="s">
        <v>749</v>
      </c>
      <c r="S273" s="12" t="s">
        <v>3813</v>
      </c>
      <c r="Y273" s="12" t="s">
        <v>136</v>
      </c>
      <c r="Z273" s="12" t="s">
        <v>137</v>
      </c>
      <c r="AA273" s="13">
        <v>43556</v>
      </c>
      <c r="AF273" s="12">
        <v>504860</v>
      </c>
      <c r="AH273" s="12" t="s">
        <v>138</v>
      </c>
      <c r="AO273" s="12">
        <v>340</v>
      </c>
      <c r="AP273" s="12">
        <v>380</v>
      </c>
      <c r="AS273" s="12" t="s">
        <v>135</v>
      </c>
      <c r="AT273" s="12" t="s">
        <v>751</v>
      </c>
      <c r="AV273" s="12" t="s">
        <v>140</v>
      </c>
      <c r="BB273" s="12" t="s">
        <v>167</v>
      </c>
      <c r="BD273" s="12" t="s">
        <v>752</v>
      </c>
      <c r="BE273" s="12" t="s">
        <v>749</v>
      </c>
      <c r="BF273" s="12" t="s">
        <v>139</v>
      </c>
      <c r="BG273" s="12" t="s">
        <v>25</v>
      </c>
      <c r="BJ273" s="12">
        <v>225</v>
      </c>
      <c r="BK273" s="12" t="s">
        <v>753</v>
      </c>
      <c r="BL273" s="12" t="s">
        <v>749</v>
      </c>
      <c r="BM273" s="12" t="s">
        <v>750</v>
      </c>
      <c r="BQ273" s="12">
        <v>0.5</v>
      </c>
      <c r="BU273" s="12" t="s">
        <v>143</v>
      </c>
      <c r="BY273" s="12" t="s">
        <v>170</v>
      </c>
      <c r="CI273" s="12">
        <v>0</v>
      </c>
      <c r="CM273" s="12" t="s">
        <v>145</v>
      </c>
      <c r="CN273" s="12" t="s">
        <v>171</v>
      </c>
      <c r="CO273" s="12">
        <v>50</v>
      </c>
      <c r="CR273" s="12" t="s">
        <v>146</v>
      </c>
      <c r="CW273" s="12">
        <v>0</v>
      </c>
      <c r="CY273" s="12" t="s">
        <v>147</v>
      </c>
      <c r="DA273" s="12">
        <v>1</v>
      </c>
      <c r="DB273" s="12">
        <v>2</v>
      </c>
      <c r="DC273" s="12">
        <v>0</v>
      </c>
      <c r="DD273" s="12">
        <v>100</v>
      </c>
      <c r="DF273" s="12" t="s">
        <v>148</v>
      </c>
      <c r="DG273" s="12">
        <v>0.5</v>
      </c>
    </row>
    <row r="274" spans="4:121" s="12" customFormat="1" ht="13.5" x14ac:dyDescent="0.4">
      <c r="E274" s="12" t="s">
        <v>164</v>
      </c>
    </row>
    <row r="275" spans="4:121" s="12" customFormat="1" ht="13.5" x14ac:dyDescent="0.4">
      <c r="X275" s="11" t="s">
        <v>33</v>
      </c>
      <c r="Y275" s="11" t="s">
        <v>41</v>
      </c>
      <c r="Z275" s="11" t="s">
        <v>42</v>
      </c>
      <c r="AA275" s="11" t="s">
        <v>44</v>
      </c>
      <c r="AB275" s="11" t="s">
        <v>54</v>
      </c>
      <c r="AC275" s="11" t="s">
        <v>45</v>
      </c>
      <c r="AD275" s="11" t="s">
        <v>46</v>
      </c>
      <c r="AE275" s="11" t="s">
        <v>47</v>
      </c>
      <c r="AF275" s="11" t="s">
        <v>48</v>
      </c>
      <c r="AG275" s="11" t="s">
        <v>40</v>
      </c>
      <c r="AH275" s="11" t="s">
        <v>49</v>
      </c>
      <c r="AI275" s="11" t="s">
        <v>51</v>
      </c>
      <c r="AJ275" s="11" t="s">
        <v>52</v>
      </c>
      <c r="AK275" s="11" t="s">
        <v>53</v>
      </c>
      <c r="AL275" s="11" t="s">
        <v>70</v>
      </c>
      <c r="AM275" s="11" t="s">
        <v>71</v>
      </c>
      <c r="AN275" s="11" t="s">
        <v>75</v>
      </c>
      <c r="AO275" s="11" t="s">
        <v>72</v>
      </c>
      <c r="AP275" s="11" t="s">
        <v>95</v>
      </c>
      <c r="AQ275" s="11" t="s">
        <v>50</v>
      </c>
      <c r="AR275" s="11" t="s">
        <v>96</v>
      </c>
      <c r="AS275" s="11" t="s">
        <v>39</v>
      </c>
      <c r="AT275" s="11" t="s">
        <v>37</v>
      </c>
      <c r="AU275" s="11" t="s">
        <v>60</v>
      </c>
      <c r="AV275" s="11" t="s">
        <v>61</v>
      </c>
      <c r="AW275" s="11" t="s">
        <v>62</v>
      </c>
      <c r="AX275" s="11" t="s">
        <v>63</v>
      </c>
      <c r="AY275" s="11" t="s">
        <v>64</v>
      </c>
      <c r="AZ275" s="11" t="s">
        <v>65</v>
      </c>
      <c r="BA275" s="11" t="s">
        <v>66</v>
      </c>
      <c r="BB275" s="11" t="s">
        <v>67</v>
      </c>
      <c r="BC275" s="11" t="s">
        <v>38</v>
      </c>
      <c r="BD275" s="11" t="s">
        <v>20</v>
      </c>
      <c r="BE275" s="11" t="s">
        <v>69</v>
      </c>
      <c r="BF275" s="11" t="s">
        <v>57</v>
      </c>
      <c r="BG275" s="11" t="s">
        <v>56</v>
      </c>
      <c r="BH275" s="11" t="s">
        <v>55</v>
      </c>
      <c r="BI275" s="11" t="s">
        <v>43</v>
      </c>
      <c r="BJ275" s="11" t="s">
        <v>34</v>
      </c>
      <c r="BK275" s="11" t="s">
        <v>35</v>
      </c>
      <c r="BL275" s="11" t="s">
        <v>36</v>
      </c>
      <c r="BM275" s="11" t="s">
        <v>68</v>
      </c>
      <c r="BN275" s="11" t="s">
        <v>59</v>
      </c>
      <c r="BO275" s="11" t="s">
        <v>97</v>
      </c>
      <c r="BP275" s="11" t="s">
        <v>99</v>
      </c>
      <c r="BQ275" s="11" t="s">
        <v>76</v>
      </c>
      <c r="BR275" s="11" t="s">
        <v>77</v>
      </c>
      <c r="BS275" s="11" t="s">
        <v>98</v>
      </c>
      <c r="BT275" s="11" t="s">
        <v>79</v>
      </c>
      <c r="BU275" s="11" t="s">
        <v>80</v>
      </c>
      <c r="BV275" s="11" t="s">
        <v>82</v>
      </c>
      <c r="BW275" s="11" t="s">
        <v>91</v>
      </c>
      <c r="BX275" s="11" t="s">
        <v>83</v>
      </c>
      <c r="BY275" s="11" t="s">
        <v>84</v>
      </c>
      <c r="BZ275" s="11" t="s">
        <v>85</v>
      </c>
      <c r="CA275" s="11" t="s">
        <v>86</v>
      </c>
      <c r="CB275" s="11" t="s">
        <v>87</v>
      </c>
      <c r="CC275" s="11" t="s">
        <v>88</v>
      </c>
      <c r="CD275" s="11" t="s">
        <v>89</v>
      </c>
      <c r="CE275" s="11" t="s">
        <v>90</v>
      </c>
      <c r="CF275" s="11" t="s">
        <v>93</v>
      </c>
      <c r="CG275" s="11" t="s">
        <v>74</v>
      </c>
      <c r="CH275" s="11" t="s">
        <v>78</v>
      </c>
      <c r="CI275" s="11" t="s">
        <v>81</v>
      </c>
      <c r="CJ275" s="11" t="s">
        <v>100</v>
      </c>
      <c r="CK275" s="11" t="s">
        <v>101</v>
      </c>
      <c r="CL275" s="11" t="s">
        <v>102</v>
      </c>
      <c r="CM275" s="11" t="s">
        <v>103</v>
      </c>
      <c r="CN275" s="11" t="s">
        <v>105</v>
      </c>
      <c r="CO275" s="11" t="s">
        <v>106</v>
      </c>
      <c r="CP275" s="11" t="s">
        <v>107</v>
      </c>
      <c r="CQ275" s="11" t="s">
        <v>108</v>
      </c>
      <c r="CR275" s="11" t="s">
        <v>109</v>
      </c>
      <c r="CS275" s="11" t="s">
        <v>73</v>
      </c>
      <c r="CT275" s="11" t="s">
        <v>58</v>
      </c>
      <c r="CU275" s="11" t="s">
        <v>111</v>
      </c>
      <c r="CV275" s="11" t="s">
        <v>94</v>
      </c>
      <c r="CW275" s="11" t="s">
        <v>104</v>
      </c>
      <c r="CX275" s="11" t="s">
        <v>92</v>
      </c>
      <c r="CY275" s="11" t="s">
        <v>110</v>
      </c>
      <c r="CZ275" s="11" t="s">
        <v>112</v>
      </c>
      <c r="DA275" s="11" t="s">
        <v>113</v>
      </c>
      <c r="DB275" s="11" t="s">
        <v>114</v>
      </c>
      <c r="DC275" s="11" t="s">
        <v>115</v>
      </c>
      <c r="DD275" s="11" t="s">
        <v>116</v>
      </c>
      <c r="DE275" s="11" t="s">
        <v>117</v>
      </c>
      <c r="DF275" s="11" t="s">
        <v>118</v>
      </c>
      <c r="DG275" s="11" t="s">
        <v>119</v>
      </c>
      <c r="DH275" s="11" t="s">
        <v>120</v>
      </c>
    </row>
    <row r="276" spans="4:121" s="12" customFormat="1" ht="13.5" x14ac:dyDescent="0.4">
      <c r="K276" s="12" t="s">
        <v>23</v>
      </c>
      <c r="L276" s="12" t="s">
        <v>217</v>
      </c>
      <c r="M276" s="12" t="s">
        <v>32</v>
      </c>
      <c r="N276" s="12" t="s">
        <v>707</v>
      </c>
      <c r="O276" s="12" t="s">
        <v>742</v>
      </c>
      <c r="P276" s="12" t="s">
        <v>754</v>
      </c>
      <c r="S276" s="12" t="s">
        <v>3814</v>
      </c>
      <c r="Y276" s="12" t="s">
        <v>136</v>
      </c>
      <c r="Z276" s="12" t="s">
        <v>137</v>
      </c>
      <c r="AA276" s="13">
        <v>42583</v>
      </c>
      <c r="AF276" s="12">
        <v>504860</v>
      </c>
      <c r="AH276" s="12" t="s">
        <v>138</v>
      </c>
      <c r="AS276" s="12" t="s">
        <v>135</v>
      </c>
      <c r="AV276" s="12" t="s">
        <v>140</v>
      </c>
      <c r="BB276" s="12" t="s">
        <v>167</v>
      </c>
      <c r="BD276" s="12" t="s">
        <v>755</v>
      </c>
      <c r="BE276" s="12" t="s">
        <v>754</v>
      </c>
      <c r="BF276" s="12" t="s">
        <v>139</v>
      </c>
      <c r="BG276" s="12" t="s">
        <v>25</v>
      </c>
      <c r="BI276" s="12">
        <v>225</v>
      </c>
      <c r="BJ276" s="12">
        <v>225</v>
      </c>
      <c r="BK276" s="12" t="s">
        <v>756</v>
      </c>
      <c r="BL276" s="12" t="s">
        <v>754</v>
      </c>
      <c r="BM276" s="12" t="s">
        <v>169</v>
      </c>
      <c r="BQ276" s="12">
        <v>0.5</v>
      </c>
      <c r="BU276" s="12" t="s">
        <v>143</v>
      </c>
      <c r="BY276" s="12" t="s">
        <v>422</v>
      </c>
      <c r="CI276" s="12">
        <v>0</v>
      </c>
      <c r="CM276" s="12" t="s">
        <v>757</v>
      </c>
      <c r="CN276" s="12" t="s">
        <v>171</v>
      </c>
      <c r="CO276" s="12">
        <v>50</v>
      </c>
      <c r="CQ276" s="12" t="s">
        <v>162</v>
      </c>
      <c r="CR276" s="12" t="s">
        <v>146</v>
      </c>
      <c r="CW276" s="12">
        <v>0</v>
      </c>
      <c r="CY276" s="12" t="s">
        <v>147</v>
      </c>
      <c r="DA276" s="12">
        <v>1</v>
      </c>
      <c r="DB276" s="12">
        <v>2</v>
      </c>
      <c r="DC276" s="12">
        <v>0</v>
      </c>
      <c r="DD276" s="12">
        <v>100</v>
      </c>
      <c r="DE276" s="12" t="s">
        <v>246</v>
      </c>
      <c r="DF276" s="12" t="s">
        <v>148</v>
      </c>
      <c r="DG276" s="12">
        <v>24</v>
      </c>
    </row>
    <row r="277" spans="4:121" s="12" customFormat="1" ht="13.5" x14ac:dyDescent="0.4">
      <c r="E277" s="12" t="s">
        <v>746</v>
      </c>
    </row>
    <row r="278" spans="4:121" s="12" customFormat="1" ht="13.5" x14ac:dyDescent="0.4">
      <c r="X278" s="11" t="s">
        <v>33</v>
      </c>
      <c r="Y278" s="11" t="s">
        <v>41</v>
      </c>
      <c r="Z278" s="11" t="s">
        <v>42</v>
      </c>
      <c r="AA278" s="11" t="s">
        <v>44</v>
      </c>
      <c r="AB278" s="11" t="s">
        <v>54</v>
      </c>
      <c r="AC278" s="11" t="s">
        <v>45</v>
      </c>
      <c r="AD278" s="11" t="s">
        <v>46</v>
      </c>
      <c r="AE278" s="11" t="s">
        <v>47</v>
      </c>
      <c r="AF278" s="11" t="s">
        <v>48</v>
      </c>
      <c r="AG278" s="11" t="s">
        <v>40</v>
      </c>
      <c r="AH278" s="11" t="s">
        <v>49</v>
      </c>
      <c r="AI278" s="11" t="s">
        <v>51</v>
      </c>
      <c r="AJ278" s="11" t="s">
        <v>52</v>
      </c>
      <c r="AK278" s="11" t="s">
        <v>53</v>
      </c>
      <c r="AL278" s="11" t="s">
        <v>70</v>
      </c>
      <c r="AM278" s="11" t="s">
        <v>71</v>
      </c>
      <c r="AN278" s="11" t="s">
        <v>75</v>
      </c>
      <c r="AO278" s="11" t="s">
        <v>72</v>
      </c>
      <c r="AP278" s="11" t="s">
        <v>95</v>
      </c>
      <c r="AQ278" s="11" t="s">
        <v>50</v>
      </c>
      <c r="AR278" s="11" t="s">
        <v>96</v>
      </c>
      <c r="AS278" s="11" t="s">
        <v>39</v>
      </c>
      <c r="AT278" s="11" t="s">
        <v>37</v>
      </c>
      <c r="AU278" s="11" t="s">
        <v>60</v>
      </c>
      <c r="AV278" s="11" t="s">
        <v>61</v>
      </c>
      <c r="AW278" s="11" t="s">
        <v>62</v>
      </c>
      <c r="AX278" s="11" t="s">
        <v>63</v>
      </c>
      <c r="AY278" s="11" t="s">
        <v>64</v>
      </c>
      <c r="AZ278" s="11" t="s">
        <v>65</v>
      </c>
      <c r="BA278" s="11" t="s">
        <v>66</v>
      </c>
      <c r="BB278" s="11" t="s">
        <v>67</v>
      </c>
      <c r="BC278" s="11" t="s">
        <v>38</v>
      </c>
      <c r="BD278" s="11" t="s">
        <v>20</v>
      </c>
      <c r="BE278" s="11" t="s">
        <v>69</v>
      </c>
      <c r="BF278" s="11" t="s">
        <v>57</v>
      </c>
      <c r="BG278" s="11" t="s">
        <v>56</v>
      </c>
      <c r="BH278" s="11" t="s">
        <v>55</v>
      </c>
      <c r="BI278" s="11" t="s">
        <v>43</v>
      </c>
      <c r="BJ278" s="11" t="s">
        <v>34</v>
      </c>
      <c r="BK278" s="11" t="s">
        <v>35</v>
      </c>
      <c r="BL278" s="11" t="s">
        <v>36</v>
      </c>
      <c r="BM278" s="11" t="s">
        <v>68</v>
      </c>
      <c r="BN278" s="11" t="s">
        <v>59</v>
      </c>
      <c r="BO278" s="11" t="s">
        <v>97</v>
      </c>
      <c r="BP278" s="11" t="s">
        <v>99</v>
      </c>
      <c r="BQ278" s="11" t="s">
        <v>76</v>
      </c>
      <c r="BR278" s="11" t="s">
        <v>77</v>
      </c>
      <c r="BS278" s="11" t="s">
        <v>98</v>
      </c>
      <c r="BT278" s="11" t="s">
        <v>79</v>
      </c>
      <c r="BU278" s="11" t="s">
        <v>80</v>
      </c>
      <c r="BV278" s="11" t="s">
        <v>82</v>
      </c>
      <c r="BW278" s="11" t="s">
        <v>91</v>
      </c>
      <c r="BX278" s="11" t="s">
        <v>83</v>
      </c>
      <c r="BY278" s="11" t="s">
        <v>84</v>
      </c>
      <c r="BZ278" s="11" t="s">
        <v>85</v>
      </c>
      <c r="CA278" s="11" t="s">
        <v>86</v>
      </c>
      <c r="CB278" s="11" t="s">
        <v>87</v>
      </c>
      <c r="CC278" s="11" t="s">
        <v>88</v>
      </c>
      <c r="CD278" s="11" t="s">
        <v>89</v>
      </c>
      <c r="CE278" s="11" t="s">
        <v>90</v>
      </c>
      <c r="CF278" s="11" t="s">
        <v>93</v>
      </c>
      <c r="CG278" s="11" t="s">
        <v>74</v>
      </c>
      <c r="CH278" s="11" t="s">
        <v>78</v>
      </c>
      <c r="CI278" s="11" t="s">
        <v>81</v>
      </c>
      <c r="CJ278" s="11" t="s">
        <v>100</v>
      </c>
      <c r="CK278" s="11" t="s">
        <v>101</v>
      </c>
      <c r="CL278" s="11" t="s">
        <v>102</v>
      </c>
      <c r="CM278" s="11" t="s">
        <v>103</v>
      </c>
      <c r="CN278" s="11" t="s">
        <v>105</v>
      </c>
      <c r="CO278" s="11" t="s">
        <v>106</v>
      </c>
      <c r="CP278" s="11" t="s">
        <v>107</v>
      </c>
      <c r="CQ278" s="11" t="s">
        <v>108</v>
      </c>
      <c r="CR278" s="11" t="s">
        <v>109</v>
      </c>
      <c r="CS278" s="11" t="s">
        <v>73</v>
      </c>
      <c r="CT278" s="11" t="s">
        <v>58</v>
      </c>
      <c r="CU278" s="11" t="s">
        <v>111</v>
      </c>
      <c r="CV278" s="11" t="s">
        <v>94</v>
      </c>
      <c r="CW278" s="11" t="s">
        <v>104</v>
      </c>
      <c r="CX278" s="11" t="s">
        <v>92</v>
      </c>
      <c r="CY278" s="11" t="s">
        <v>110</v>
      </c>
      <c r="CZ278" s="11" t="s">
        <v>112</v>
      </c>
      <c r="DA278" s="11" t="s">
        <v>113</v>
      </c>
      <c r="DB278" s="11" t="s">
        <v>114</v>
      </c>
      <c r="DC278" s="11" t="s">
        <v>115</v>
      </c>
      <c r="DD278" s="11" t="s">
        <v>116</v>
      </c>
      <c r="DE278" s="11" t="s">
        <v>117</v>
      </c>
      <c r="DF278" s="11" t="s">
        <v>118</v>
      </c>
      <c r="DG278" s="11" t="s">
        <v>119</v>
      </c>
      <c r="DH278" s="11" t="s">
        <v>120</v>
      </c>
    </row>
    <row r="279" spans="4:121" s="12" customFormat="1" ht="13.5" x14ac:dyDescent="0.4">
      <c r="K279" s="12" t="s">
        <v>23</v>
      </c>
      <c r="L279" s="12" t="s">
        <v>217</v>
      </c>
      <c r="M279" s="12" t="s">
        <v>32</v>
      </c>
      <c r="N279" s="12" t="s">
        <v>707</v>
      </c>
      <c r="O279" s="12" t="s">
        <v>759</v>
      </c>
      <c r="P279" s="12" t="s">
        <v>758</v>
      </c>
      <c r="S279" s="12" t="s">
        <v>3815</v>
      </c>
      <c r="Y279" s="12" t="s">
        <v>136</v>
      </c>
      <c r="Z279" s="12" t="s">
        <v>137</v>
      </c>
      <c r="AA279" s="13">
        <v>42278</v>
      </c>
      <c r="AF279" s="12">
        <v>504860</v>
      </c>
      <c r="AH279" s="12" t="s">
        <v>138</v>
      </c>
      <c r="AS279" s="12" t="s">
        <v>135</v>
      </c>
      <c r="AV279" s="12" t="s">
        <v>140</v>
      </c>
      <c r="BB279" s="12" t="s">
        <v>167</v>
      </c>
      <c r="BD279" s="12" t="s">
        <v>760</v>
      </c>
      <c r="BE279" s="12" t="s">
        <v>758</v>
      </c>
      <c r="BF279" s="12" t="s">
        <v>139</v>
      </c>
      <c r="BG279" s="12" t="s">
        <v>25</v>
      </c>
      <c r="BJ279" s="12" t="s">
        <v>761</v>
      </c>
      <c r="BK279" s="12" t="s">
        <v>762</v>
      </c>
      <c r="BL279" s="12" t="s">
        <v>758</v>
      </c>
      <c r="BM279" s="12" t="s">
        <v>759</v>
      </c>
      <c r="BU279" s="12" t="s">
        <v>143</v>
      </c>
      <c r="BY279" s="12" t="s">
        <v>422</v>
      </c>
      <c r="CF279" s="12">
        <v>0.9</v>
      </c>
      <c r="CI279" s="12">
        <v>0</v>
      </c>
      <c r="CM279" s="12" t="s">
        <v>757</v>
      </c>
      <c r="CN279" s="12" t="s">
        <v>171</v>
      </c>
      <c r="CO279" s="12">
        <v>50</v>
      </c>
      <c r="CQ279" s="12" t="s">
        <v>162</v>
      </c>
      <c r="CR279" s="12" t="s">
        <v>146</v>
      </c>
      <c r="CW279" s="12">
        <v>0</v>
      </c>
      <c r="CY279" s="12" t="s">
        <v>147</v>
      </c>
      <c r="DA279" s="12">
        <v>1</v>
      </c>
      <c r="DB279" s="12">
        <v>2</v>
      </c>
      <c r="DC279" s="12">
        <v>0</v>
      </c>
      <c r="DD279" s="12">
        <v>100</v>
      </c>
      <c r="DE279" s="12" t="s">
        <v>266</v>
      </c>
      <c r="DF279" s="12" t="s">
        <v>148</v>
      </c>
      <c r="DG279" s="12">
        <v>0.5</v>
      </c>
    </row>
    <row r="280" spans="4:121" s="12" customFormat="1" ht="13.5" x14ac:dyDescent="0.4">
      <c r="K280" s="12" t="s">
        <v>23</v>
      </c>
      <c r="L280" s="12" t="s">
        <v>217</v>
      </c>
      <c r="M280" s="12" t="s">
        <v>32</v>
      </c>
      <c r="N280" s="12" t="s">
        <v>707</v>
      </c>
      <c r="O280" s="12" t="s">
        <v>759</v>
      </c>
      <c r="P280" s="12" t="s">
        <v>763</v>
      </c>
      <c r="S280" s="12" t="s">
        <v>3816</v>
      </c>
      <c r="Y280" s="12" t="s">
        <v>136</v>
      </c>
      <c r="Z280" s="12" t="s">
        <v>137</v>
      </c>
      <c r="AA280" s="13">
        <v>42583</v>
      </c>
      <c r="AF280" s="12">
        <v>504860</v>
      </c>
      <c r="AH280" s="12" t="s">
        <v>138</v>
      </c>
      <c r="AS280" s="12" t="s">
        <v>135</v>
      </c>
      <c r="AV280" s="12" t="s">
        <v>140</v>
      </c>
      <c r="BB280" s="12" t="s">
        <v>167</v>
      </c>
      <c r="BD280" s="12" t="s">
        <v>764</v>
      </c>
      <c r="BE280" s="12" t="s">
        <v>763</v>
      </c>
      <c r="BF280" s="12" t="s">
        <v>139</v>
      </c>
      <c r="BG280" s="12" t="s">
        <v>25</v>
      </c>
      <c r="BJ280" s="12" t="s">
        <v>761</v>
      </c>
      <c r="BK280" s="12" t="s">
        <v>762</v>
      </c>
      <c r="BL280" s="12" t="s">
        <v>763</v>
      </c>
      <c r="BM280" s="12" t="s">
        <v>759</v>
      </c>
      <c r="BU280" s="12" t="s">
        <v>143</v>
      </c>
      <c r="BY280" s="12" t="s">
        <v>422</v>
      </c>
      <c r="CF280" s="12">
        <v>0.5</v>
      </c>
      <c r="CI280" s="12">
        <v>0</v>
      </c>
      <c r="CM280" s="12" t="s">
        <v>765</v>
      </c>
      <c r="CN280" s="12" t="s">
        <v>171</v>
      </c>
      <c r="CO280" s="12">
        <v>50</v>
      </c>
      <c r="CQ280" s="12" t="s">
        <v>162</v>
      </c>
      <c r="CR280" s="12" t="s">
        <v>146</v>
      </c>
      <c r="CW280" s="12">
        <v>0</v>
      </c>
      <c r="CY280" s="12" t="s">
        <v>147</v>
      </c>
      <c r="DA280" s="12">
        <v>1</v>
      </c>
      <c r="DB280" s="12">
        <v>2</v>
      </c>
      <c r="DC280" s="12">
        <v>0</v>
      </c>
      <c r="DD280" s="12">
        <v>100</v>
      </c>
      <c r="DE280" s="12" t="s">
        <v>266</v>
      </c>
      <c r="DF280" s="12" t="s">
        <v>148</v>
      </c>
      <c r="DG280" s="12">
        <v>24</v>
      </c>
    </row>
    <row r="281" spans="4:121" s="12" customFormat="1" ht="13.5" x14ac:dyDescent="0.4">
      <c r="K281" s="12" t="s">
        <v>23</v>
      </c>
      <c r="L281" s="12" t="s">
        <v>217</v>
      </c>
      <c r="M281" s="12" t="s">
        <v>32</v>
      </c>
      <c r="N281" s="12" t="s">
        <v>707</v>
      </c>
      <c r="O281" s="12" t="s">
        <v>759</v>
      </c>
      <c r="P281" s="12" t="s">
        <v>766</v>
      </c>
      <c r="S281" s="12" t="s">
        <v>3817</v>
      </c>
      <c r="Y281" s="12" t="s">
        <v>136</v>
      </c>
      <c r="Z281" s="12" t="s">
        <v>137</v>
      </c>
      <c r="AA281" s="13">
        <v>42583</v>
      </c>
      <c r="AF281" s="12">
        <v>504860</v>
      </c>
      <c r="AH281" s="12" t="s">
        <v>138</v>
      </c>
      <c r="AS281" s="12" t="s">
        <v>135</v>
      </c>
      <c r="AV281" s="12" t="s">
        <v>140</v>
      </c>
      <c r="BB281" s="12" t="s">
        <v>167</v>
      </c>
      <c r="BD281" s="12" t="s">
        <v>767</v>
      </c>
      <c r="BE281" s="12" t="s">
        <v>766</v>
      </c>
      <c r="BF281" s="12" t="s">
        <v>139</v>
      </c>
      <c r="BG281" s="12" t="s">
        <v>25</v>
      </c>
      <c r="BJ281" s="12" t="s">
        <v>761</v>
      </c>
      <c r="BK281" s="12" t="s">
        <v>762</v>
      </c>
      <c r="BL281" s="12" t="s">
        <v>766</v>
      </c>
      <c r="BM281" s="12" t="s">
        <v>759</v>
      </c>
      <c r="BU281" s="12" t="s">
        <v>143</v>
      </c>
      <c r="BY281" s="12" t="s">
        <v>422</v>
      </c>
      <c r="CF281" s="12">
        <v>0.5</v>
      </c>
      <c r="CI281" s="12">
        <v>0</v>
      </c>
      <c r="CM281" s="12" t="s">
        <v>757</v>
      </c>
      <c r="CN281" s="12" t="s">
        <v>171</v>
      </c>
      <c r="CO281" s="12">
        <v>50</v>
      </c>
      <c r="CQ281" s="12" t="s">
        <v>162</v>
      </c>
      <c r="CR281" s="12" t="s">
        <v>146</v>
      </c>
      <c r="CW281" s="12">
        <v>0</v>
      </c>
      <c r="CY281" s="12" t="s">
        <v>147</v>
      </c>
      <c r="DA281" s="12">
        <v>1</v>
      </c>
      <c r="DB281" s="12">
        <v>2</v>
      </c>
      <c r="DC281" s="12">
        <v>0</v>
      </c>
      <c r="DD281" s="12">
        <v>100</v>
      </c>
      <c r="DE281" s="12" t="s">
        <v>266</v>
      </c>
      <c r="DF281" s="12" t="s">
        <v>148</v>
      </c>
      <c r="DG281" s="12">
        <v>24</v>
      </c>
    </row>
    <row r="282" spans="4:121" s="12" customFormat="1" ht="13.5" x14ac:dyDescent="0.4">
      <c r="K282" s="12" t="s">
        <v>23</v>
      </c>
      <c r="L282" s="12" t="s">
        <v>217</v>
      </c>
      <c r="M282" s="12" t="s">
        <v>32</v>
      </c>
      <c r="N282" s="12" t="s">
        <v>707</v>
      </c>
      <c r="O282" s="12" t="s">
        <v>759</v>
      </c>
      <c r="P282" s="12" t="s">
        <v>768</v>
      </c>
      <c r="S282" s="12" t="s">
        <v>3818</v>
      </c>
      <c r="Y282" s="12" t="s">
        <v>136</v>
      </c>
      <c r="Z282" s="12" t="s">
        <v>137</v>
      </c>
      <c r="AA282" s="13">
        <v>42278</v>
      </c>
      <c r="AF282" s="12">
        <v>504860</v>
      </c>
      <c r="AH282" s="12" t="s">
        <v>138</v>
      </c>
      <c r="AS282" s="12" t="s">
        <v>135</v>
      </c>
      <c r="AV282" s="12" t="s">
        <v>140</v>
      </c>
      <c r="BB282" s="12" t="s">
        <v>167</v>
      </c>
      <c r="BD282" s="12" t="s">
        <v>769</v>
      </c>
      <c r="BE282" s="12" t="s">
        <v>768</v>
      </c>
      <c r="BF282" s="12" t="s">
        <v>139</v>
      </c>
      <c r="BG282" s="12" t="s">
        <v>25</v>
      </c>
      <c r="BJ282" s="12" t="s">
        <v>761</v>
      </c>
      <c r="BK282" s="12" t="s">
        <v>770</v>
      </c>
      <c r="BL282" s="12" t="s">
        <v>768</v>
      </c>
      <c r="BM282" s="12" t="s">
        <v>759</v>
      </c>
      <c r="BU282" s="12" t="s">
        <v>143</v>
      </c>
      <c r="BY282" s="12" t="s">
        <v>422</v>
      </c>
      <c r="CF282" s="12">
        <v>0.9</v>
      </c>
      <c r="CI282" s="12">
        <v>0</v>
      </c>
      <c r="CM282" s="12" t="s">
        <v>765</v>
      </c>
      <c r="CN282" s="12" t="s">
        <v>171</v>
      </c>
      <c r="CO282" s="12">
        <v>50</v>
      </c>
      <c r="CQ282" s="12" t="s">
        <v>162</v>
      </c>
      <c r="CR282" s="12" t="s">
        <v>146</v>
      </c>
      <c r="CW282" s="12">
        <v>0</v>
      </c>
      <c r="CY282" s="12" t="s">
        <v>147</v>
      </c>
      <c r="DA282" s="12">
        <v>1</v>
      </c>
      <c r="DB282" s="12">
        <v>2</v>
      </c>
      <c r="DC282" s="12">
        <v>0</v>
      </c>
      <c r="DD282" s="12">
        <v>100</v>
      </c>
      <c r="DE282" s="12" t="s">
        <v>266</v>
      </c>
      <c r="DF282" s="12" t="s">
        <v>148</v>
      </c>
    </row>
    <row r="283" spans="4:121" s="12" customFormat="1" ht="13.5" x14ac:dyDescent="0.4">
      <c r="D283" s="12" t="s">
        <v>746</v>
      </c>
    </row>
    <row r="284" spans="4:121" s="12" customFormat="1" ht="13.5" x14ac:dyDescent="0.4">
      <c r="E284" s="12" t="s">
        <v>771</v>
      </c>
    </row>
    <row r="285" spans="4:121" s="12" customFormat="1" ht="13.5" x14ac:dyDescent="0.4">
      <c r="X285" s="11" t="s">
        <v>33</v>
      </c>
      <c r="Y285" s="11" t="s">
        <v>35</v>
      </c>
      <c r="Z285" s="11" t="s">
        <v>36</v>
      </c>
      <c r="AA285" s="11" t="s">
        <v>37</v>
      </c>
      <c r="AB285" s="11" t="s">
        <v>38</v>
      </c>
      <c r="AC285" s="11" t="s">
        <v>39</v>
      </c>
      <c r="AD285" s="11" t="s">
        <v>40</v>
      </c>
      <c r="AE285" s="11" t="s">
        <v>41</v>
      </c>
      <c r="AF285" s="11" t="s">
        <v>42</v>
      </c>
      <c r="AG285" s="11" t="s">
        <v>44</v>
      </c>
      <c r="AH285" s="11" t="s">
        <v>34</v>
      </c>
      <c r="AI285" s="11" t="s">
        <v>54</v>
      </c>
      <c r="AJ285" s="11" t="s">
        <v>46</v>
      </c>
      <c r="AK285" s="11" t="s">
        <v>47</v>
      </c>
      <c r="AL285" s="11" t="s">
        <v>48</v>
      </c>
      <c r="AM285" s="11" t="s">
        <v>49</v>
      </c>
      <c r="AN285" s="11" t="s">
        <v>50</v>
      </c>
      <c r="AO285" s="11" t="s">
        <v>51</v>
      </c>
      <c r="AP285" s="11" t="s">
        <v>52</v>
      </c>
      <c r="AQ285" s="11" t="s">
        <v>53</v>
      </c>
      <c r="AR285" s="11" t="s">
        <v>70</v>
      </c>
      <c r="AS285" s="11" t="s">
        <v>45</v>
      </c>
      <c r="AT285" s="11" t="s">
        <v>43</v>
      </c>
      <c r="AU285" s="11" t="s">
        <v>55</v>
      </c>
      <c r="AV285" s="11" t="s">
        <v>56</v>
      </c>
      <c r="AW285" s="11" t="s">
        <v>18</v>
      </c>
      <c r="AX285" s="11" t="s">
        <v>17</v>
      </c>
      <c r="AY285" s="11" t="s">
        <v>14</v>
      </c>
      <c r="AZ285" s="11" t="s">
        <v>13</v>
      </c>
      <c r="BA285" s="11" t="s">
        <v>12</v>
      </c>
      <c r="BB285" s="11" t="s">
        <v>11</v>
      </c>
      <c r="BC285" s="11" t="s">
        <v>10</v>
      </c>
      <c r="BD285" s="11" t="s">
        <v>58</v>
      </c>
      <c r="BE285" s="11" t="s">
        <v>59</v>
      </c>
      <c r="BF285" s="11" t="s">
        <v>60</v>
      </c>
      <c r="BG285" s="11" t="s">
        <v>61</v>
      </c>
      <c r="BH285" s="11" t="s">
        <v>62</v>
      </c>
      <c r="BI285" s="11" t="s">
        <v>63</v>
      </c>
      <c r="BJ285" s="11" t="s">
        <v>64</v>
      </c>
      <c r="BK285" s="11" t="s">
        <v>65</v>
      </c>
      <c r="BL285" s="11" t="s">
        <v>66</v>
      </c>
      <c r="BM285" s="11" t="s">
        <v>67</v>
      </c>
      <c r="BN285" s="11" t="s">
        <v>20</v>
      </c>
      <c r="BO285" s="11" t="s">
        <v>68</v>
      </c>
      <c r="BP285" s="11" t="s">
        <v>69</v>
      </c>
      <c r="BQ285" s="11" t="s">
        <v>57</v>
      </c>
      <c r="BR285" s="11" t="s">
        <v>71</v>
      </c>
      <c r="BS285" s="11" t="s">
        <v>19</v>
      </c>
      <c r="BT285" s="11" t="s">
        <v>75</v>
      </c>
      <c r="BU285" s="11" t="s">
        <v>95</v>
      </c>
      <c r="BV285" s="11" t="s">
        <v>74</v>
      </c>
      <c r="BW285" s="11" t="s">
        <v>72</v>
      </c>
      <c r="BX285" s="11" t="s">
        <v>76</v>
      </c>
      <c r="BY285" s="11" t="s">
        <v>77</v>
      </c>
      <c r="BZ285" s="11" t="s">
        <v>78</v>
      </c>
      <c r="CA285" s="11" t="s">
        <v>79</v>
      </c>
      <c r="CB285" s="11" t="s">
        <v>80</v>
      </c>
      <c r="CC285" s="11" t="s">
        <v>82</v>
      </c>
      <c r="CD285" s="11" t="s">
        <v>91</v>
      </c>
      <c r="CE285" s="11" t="s">
        <v>83</v>
      </c>
      <c r="CF285" s="11" t="s">
        <v>84</v>
      </c>
      <c r="CG285" s="11" t="s">
        <v>85</v>
      </c>
      <c r="CH285" s="11" t="s">
        <v>86</v>
      </c>
      <c r="CI285" s="11" t="s">
        <v>87</v>
      </c>
      <c r="CJ285" s="11" t="s">
        <v>88</v>
      </c>
      <c r="CK285" s="11" t="s">
        <v>89</v>
      </c>
      <c r="CL285" s="11" t="s">
        <v>90</v>
      </c>
      <c r="CM285" s="11" t="s">
        <v>73</v>
      </c>
      <c r="CN285" s="11" t="s">
        <v>81</v>
      </c>
      <c r="CO285" s="11" t="s">
        <v>93</v>
      </c>
      <c r="CP285" s="11" t="s">
        <v>104</v>
      </c>
      <c r="CQ285" s="11" t="s">
        <v>96</v>
      </c>
      <c r="CR285" s="11" t="s">
        <v>97</v>
      </c>
      <c r="CS285" s="11" t="s">
        <v>98</v>
      </c>
      <c r="CT285" s="11" t="s">
        <v>99</v>
      </c>
      <c r="CU285" s="11" t="s">
        <v>100</v>
      </c>
      <c r="CV285" s="11" t="s">
        <v>101</v>
      </c>
      <c r="CW285" s="11" t="s">
        <v>102</v>
      </c>
      <c r="CX285" s="11" t="s">
        <v>103</v>
      </c>
      <c r="CY285" s="11" t="s">
        <v>105</v>
      </c>
      <c r="CZ285" s="11" t="s">
        <v>92</v>
      </c>
      <c r="DA285" s="11" t="s">
        <v>106</v>
      </c>
      <c r="DB285" s="11" t="s">
        <v>107</v>
      </c>
      <c r="DC285" s="11" t="s">
        <v>108</v>
      </c>
      <c r="DD285" s="11" t="s">
        <v>109</v>
      </c>
      <c r="DE285" s="11" t="s">
        <v>110</v>
      </c>
      <c r="DF285" s="11" t="s">
        <v>111</v>
      </c>
      <c r="DG285" s="11" t="s">
        <v>94</v>
      </c>
      <c r="DH285" s="11" t="s">
        <v>112</v>
      </c>
      <c r="DI285" s="11" t="s">
        <v>113</v>
      </c>
      <c r="DJ285" s="11" t="s">
        <v>114</v>
      </c>
      <c r="DK285" s="11" t="s">
        <v>115</v>
      </c>
      <c r="DL285" s="11" t="s">
        <v>116</v>
      </c>
      <c r="DM285" s="11" t="s">
        <v>117</v>
      </c>
      <c r="DN285" s="11" t="s">
        <v>118</v>
      </c>
      <c r="DO285" s="11" t="s">
        <v>119</v>
      </c>
      <c r="DP285" s="11" t="s">
        <v>120</v>
      </c>
      <c r="DQ285" s="11" t="s">
        <v>21</v>
      </c>
    </row>
    <row r="286" spans="4:121" s="12" customFormat="1" ht="13.5" x14ac:dyDescent="0.4">
      <c r="K286" s="12" t="s">
        <v>23</v>
      </c>
      <c r="L286" s="12" t="s">
        <v>217</v>
      </c>
      <c r="M286" s="12" t="s">
        <v>32</v>
      </c>
      <c r="N286" s="12" t="s">
        <v>746</v>
      </c>
      <c r="O286" s="12" t="s">
        <v>771</v>
      </c>
      <c r="P286" s="12" t="s">
        <v>772</v>
      </c>
      <c r="R286" s="12" t="s">
        <v>25</v>
      </c>
      <c r="S286" s="12" t="s">
        <v>3819</v>
      </c>
      <c r="AW286" s="12">
        <v>5</v>
      </c>
      <c r="AX286" s="12" t="s">
        <v>773</v>
      </c>
      <c r="AY286" s="12" t="s">
        <v>774</v>
      </c>
      <c r="AZ286" s="12" t="s">
        <v>145</v>
      </c>
      <c r="BA286" s="12">
        <v>0.75</v>
      </c>
      <c r="BB286" s="12">
        <v>7.0000000000000007E-2</v>
      </c>
      <c r="BC286" s="12" t="s">
        <v>171</v>
      </c>
      <c r="BN286" s="12" t="s">
        <v>775</v>
      </c>
      <c r="BS286" s="12">
        <v>4</v>
      </c>
      <c r="DQ286" s="12" t="s">
        <v>776</v>
      </c>
    </row>
    <row r="287" spans="4:121" s="12" customFormat="1" ht="13.5" x14ac:dyDescent="0.4">
      <c r="K287" s="12" t="s">
        <v>23</v>
      </c>
      <c r="L287" s="12" t="s">
        <v>217</v>
      </c>
      <c r="M287" s="12" t="s">
        <v>32</v>
      </c>
      <c r="N287" s="12" t="s">
        <v>746</v>
      </c>
      <c r="O287" s="12" t="s">
        <v>778</v>
      </c>
      <c r="P287" s="12" t="s">
        <v>777</v>
      </c>
      <c r="S287" s="12" t="s">
        <v>3820</v>
      </c>
      <c r="Z287" s="12" t="s">
        <v>777</v>
      </c>
      <c r="AA287" s="12" t="s">
        <v>779</v>
      </c>
      <c r="AC287" s="12" t="s">
        <v>135</v>
      </c>
      <c r="AE287" s="12" t="s">
        <v>136</v>
      </c>
      <c r="AF287" s="12" t="s">
        <v>137</v>
      </c>
      <c r="AH287" s="12">
        <v>0</v>
      </c>
      <c r="AL287" s="12">
        <v>504860</v>
      </c>
      <c r="AM287" s="12" t="s">
        <v>138</v>
      </c>
      <c r="AT287" s="12">
        <v>0</v>
      </c>
      <c r="AV287" s="12" t="s">
        <v>25</v>
      </c>
      <c r="BG287" s="12" t="s">
        <v>140</v>
      </c>
      <c r="BN287" s="12" t="s">
        <v>730</v>
      </c>
      <c r="BO287" s="12" t="s">
        <v>728</v>
      </c>
      <c r="BP287" s="12" t="s">
        <v>777</v>
      </c>
      <c r="BQ287" s="12" t="s">
        <v>139</v>
      </c>
      <c r="BU287" s="12">
        <v>0</v>
      </c>
      <c r="BW287" s="12">
        <v>0</v>
      </c>
      <c r="BX287" s="12">
        <v>0</v>
      </c>
      <c r="CB287" s="12" t="s">
        <v>143</v>
      </c>
      <c r="CF287" s="12" t="s">
        <v>725</v>
      </c>
      <c r="CO287" s="12">
        <v>0</v>
      </c>
      <c r="CX287" s="12" t="s">
        <v>726</v>
      </c>
      <c r="CY287" s="12" t="s">
        <v>171</v>
      </c>
      <c r="DA287" s="12">
        <v>50</v>
      </c>
      <c r="DE287" s="12">
        <v>7.0000000000000007E-2</v>
      </c>
      <c r="DI287" s="12">
        <v>1</v>
      </c>
      <c r="DJ287" s="12">
        <v>1</v>
      </c>
      <c r="DK287" s="12">
        <v>0</v>
      </c>
      <c r="DL287" s="12">
        <v>100</v>
      </c>
      <c r="DN287" s="12">
        <v>0.75</v>
      </c>
    </row>
    <row r="288" spans="4:121" s="12" customFormat="1" ht="13.5" x14ac:dyDescent="0.4">
      <c r="K288" s="12" t="s">
        <v>23</v>
      </c>
      <c r="L288" s="12" t="s">
        <v>217</v>
      </c>
      <c r="M288" s="12" t="s">
        <v>32</v>
      </c>
      <c r="N288" s="12" t="s">
        <v>746</v>
      </c>
      <c r="O288" s="12" t="s">
        <v>781</v>
      </c>
      <c r="P288" s="12" t="s">
        <v>780</v>
      </c>
      <c r="S288" s="12" t="s">
        <v>3821</v>
      </c>
      <c r="Y288" s="12" t="s">
        <v>782</v>
      </c>
      <c r="Z288" s="12" t="s">
        <v>780</v>
      </c>
      <c r="AA288" s="12" t="s">
        <v>779</v>
      </c>
      <c r="AC288" s="12" t="s">
        <v>135</v>
      </c>
      <c r="AE288" s="12" t="s">
        <v>136</v>
      </c>
      <c r="AF288" s="12" t="s">
        <v>137</v>
      </c>
      <c r="AG288" s="13">
        <v>42583</v>
      </c>
      <c r="AH288" s="12">
        <v>410</v>
      </c>
      <c r="AL288" s="12">
        <v>504860</v>
      </c>
      <c r="AM288" s="12" t="s">
        <v>138</v>
      </c>
      <c r="AV288" s="12" t="s">
        <v>25</v>
      </c>
      <c r="BG288" s="12" t="s">
        <v>140</v>
      </c>
      <c r="BM288" s="12" t="s">
        <v>783</v>
      </c>
      <c r="BN288" s="12" t="s">
        <v>784</v>
      </c>
      <c r="BO288" s="12" t="s">
        <v>781</v>
      </c>
      <c r="BP288" s="12" t="s">
        <v>780</v>
      </c>
      <c r="BQ288" s="12" t="s">
        <v>139</v>
      </c>
      <c r="BU288" s="12">
        <v>340</v>
      </c>
      <c r="BW288" s="12">
        <v>340</v>
      </c>
      <c r="BX288" s="12" t="s">
        <v>785</v>
      </c>
      <c r="CB288" s="12" t="s">
        <v>143</v>
      </c>
      <c r="CF288" s="12" t="s">
        <v>170</v>
      </c>
      <c r="CN288" s="12">
        <v>0</v>
      </c>
      <c r="CP288" s="12">
        <v>0</v>
      </c>
      <c r="CX288" s="12" t="s">
        <v>145</v>
      </c>
      <c r="CY288" s="12" t="s">
        <v>171</v>
      </c>
      <c r="DA288" s="12">
        <v>50</v>
      </c>
      <c r="DD288" s="12" t="s">
        <v>146</v>
      </c>
      <c r="DE288" s="12" t="s">
        <v>147</v>
      </c>
      <c r="DI288" s="12">
        <v>1</v>
      </c>
      <c r="DJ288" s="12">
        <v>2</v>
      </c>
      <c r="DK288" s="12">
        <v>0</v>
      </c>
      <c r="DL288" s="12">
        <v>100</v>
      </c>
      <c r="DM288" s="12" t="s">
        <v>266</v>
      </c>
      <c r="DN288" s="12" t="s">
        <v>148</v>
      </c>
      <c r="DO288" s="12">
        <v>0</v>
      </c>
    </row>
    <row r="289" spans="4:112" s="12" customFormat="1" ht="13.5" x14ac:dyDescent="0.4">
      <c r="E289" s="12" t="s">
        <v>786</v>
      </c>
    </row>
    <row r="290" spans="4:112" s="12" customFormat="1" ht="13.5" x14ac:dyDescent="0.4">
      <c r="X290" s="11" t="s">
        <v>33</v>
      </c>
      <c r="Y290" s="11" t="s">
        <v>41</v>
      </c>
      <c r="Z290" s="11" t="s">
        <v>42</v>
      </c>
      <c r="AA290" s="11" t="s">
        <v>44</v>
      </c>
      <c r="AB290" s="11" t="s">
        <v>54</v>
      </c>
      <c r="AC290" s="11" t="s">
        <v>45</v>
      </c>
      <c r="AD290" s="11" t="s">
        <v>46</v>
      </c>
      <c r="AE290" s="11" t="s">
        <v>47</v>
      </c>
      <c r="AF290" s="11" t="s">
        <v>48</v>
      </c>
      <c r="AG290" s="11" t="s">
        <v>40</v>
      </c>
      <c r="AH290" s="11" t="s">
        <v>49</v>
      </c>
      <c r="AI290" s="11" t="s">
        <v>51</v>
      </c>
      <c r="AJ290" s="11" t="s">
        <v>52</v>
      </c>
      <c r="AK290" s="11" t="s">
        <v>53</v>
      </c>
      <c r="AL290" s="11" t="s">
        <v>70</v>
      </c>
      <c r="AM290" s="11" t="s">
        <v>71</v>
      </c>
      <c r="AN290" s="11" t="s">
        <v>75</v>
      </c>
      <c r="AO290" s="11" t="s">
        <v>72</v>
      </c>
      <c r="AP290" s="11" t="s">
        <v>95</v>
      </c>
      <c r="AQ290" s="11" t="s">
        <v>50</v>
      </c>
      <c r="AR290" s="11" t="s">
        <v>96</v>
      </c>
      <c r="AS290" s="11" t="s">
        <v>39</v>
      </c>
      <c r="AT290" s="11" t="s">
        <v>37</v>
      </c>
      <c r="AU290" s="11" t="s">
        <v>60</v>
      </c>
      <c r="AV290" s="11" t="s">
        <v>61</v>
      </c>
      <c r="AW290" s="11" t="s">
        <v>62</v>
      </c>
      <c r="AX290" s="11" t="s">
        <v>63</v>
      </c>
      <c r="AY290" s="11" t="s">
        <v>64</v>
      </c>
      <c r="AZ290" s="11" t="s">
        <v>65</v>
      </c>
      <c r="BA290" s="11" t="s">
        <v>66</v>
      </c>
      <c r="BB290" s="11" t="s">
        <v>67</v>
      </c>
      <c r="BC290" s="11" t="s">
        <v>38</v>
      </c>
      <c r="BD290" s="11" t="s">
        <v>20</v>
      </c>
      <c r="BE290" s="11" t="s">
        <v>69</v>
      </c>
      <c r="BF290" s="11" t="s">
        <v>57</v>
      </c>
      <c r="BG290" s="11" t="s">
        <v>56</v>
      </c>
      <c r="BH290" s="11" t="s">
        <v>55</v>
      </c>
      <c r="BI290" s="11" t="s">
        <v>43</v>
      </c>
      <c r="BJ290" s="11" t="s">
        <v>34</v>
      </c>
      <c r="BK290" s="11" t="s">
        <v>35</v>
      </c>
      <c r="BL290" s="11" t="s">
        <v>36</v>
      </c>
      <c r="BM290" s="11" t="s">
        <v>68</v>
      </c>
      <c r="BN290" s="11" t="s">
        <v>59</v>
      </c>
      <c r="BO290" s="11" t="s">
        <v>97</v>
      </c>
      <c r="BP290" s="11" t="s">
        <v>99</v>
      </c>
      <c r="BQ290" s="11" t="s">
        <v>76</v>
      </c>
      <c r="BR290" s="11" t="s">
        <v>77</v>
      </c>
      <c r="BS290" s="11" t="s">
        <v>98</v>
      </c>
      <c r="BT290" s="11" t="s">
        <v>79</v>
      </c>
      <c r="BU290" s="11" t="s">
        <v>80</v>
      </c>
      <c r="BV290" s="11" t="s">
        <v>82</v>
      </c>
      <c r="BW290" s="11" t="s">
        <v>91</v>
      </c>
      <c r="BX290" s="11" t="s">
        <v>83</v>
      </c>
      <c r="BY290" s="11" t="s">
        <v>84</v>
      </c>
      <c r="BZ290" s="11" t="s">
        <v>85</v>
      </c>
      <c r="CA290" s="11" t="s">
        <v>86</v>
      </c>
      <c r="CB290" s="11" t="s">
        <v>87</v>
      </c>
      <c r="CC290" s="11" t="s">
        <v>88</v>
      </c>
      <c r="CD290" s="11" t="s">
        <v>89</v>
      </c>
      <c r="CE290" s="11" t="s">
        <v>90</v>
      </c>
      <c r="CF290" s="11" t="s">
        <v>93</v>
      </c>
      <c r="CG290" s="11" t="s">
        <v>74</v>
      </c>
      <c r="CH290" s="11" t="s">
        <v>78</v>
      </c>
      <c r="CI290" s="11" t="s">
        <v>81</v>
      </c>
      <c r="CJ290" s="11" t="s">
        <v>100</v>
      </c>
      <c r="CK290" s="11" t="s">
        <v>101</v>
      </c>
      <c r="CL290" s="11" t="s">
        <v>102</v>
      </c>
      <c r="CM290" s="11" t="s">
        <v>103</v>
      </c>
      <c r="CN290" s="11" t="s">
        <v>105</v>
      </c>
      <c r="CO290" s="11" t="s">
        <v>106</v>
      </c>
      <c r="CP290" s="11" t="s">
        <v>107</v>
      </c>
      <c r="CQ290" s="11" t="s">
        <v>108</v>
      </c>
      <c r="CR290" s="11" t="s">
        <v>109</v>
      </c>
      <c r="CS290" s="11" t="s">
        <v>73</v>
      </c>
      <c r="CT290" s="11" t="s">
        <v>58</v>
      </c>
      <c r="CU290" s="11" t="s">
        <v>111</v>
      </c>
      <c r="CV290" s="11" t="s">
        <v>94</v>
      </c>
      <c r="CW290" s="11" t="s">
        <v>104</v>
      </c>
      <c r="CX290" s="11" t="s">
        <v>92</v>
      </c>
      <c r="CY290" s="11" t="s">
        <v>110</v>
      </c>
      <c r="CZ290" s="11" t="s">
        <v>112</v>
      </c>
      <c r="DA290" s="11" t="s">
        <v>113</v>
      </c>
      <c r="DB290" s="11" t="s">
        <v>114</v>
      </c>
      <c r="DC290" s="11" t="s">
        <v>115</v>
      </c>
      <c r="DD290" s="11" t="s">
        <v>116</v>
      </c>
      <c r="DE290" s="11" t="s">
        <v>117</v>
      </c>
      <c r="DF290" s="11" t="s">
        <v>118</v>
      </c>
      <c r="DG290" s="11" t="s">
        <v>119</v>
      </c>
      <c r="DH290" s="11" t="s">
        <v>120</v>
      </c>
    </row>
    <row r="291" spans="4:112" s="12" customFormat="1" ht="13.5" x14ac:dyDescent="0.4">
      <c r="K291" s="12" t="s">
        <v>23</v>
      </c>
      <c r="L291" s="12" t="s">
        <v>217</v>
      </c>
      <c r="M291" s="12" t="s">
        <v>32</v>
      </c>
      <c r="N291" s="12" t="s">
        <v>746</v>
      </c>
      <c r="O291" s="12" t="s">
        <v>788</v>
      </c>
      <c r="P291" s="12" t="s">
        <v>787</v>
      </c>
      <c r="S291" s="12" t="s">
        <v>3822</v>
      </c>
      <c r="Y291" s="12" t="s">
        <v>136</v>
      </c>
      <c r="Z291" s="12" t="s">
        <v>137</v>
      </c>
      <c r="AA291" s="13">
        <v>41365</v>
      </c>
      <c r="AF291" s="12">
        <v>504860</v>
      </c>
      <c r="AH291" s="12" t="s">
        <v>138</v>
      </c>
      <c r="AO291" s="12">
        <v>360</v>
      </c>
      <c r="AP291" s="12">
        <v>340</v>
      </c>
      <c r="AS291" s="12" t="s">
        <v>135</v>
      </c>
      <c r="AT291" s="12" t="s">
        <v>779</v>
      </c>
      <c r="AV291" s="12" t="s">
        <v>140</v>
      </c>
      <c r="BB291" s="12" t="s">
        <v>783</v>
      </c>
      <c r="BD291" s="12" t="s">
        <v>789</v>
      </c>
      <c r="BE291" s="12" t="s">
        <v>787</v>
      </c>
      <c r="BF291" s="12" t="s">
        <v>139</v>
      </c>
      <c r="BG291" s="12" t="s">
        <v>25</v>
      </c>
      <c r="BK291" s="12" t="s">
        <v>790</v>
      </c>
      <c r="BL291" s="12" t="s">
        <v>787</v>
      </c>
      <c r="BM291" s="12" t="s">
        <v>788</v>
      </c>
      <c r="BQ291" s="12" t="s">
        <v>785</v>
      </c>
      <c r="BU291" s="12" t="s">
        <v>143</v>
      </c>
      <c r="BY291" s="12" t="s">
        <v>170</v>
      </c>
      <c r="CI291" s="12">
        <v>0</v>
      </c>
      <c r="CM291" s="12" t="s">
        <v>145</v>
      </c>
      <c r="CN291" s="12" t="s">
        <v>171</v>
      </c>
      <c r="CO291" s="12">
        <v>50</v>
      </c>
      <c r="CR291" s="12" t="s">
        <v>146</v>
      </c>
      <c r="CW291" s="12">
        <v>0</v>
      </c>
      <c r="CY291" s="12" t="s">
        <v>147</v>
      </c>
      <c r="DA291" s="12">
        <v>1</v>
      </c>
      <c r="DB291" s="12">
        <v>2</v>
      </c>
      <c r="DC291" s="12">
        <v>0</v>
      </c>
      <c r="DD291" s="12">
        <v>100</v>
      </c>
      <c r="DE291" s="12" t="s">
        <v>266</v>
      </c>
      <c r="DF291" s="12" t="s">
        <v>148</v>
      </c>
      <c r="DG291" s="12">
        <v>0</v>
      </c>
    </row>
    <row r="292" spans="4:112" s="12" customFormat="1" ht="13.5" x14ac:dyDescent="0.4">
      <c r="K292" s="12" t="s">
        <v>23</v>
      </c>
      <c r="L292" s="12" t="s">
        <v>217</v>
      </c>
      <c r="M292" s="12" t="s">
        <v>32</v>
      </c>
      <c r="N292" s="12" t="s">
        <v>746</v>
      </c>
      <c r="O292" s="12" t="s">
        <v>792</v>
      </c>
      <c r="P292" s="12" t="s">
        <v>791</v>
      </c>
      <c r="S292" s="12" t="s">
        <v>3823</v>
      </c>
      <c r="Y292" s="12" t="s">
        <v>136</v>
      </c>
      <c r="Z292" s="12" t="s">
        <v>137</v>
      </c>
      <c r="AA292" s="13">
        <v>42614</v>
      </c>
      <c r="AF292" s="12">
        <v>504860</v>
      </c>
      <c r="AH292" s="12" t="s">
        <v>138</v>
      </c>
      <c r="AO292" s="12">
        <v>360</v>
      </c>
      <c r="AP292" s="12">
        <v>340</v>
      </c>
      <c r="AS292" s="12" t="s">
        <v>135</v>
      </c>
      <c r="AT292" s="12" t="s">
        <v>779</v>
      </c>
      <c r="AV292" s="12" t="s">
        <v>140</v>
      </c>
      <c r="BB292" s="12" t="s">
        <v>783</v>
      </c>
      <c r="BD292" s="12" t="s">
        <v>793</v>
      </c>
      <c r="BE292" s="12" t="s">
        <v>791</v>
      </c>
      <c r="BF292" s="12" t="s">
        <v>139</v>
      </c>
      <c r="BG292" s="12" t="s">
        <v>25</v>
      </c>
      <c r="BJ292" s="12">
        <v>410</v>
      </c>
      <c r="BK292" s="12" t="s">
        <v>782</v>
      </c>
      <c r="BL292" s="12" t="s">
        <v>791</v>
      </c>
      <c r="BM292" s="12" t="s">
        <v>792</v>
      </c>
      <c r="BQ292" s="12" t="s">
        <v>785</v>
      </c>
      <c r="BU292" s="12" t="s">
        <v>143</v>
      </c>
      <c r="BY292" s="12" t="s">
        <v>170</v>
      </c>
      <c r="CI292" s="12">
        <v>0</v>
      </c>
      <c r="CM292" s="12" t="s">
        <v>145</v>
      </c>
      <c r="CN292" s="12" t="s">
        <v>171</v>
      </c>
      <c r="CO292" s="12">
        <v>50</v>
      </c>
      <c r="CR292" s="12" t="s">
        <v>146</v>
      </c>
      <c r="CW292" s="12">
        <v>0</v>
      </c>
      <c r="CY292" s="12" t="s">
        <v>147</v>
      </c>
      <c r="DA292" s="12">
        <v>1</v>
      </c>
      <c r="DB292" s="12">
        <v>2</v>
      </c>
      <c r="DC292" s="12">
        <v>0</v>
      </c>
      <c r="DD292" s="12">
        <v>100</v>
      </c>
      <c r="DE292" s="12" t="s">
        <v>266</v>
      </c>
      <c r="DF292" s="12" t="s">
        <v>148</v>
      </c>
      <c r="DG292" s="12">
        <v>0</v>
      </c>
    </row>
    <row r="293" spans="4:112" s="12" customFormat="1" ht="13.5" x14ac:dyDescent="0.4">
      <c r="E293" s="12" t="s">
        <v>794</v>
      </c>
    </row>
    <row r="294" spans="4:112" s="12" customFormat="1" ht="13.5" x14ac:dyDescent="0.4">
      <c r="X294" s="11" t="s">
        <v>33</v>
      </c>
      <c r="Y294" s="11" t="s">
        <v>41</v>
      </c>
      <c r="Z294" s="11" t="s">
        <v>42</v>
      </c>
      <c r="AA294" s="11" t="s">
        <v>44</v>
      </c>
      <c r="AB294" s="11" t="s">
        <v>54</v>
      </c>
      <c r="AC294" s="11" t="s">
        <v>45</v>
      </c>
      <c r="AD294" s="11" t="s">
        <v>46</v>
      </c>
      <c r="AE294" s="11" t="s">
        <v>47</v>
      </c>
      <c r="AF294" s="11" t="s">
        <v>48</v>
      </c>
      <c r="AG294" s="11" t="s">
        <v>40</v>
      </c>
      <c r="AH294" s="11" t="s">
        <v>49</v>
      </c>
      <c r="AI294" s="11" t="s">
        <v>51</v>
      </c>
      <c r="AJ294" s="11" t="s">
        <v>52</v>
      </c>
      <c r="AK294" s="11" t="s">
        <v>53</v>
      </c>
      <c r="AL294" s="11" t="s">
        <v>70</v>
      </c>
      <c r="AM294" s="11" t="s">
        <v>71</v>
      </c>
      <c r="AN294" s="11" t="s">
        <v>75</v>
      </c>
      <c r="AO294" s="11" t="s">
        <v>72</v>
      </c>
      <c r="AP294" s="11" t="s">
        <v>95</v>
      </c>
      <c r="AQ294" s="11" t="s">
        <v>50</v>
      </c>
      <c r="AR294" s="11" t="s">
        <v>96</v>
      </c>
      <c r="AS294" s="11" t="s">
        <v>39</v>
      </c>
      <c r="AT294" s="11" t="s">
        <v>37</v>
      </c>
      <c r="AU294" s="11" t="s">
        <v>60</v>
      </c>
      <c r="AV294" s="11" t="s">
        <v>61</v>
      </c>
      <c r="AW294" s="11" t="s">
        <v>62</v>
      </c>
      <c r="AX294" s="11" t="s">
        <v>63</v>
      </c>
      <c r="AY294" s="11" t="s">
        <v>64</v>
      </c>
      <c r="AZ294" s="11" t="s">
        <v>65</v>
      </c>
      <c r="BA294" s="11" t="s">
        <v>66</v>
      </c>
      <c r="BB294" s="11" t="s">
        <v>67</v>
      </c>
      <c r="BC294" s="11" t="s">
        <v>38</v>
      </c>
      <c r="BD294" s="11" t="s">
        <v>20</v>
      </c>
      <c r="BE294" s="11" t="s">
        <v>69</v>
      </c>
      <c r="BF294" s="11" t="s">
        <v>57</v>
      </c>
      <c r="BG294" s="11" t="s">
        <v>56</v>
      </c>
      <c r="BH294" s="11" t="s">
        <v>55</v>
      </c>
      <c r="BI294" s="11" t="s">
        <v>43</v>
      </c>
      <c r="BJ294" s="11" t="s">
        <v>34</v>
      </c>
      <c r="BK294" s="11" t="s">
        <v>35</v>
      </c>
      <c r="BL294" s="11" t="s">
        <v>36</v>
      </c>
      <c r="BM294" s="11" t="s">
        <v>68</v>
      </c>
      <c r="BN294" s="11" t="s">
        <v>59</v>
      </c>
      <c r="BO294" s="11" t="s">
        <v>97</v>
      </c>
      <c r="BP294" s="11" t="s">
        <v>99</v>
      </c>
      <c r="BQ294" s="11" t="s">
        <v>76</v>
      </c>
      <c r="BR294" s="11" t="s">
        <v>77</v>
      </c>
      <c r="BS294" s="11" t="s">
        <v>98</v>
      </c>
      <c r="BT294" s="11" t="s">
        <v>79</v>
      </c>
      <c r="BU294" s="11" t="s">
        <v>80</v>
      </c>
      <c r="BV294" s="11" t="s">
        <v>82</v>
      </c>
      <c r="BW294" s="11" t="s">
        <v>91</v>
      </c>
      <c r="BX294" s="11" t="s">
        <v>83</v>
      </c>
      <c r="BY294" s="11" t="s">
        <v>84</v>
      </c>
      <c r="BZ294" s="11" t="s">
        <v>85</v>
      </c>
      <c r="CA294" s="11" t="s">
        <v>86</v>
      </c>
      <c r="CB294" s="11" t="s">
        <v>87</v>
      </c>
      <c r="CC294" s="11" t="s">
        <v>88</v>
      </c>
      <c r="CD294" s="11" t="s">
        <v>89</v>
      </c>
      <c r="CE294" s="11" t="s">
        <v>90</v>
      </c>
      <c r="CF294" s="11" t="s">
        <v>93</v>
      </c>
      <c r="CG294" s="11" t="s">
        <v>74</v>
      </c>
      <c r="CH294" s="11" t="s">
        <v>78</v>
      </c>
      <c r="CI294" s="11" t="s">
        <v>81</v>
      </c>
      <c r="CJ294" s="11" t="s">
        <v>100</v>
      </c>
      <c r="CK294" s="11" t="s">
        <v>101</v>
      </c>
      <c r="CL294" s="11" t="s">
        <v>102</v>
      </c>
      <c r="CM294" s="11" t="s">
        <v>103</v>
      </c>
      <c r="CN294" s="11" t="s">
        <v>105</v>
      </c>
      <c r="CO294" s="11" t="s">
        <v>106</v>
      </c>
      <c r="CP294" s="11" t="s">
        <v>107</v>
      </c>
      <c r="CQ294" s="11" t="s">
        <v>108</v>
      </c>
      <c r="CR294" s="11" t="s">
        <v>109</v>
      </c>
      <c r="CS294" s="11" t="s">
        <v>73</v>
      </c>
      <c r="CT294" s="11" t="s">
        <v>58</v>
      </c>
      <c r="CU294" s="11" t="s">
        <v>111</v>
      </c>
      <c r="CV294" s="11" t="s">
        <v>94</v>
      </c>
      <c r="CW294" s="11" t="s">
        <v>104</v>
      </c>
      <c r="CX294" s="11" t="s">
        <v>92</v>
      </c>
      <c r="CY294" s="11" t="s">
        <v>110</v>
      </c>
      <c r="CZ294" s="11" t="s">
        <v>112</v>
      </c>
      <c r="DA294" s="11" t="s">
        <v>113</v>
      </c>
      <c r="DB294" s="11" t="s">
        <v>114</v>
      </c>
      <c r="DC294" s="11" t="s">
        <v>115</v>
      </c>
      <c r="DD294" s="11" t="s">
        <v>116</v>
      </c>
      <c r="DE294" s="11" t="s">
        <v>117</v>
      </c>
      <c r="DF294" s="11" t="s">
        <v>118</v>
      </c>
      <c r="DG294" s="11" t="s">
        <v>119</v>
      </c>
      <c r="DH294" s="11" t="s">
        <v>120</v>
      </c>
    </row>
    <row r="295" spans="4:112" s="12" customFormat="1" ht="13.5" x14ac:dyDescent="0.4">
      <c r="K295" s="12" t="s">
        <v>23</v>
      </c>
      <c r="L295" s="12" t="s">
        <v>217</v>
      </c>
      <c r="M295" s="12" t="s">
        <v>32</v>
      </c>
      <c r="N295" s="12" t="s">
        <v>122</v>
      </c>
      <c r="O295" s="12" t="s">
        <v>122</v>
      </c>
      <c r="P295" s="12" t="s">
        <v>795</v>
      </c>
      <c r="S295" s="12" t="s">
        <v>3824</v>
      </c>
      <c r="Y295" s="12" t="s">
        <v>136</v>
      </c>
      <c r="Z295" s="12" t="s">
        <v>137</v>
      </c>
      <c r="AA295" s="13">
        <v>45139</v>
      </c>
      <c r="AF295" s="12">
        <v>504860</v>
      </c>
      <c r="AH295" s="12" t="s">
        <v>138</v>
      </c>
      <c r="AO295" s="12">
        <v>590</v>
      </c>
      <c r="AP295" s="12">
        <v>900</v>
      </c>
      <c r="AS295" s="12" t="s">
        <v>135</v>
      </c>
      <c r="AT295" s="12" t="s">
        <v>160</v>
      </c>
      <c r="AV295" s="12" t="s">
        <v>140</v>
      </c>
      <c r="BB295" s="12" t="s">
        <v>141</v>
      </c>
      <c r="BD295" s="12" t="s">
        <v>796</v>
      </c>
      <c r="BE295" s="12" t="s">
        <v>795</v>
      </c>
      <c r="BF295" s="12" t="s">
        <v>139</v>
      </c>
      <c r="BG295" s="12" t="s">
        <v>25</v>
      </c>
      <c r="BK295" s="12" t="s">
        <v>133</v>
      </c>
      <c r="BL295" s="12" t="s">
        <v>795</v>
      </c>
      <c r="BM295" s="12" t="s">
        <v>122</v>
      </c>
      <c r="BQ295" s="12">
        <v>0.5</v>
      </c>
      <c r="BU295" s="12" t="s">
        <v>143</v>
      </c>
      <c r="BY295" s="12" t="s">
        <v>144</v>
      </c>
      <c r="CM295" s="12" t="s">
        <v>797</v>
      </c>
      <c r="CN295" s="12" t="s">
        <v>183</v>
      </c>
      <c r="CO295" s="12">
        <v>50</v>
      </c>
      <c r="CQ295" s="12" t="s">
        <v>162</v>
      </c>
      <c r="CR295" s="12" t="s">
        <v>146</v>
      </c>
      <c r="CY295" s="12" t="s">
        <v>147</v>
      </c>
      <c r="DA295" s="12">
        <v>1</v>
      </c>
      <c r="DB295" s="12">
        <v>2</v>
      </c>
      <c r="DC295" s="12">
        <v>0</v>
      </c>
      <c r="DD295" s="12">
        <v>100</v>
      </c>
      <c r="DE295" s="12" t="s">
        <v>246</v>
      </c>
      <c r="DF295" s="12" t="s">
        <v>148</v>
      </c>
      <c r="DG295" s="12">
        <v>0.5</v>
      </c>
    </row>
    <row r="296" spans="4:112" s="12" customFormat="1" ht="13.5" x14ac:dyDescent="0.4">
      <c r="K296" s="12" t="s">
        <v>23</v>
      </c>
      <c r="L296" s="12" t="s">
        <v>217</v>
      </c>
      <c r="M296" s="12" t="s">
        <v>32</v>
      </c>
      <c r="N296" s="12" t="s">
        <v>746</v>
      </c>
      <c r="O296" s="12" t="s">
        <v>747</v>
      </c>
      <c r="P296" s="12" t="s">
        <v>798</v>
      </c>
      <c r="S296" s="12" t="s">
        <v>3825</v>
      </c>
      <c r="Y296" s="12" t="s">
        <v>136</v>
      </c>
      <c r="Z296" s="12" t="s">
        <v>137</v>
      </c>
      <c r="AA296" s="13">
        <v>43132</v>
      </c>
      <c r="AF296" s="12">
        <v>504860</v>
      </c>
      <c r="AH296" s="12" t="s">
        <v>138</v>
      </c>
      <c r="AO296" s="12">
        <v>620</v>
      </c>
      <c r="AP296" s="12">
        <v>800</v>
      </c>
      <c r="AS296" s="12" t="s">
        <v>135</v>
      </c>
      <c r="AT296" s="12" t="s">
        <v>166</v>
      </c>
      <c r="AV296" s="12" t="s">
        <v>140</v>
      </c>
      <c r="BB296" s="12" t="s">
        <v>167</v>
      </c>
      <c r="BD296" s="12" t="s">
        <v>755</v>
      </c>
      <c r="BE296" s="12" t="s">
        <v>798</v>
      </c>
      <c r="BF296" s="12" t="s">
        <v>139</v>
      </c>
      <c r="BG296" s="12" t="s">
        <v>25</v>
      </c>
      <c r="BJ296" s="12">
        <v>225</v>
      </c>
      <c r="BK296" s="12" t="s">
        <v>165</v>
      </c>
      <c r="BL296" s="12" t="s">
        <v>798</v>
      </c>
      <c r="BM296" s="12" t="s">
        <v>747</v>
      </c>
      <c r="BQ296" s="12">
        <v>0.9</v>
      </c>
      <c r="BU296" s="12" t="s">
        <v>143</v>
      </c>
      <c r="BY296" s="12" t="s">
        <v>170</v>
      </c>
      <c r="CI296" s="12">
        <v>0</v>
      </c>
      <c r="CM296" s="12" t="s">
        <v>145</v>
      </c>
      <c r="CN296" s="12" t="s">
        <v>171</v>
      </c>
      <c r="CO296" s="12">
        <v>50</v>
      </c>
      <c r="CQ296" s="12" t="s">
        <v>162</v>
      </c>
      <c r="CR296" s="12" t="s">
        <v>146</v>
      </c>
      <c r="CW296" s="12">
        <v>0</v>
      </c>
      <c r="CY296" s="12" t="s">
        <v>147</v>
      </c>
      <c r="DA296" s="12">
        <v>1</v>
      </c>
      <c r="DB296" s="12">
        <v>2</v>
      </c>
      <c r="DC296" s="12">
        <v>0</v>
      </c>
      <c r="DD296" s="12">
        <v>100</v>
      </c>
      <c r="DF296" s="12" t="s">
        <v>148</v>
      </c>
      <c r="DG296" s="12">
        <v>0</v>
      </c>
    </row>
    <row r="297" spans="4:112" s="12" customFormat="1" ht="13.5" x14ac:dyDescent="0.4">
      <c r="D297" s="12" t="s">
        <v>164</v>
      </c>
    </row>
    <row r="298" spans="4:112" s="12" customFormat="1" ht="13.5" x14ac:dyDescent="0.4">
      <c r="E298" s="12" t="s">
        <v>799</v>
      </c>
    </row>
    <row r="299" spans="4:112" s="12" customFormat="1" ht="13.5" x14ac:dyDescent="0.4">
      <c r="X299" s="11" t="s">
        <v>10</v>
      </c>
      <c r="Y299" s="11" t="s">
        <v>11</v>
      </c>
      <c r="Z299" s="11" t="s">
        <v>12</v>
      </c>
      <c r="AA299" s="11" t="s">
        <v>13</v>
      </c>
      <c r="AB299" s="11" t="s">
        <v>14</v>
      </c>
      <c r="AC299" s="11" t="s">
        <v>17</v>
      </c>
      <c r="AD299" s="11" t="s">
        <v>18</v>
      </c>
      <c r="AE299" s="11" t="s">
        <v>19</v>
      </c>
      <c r="AF299" s="11" t="s">
        <v>20</v>
      </c>
      <c r="AG299" s="11" t="s">
        <v>21</v>
      </c>
    </row>
    <row r="300" spans="4:112" s="12" customFormat="1" ht="13.5" x14ac:dyDescent="0.4">
      <c r="K300" s="12" t="s">
        <v>23</v>
      </c>
      <c r="L300" s="12" t="s">
        <v>217</v>
      </c>
      <c r="M300" s="12" t="s">
        <v>32</v>
      </c>
      <c r="N300" s="12" t="s">
        <v>164</v>
      </c>
      <c r="O300" s="12" t="s">
        <v>799</v>
      </c>
      <c r="P300" s="12" t="s">
        <v>800</v>
      </c>
      <c r="R300" s="12" t="s">
        <v>25</v>
      </c>
      <c r="S300" s="12" t="s">
        <v>3826</v>
      </c>
      <c r="X300" s="12" t="s">
        <v>171</v>
      </c>
      <c r="Y300" s="12">
        <v>7.0000000000000007E-2</v>
      </c>
      <c r="Z300" s="12">
        <v>0.75</v>
      </c>
      <c r="AA300" s="12" t="s">
        <v>145</v>
      </c>
      <c r="AB300" s="12" t="s">
        <v>801</v>
      </c>
      <c r="AC300" s="12" t="s">
        <v>802</v>
      </c>
      <c r="AD300" s="12">
        <v>5</v>
      </c>
      <c r="AE300" s="12">
        <v>4</v>
      </c>
      <c r="AF300" s="12" t="s">
        <v>803</v>
      </c>
    </row>
    <row r="301" spans="4:112" s="12" customFormat="1" ht="13.5" x14ac:dyDescent="0.4">
      <c r="K301" s="12" t="s">
        <v>23</v>
      </c>
      <c r="L301" s="12" t="s">
        <v>217</v>
      </c>
      <c r="M301" s="12" t="s">
        <v>32</v>
      </c>
      <c r="N301" s="12" t="s">
        <v>164</v>
      </c>
      <c r="O301" s="12" t="s">
        <v>799</v>
      </c>
      <c r="P301" s="12" t="s">
        <v>800</v>
      </c>
      <c r="R301" s="12" t="s">
        <v>25</v>
      </c>
      <c r="S301" s="12" t="s">
        <v>3827</v>
      </c>
      <c r="X301" s="12" t="s">
        <v>171</v>
      </c>
      <c r="Y301" s="12">
        <v>7.0000000000000007E-2</v>
      </c>
      <c r="Z301" s="12">
        <v>0.75</v>
      </c>
      <c r="AA301" s="12" t="s">
        <v>145</v>
      </c>
      <c r="AB301" s="12" t="s">
        <v>804</v>
      </c>
      <c r="AC301" s="12" t="s">
        <v>805</v>
      </c>
      <c r="AD301" s="12">
        <v>5</v>
      </c>
      <c r="AE301" s="12">
        <v>4</v>
      </c>
      <c r="AF301" s="12" t="s">
        <v>803</v>
      </c>
    </row>
    <row r="302" spans="4:112" s="12" customFormat="1" ht="13.5" x14ac:dyDescent="0.4">
      <c r="E302" s="12" t="s">
        <v>164</v>
      </c>
    </row>
    <row r="303" spans="4:112" s="12" customFormat="1" ht="13.5" x14ac:dyDescent="0.4">
      <c r="X303" s="11" t="s">
        <v>33</v>
      </c>
      <c r="Y303" s="11" t="s">
        <v>41</v>
      </c>
      <c r="Z303" s="11" t="s">
        <v>42</v>
      </c>
      <c r="AA303" s="11" t="s">
        <v>44</v>
      </c>
      <c r="AB303" s="11" t="s">
        <v>54</v>
      </c>
      <c r="AC303" s="11" t="s">
        <v>45</v>
      </c>
      <c r="AD303" s="11" t="s">
        <v>46</v>
      </c>
      <c r="AE303" s="11" t="s">
        <v>47</v>
      </c>
      <c r="AF303" s="11" t="s">
        <v>48</v>
      </c>
      <c r="AG303" s="11" t="s">
        <v>40</v>
      </c>
      <c r="AH303" s="11" t="s">
        <v>49</v>
      </c>
      <c r="AI303" s="11" t="s">
        <v>51</v>
      </c>
      <c r="AJ303" s="11" t="s">
        <v>52</v>
      </c>
      <c r="AK303" s="11" t="s">
        <v>53</v>
      </c>
      <c r="AL303" s="11" t="s">
        <v>70</v>
      </c>
      <c r="AM303" s="11" t="s">
        <v>71</v>
      </c>
      <c r="AN303" s="11" t="s">
        <v>75</v>
      </c>
      <c r="AO303" s="11" t="s">
        <v>72</v>
      </c>
      <c r="AP303" s="11" t="s">
        <v>95</v>
      </c>
      <c r="AQ303" s="11" t="s">
        <v>50</v>
      </c>
      <c r="AR303" s="11" t="s">
        <v>96</v>
      </c>
      <c r="AS303" s="11" t="s">
        <v>39</v>
      </c>
      <c r="AT303" s="11" t="s">
        <v>37</v>
      </c>
      <c r="AU303" s="11" t="s">
        <v>60</v>
      </c>
      <c r="AV303" s="11" t="s">
        <v>61</v>
      </c>
      <c r="AW303" s="11" t="s">
        <v>62</v>
      </c>
      <c r="AX303" s="11" t="s">
        <v>63</v>
      </c>
      <c r="AY303" s="11" t="s">
        <v>64</v>
      </c>
      <c r="AZ303" s="11" t="s">
        <v>65</v>
      </c>
      <c r="BA303" s="11" t="s">
        <v>66</v>
      </c>
      <c r="BB303" s="11" t="s">
        <v>67</v>
      </c>
      <c r="BC303" s="11" t="s">
        <v>38</v>
      </c>
      <c r="BD303" s="11" t="s">
        <v>20</v>
      </c>
      <c r="BE303" s="11" t="s">
        <v>69</v>
      </c>
      <c r="BF303" s="11" t="s">
        <v>57</v>
      </c>
      <c r="BG303" s="11" t="s">
        <v>56</v>
      </c>
      <c r="BH303" s="11" t="s">
        <v>55</v>
      </c>
      <c r="BI303" s="11" t="s">
        <v>43</v>
      </c>
      <c r="BJ303" s="11" t="s">
        <v>34</v>
      </c>
      <c r="BK303" s="11" t="s">
        <v>35</v>
      </c>
      <c r="BL303" s="11" t="s">
        <v>36</v>
      </c>
      <c r="BM303" s="11" t="s">
        <v>68</v>
      </c>
      <c r="BN303" s="11" t="s">
        <v>59</v>
      </c>
      <c r="BO303" s="11" t="s">
        <v>97</v>
      </c>
      <c r="BP303" s="11" t="s">
        <v>99</v>
      </c>
      <c r="BQ303" s="11" t="s">
        <v>76</v>
      </c>
      <c r="BR303" s="11" t="s">
        <v>77</v>
      </c>
      <c r="BS303" s="11" t="s">
        <v>98</v>
      </c>
      <c r="BT303" s="11" t="s">
        <v>79</v>
      </c>
      <c r="BU303" s="11" t="s">
        <v>80</v>
      </c>
      <c r="BV303" s="11" t="s">
        <v>82</v>
      </c>
      <c r="BW303" s="11" t="s">
        <v>91</v>
      </c>
      <c r="BX303" s="11" t="s">
        <v>83</v>
      </c>
      <c r="BY303" s="11" t="s">
        <v>84</v>
      </c>
      <c r="BZ303" s="11" t="s">
        <v>85</v>
      </c>
      <c r="CA303" s="11" t="s">
        <v>86</v>
      </c>
      <c r="CB303" s="11" t="s">
        <v>87</v>
      </c>
      <c r="CC303" s="11" t="s">
        <v>88</v>
      </c>
      <c r="CD303" s="11" t="s">
        <v>89</v>
      </c>
      <c r="CE303" s="11" t="s">
        <v>90</v>
      </c>
      <c r="CF303" s="11" t="s">
        <v>93</v>
      </c>
      <c r="CG303" s="11" t="s">
        <v>74</v>
      </c>
      <c r="CH303" s="11" t="s">
        <v>78</v>
      </c>
      <c r="CI303" s="11" t="s">
        <v>81</v>
      </c>
      <c r="CJ303" s="11" t="s">
        <v>100</v>
      </c>
      <c r="CK303" s="11" t="s">
        <v>101</v>
      </c>
      <c r="CL303" s="11" t="s">
        <v>102</v>
      </c>
      <c r="CM303" s="11" t="s">
        <v>103</v>
      </c>
      <c r="CN303" s="11" t="s">
        <v>105</v>
      </c>
      <c r="CO303" s="11" t="s">
        <v>106</v>
      </c>
      <c r="CP303" s="11" t="s">
        <v>107</v>
      </c>
      <c r="CQ303" s="11" t="s">
        <v>108</v>
      </c>
      <c r="CR303" s="11" t="s">
        <v>109</v>
      </c>
      <c r="CS303" s="11" t="s">
        <v>73</v>
      </c>
      <c r="CT303" s="11" t="s">
        <v>58</v>
      </c>
      <c r="CU303" s="11" t="s">
        <v>111</v>
      </c>
      <c r="CV303" s="11" t="s">
        <v>94</v>
      </c>
      <c r="CW303" s="11" t="s">
        <v>104</v>
      </c>
      <c r="CX303" s="11" t="s">
        <v>92</v>
      </c>
      <c r="CY303" s="11" t="s">
        <v>110</v>
      </c>
      <c r="CZ303" s="11" t="s">
        <v>112</v>
      </c>
      <c r="DA303" s="11" t="s">
        <v>113</v>
      </c>
      <c r="DB303" s="11" t="s">
        <v>114</v>
      </c>
      <c r="DC303" s="11" t="s">
        <v>115</v>
      </c>
      <c r="DD303" s="11" t="s">
        <v>116</v>
      </c>
      <c r="DE303" s="11" t="s">
        <v>117</v>
      </c>
      <c r="DF303" s="11" t="s">
        <v>118</v>
      </c>
      <c r="DG303" s="11" t="s">
        <v>119</v>
      </c>
      <c r="DH303" s="11" t="s">
        <v>120</v>
      </c>
    </row>
    <row r="304" spans="4:112" s="12" customFormat="1" ht="13.5" x14ac:dyDescent="0.4">
      <c r="K304" s="12" t="s">
        <v>23</v>
      </c>
      <c r="L304" s="12" t="s">
        <v>217</v>
      </c>
      <c r="M304" s="12" t="s">
        <v>32</v>
      </c>
      <c r="N304" s="12" t="s">
        <v>707</v>
      </c>
      <c r="O304" s="12" t="s">
        <v>742</v>
      </c>
      <c r="P304" s="12" t="s">
        <v>806</v>
      </c>
      <c r="S304" s="12" t="s">
        <v>3828</v>
      </c>
      <c r="Y304" s="12" t="s">
        <v>136</v>
      </c>
      <c r="Z304" s="12" t="s">
        <v>137</v>
      </c>
      <c r="AA304" s="13">
        <v>42614</v>
      </c>
      <c r="AF304" s="12">
        <v>504860</v>
      </c>
      <c r="AH304" s="12" t="s">
        <v>138</v>
      </c>
      <c r="AO304" s="12">
        <v>420</v>
      </c>
      <c r="AP304" s="12">
        <v>380</v>
      </c>
      <c r="AS304" s="12" t="s">
        <v>135</v>
      </c>
      <c r="AV304" s="12" t="s">
        <v>140</v>
      </c>
      <c r="BB304" s="12" t="s">
        <v>167</v>
      </c>
      <c r="BD304" s="12" t="s">
        <v>807</v>
      </c>
      <c r="BE304" s="12" t="s">
        <v>806</v>
      </c>
      <c r="BF304" s="12" t="s">
        <v>139</v>
      </c>
      <c r="BG304" s="12" t="s">
        <v>25</v>
      </c>
      <c r="BI304" s="12">
        <v>225</v>
      </c>
      <c r="BJ304" s="12">
        <v>225</v>
      </c>
      <c r="BK304" s="12" t="s">
        <v>808</v>
      </c>
      <c r="BL304" s="12" t="s">
        <v>806</v>
      </c>
      <c r="BM304" s="12" t="s">
        <v>742</v>
      </c>
      <c r="BU304" s="12" t="s">
        <v>143</v>
      </c>
      <c r="BY304" s="12" t="s">
        <v>422</v>
      </c>
      <c r="CF304" s="12">
        <v>0.5</v>
      </c>
      <c r="CI304" s="12">
        <v>0</v>
      </c>
      <c r="CM304" s="12" t="s">
        <v>809</v>
      </c>
      <c r="CN304" s="12" t="s">
        <v>171</v>
      </c>
      <c r="CO304" s="12">
        <v>50</v>
      </c>
      <c r="CQ304" s="12" t="s">
        <v>162</v>
      </c>
      <c r="CR304" s="12" t="s">
        <v>146</v>
      </c>
      <c r="CW304" s="12">
        <v>0</v>
      </c>
      <c r="CY304" s="12" t="s">
        <v>147</v>
      </c>
      <c r="DA304" s="12">
        <v>1</v>
      </c>
      <c r="DB304" s="12">
        <v>2</v>
      </c>
      <c r="DC304" s="12">
        <v>0</v>
      </c>
      <c r="DD304" s="12">
        <v>100</v>
      </c>
      <c r="DE304" s="12" t="s">
        <v>246</v>
      </c>
      <c r="DF304" s="12" t="s">
        <v>148</v>
      </c>
      <c r="DG304" s="12">
        <v>24</v>
      </c>
    </row>
    <row r="305" spans="2:111" s="12" customFormat="1" ht="13.5" x14ac:dyDescent="0.4">
      <c r="K305" s="12" t="s">
        <v>23</v>
      </c>
      <c r="L305" s="12" t="s">
        <v>217</v>
      </c>
      <c r="M305" s="12" t="s">
        <v>32</v>
      </c>
      <c r="N305" s="12" t="s">
        <v>707</v>
      </c>
      <c r="O305" s="12" t="s">
        <v>169</v>
      </c>
      <c r="P305" s="12" t="s">
        <v>810</v>
      </c>
      <c r="S305" s="12" t="s">
        <v>3829</v>
      </c>
      <c r="Y305" s="12" t="s">
        <v>136</v>
      </c>
      <c r="Z305" s="12" t="s">
        <v>137</v>
      </c>
      <c r="AA305" s="13">
        <v>42583</v>
      </c>
      <c r="AF305" s="12">
        <v>504860</v>
      </c>
      <c r="AH305" s="12" t="s">
        <v>138</v>
      </c>
      <c r="AS305" s="12" t="s">
        <v>135</v>
      </c>
      <c r="AV305" s="12" t="s">
        <v>140</v>
      </c>
      <c r="BB305" s="12" t="s">
        <v>167</v>
      </c>
      <c r="BD305" s="12" t="s">
        <v>752</v>
      </c>
      <c r="BE305" s="12" t="s">
        <v>810</v>
      </c>
      <c r="BF305" s="12" t="s">
        <v>139</v>
      </c>
      <c r="BG305" s="12" t="s">
        <v>25</v>
      </c>
      <c r="BI305" s="12">
        <v>225</v>
      </c>
      <c r="BJ305" s="12">
        <v>225</v>
      </c>
      <c r="BK305" s="12" t="s">
        <v>756</v>
      </c>
      <c r="BL305" s="12" t="s">
        <v>810</v>
      </c>
      <c r="BM305" s="12" t="s">
        <v>169</v>
      </c>
      <c r="BU305" s="12" t="s">
        <v>143</v>
      </c>
      <c r="BY305" s="12" t="s">
        <v>422</v>
      </c>
      <c r="CF305" s="12">
        <v>0.5</v>
      </c>
      <c r="CI305" s="12">
        <v>0</v>
      </c>
      <c r="CM305" s="12" t="s">
        <v>757</v>
      </c>
      <c r="CN305" s="12" t="s">
        <v>171</v>
      </c>
      <c r="CO305" s="12">
        <v>50</v>
      </c>
      <c r="CQ305" s="12" t="s">
        <v>162</v>
      </c>
      <c r="CR305" s="12" t="s">
        <v>146</v>
      </c>
      <c r="CW305" s="12">
        <v>0</v>
      </c>
      <c r="CY305" s="12" t="s">
        <v>147</v>
      </c>
      <c r="DA305" s="12">
        <v>1</v>
      </c>
      <c r="DB305" s="12">
        <v>2</v>
      </c>
      <c r="DC305" s="12">
        <v>0</v>
      </c>
      <c r="DD305" s="12">
        <v>100</v>
      </c>
      <c r="DE305" s="12" t="s">
        <v>246</v>
      </c>
      <c r="DF305" s="12" t="s">
        <v>148</v>
      </c>
      <c r="DG305" s="12">
        <v>24</v>
      </c>
    </row>
    <row r="306" spans="2:111" s="12" customFormat="1" ht="13.5" x14ac:dyDescent="0.4">
      <c r="K306" s="12" t="s">
        <v>23</v>
      </c>
      <c r="L306" s="12" t="s">
        <v>217</v>
      </c>
      <c r="M306" s="12" t="s">
        <v>32</v>
      </c>
      <c r="N306" s="12" t="s">
        <v>707</v>
      </c>
      <c r="O306" s="12" t="s">
        <v>169</v>
      </c>
      <c r="P306" s="12" t="s">
        <v>811</v>
      </c>
      <c r="S306" s="12" t="s">
        <v>3830</v>
      </c>
      <c r="Y306" s="12" t="s">
        <v>136</v>
      </c>
      <c r="Z306" s="12" t="s">
        <v>137</v>
      </c>
      <c r="AA306" s="13">
        <v>42248</v>
      </c>
      <c r="AF306" s="12">
        <v>504860</v>
      </c>
      <c r="AH306" s="12" t="s">
        <v>138</v>
      </c>
      <c r="AS306" s="12" t="s">
        <v>135</v>
      </c>
      <c r="AV306" s="12" t="s">
        <v>140</v>
      </c>
      <c r="BB306" s="12" t="s">
        <v>167</v>
      </c>
      <c r="BD306" s="12" t="s">
        <v>812</v>
      </c>
      <c r="BE306" s="12" t="s">
        <v>811</v>
      </c>
      <c r="BF306" s="12" t="s">
        <v>139</v>
      </c>
      <c r="BG306" s="12" t="s">
        <v>25</v>
      </c>
      <c r="BI306" s="12">
        <v>225</v>
      </c>
      <c r="BJ306" s="12">
        <v>225</v>
      </c>
      <c r="BK306" s="12" t="s">
        <v>813</v>
      </c>
      <c r="BL306" s="12" t="s">
        <v>811</v>
      </c>
      <c r="BM306" s="12" t="s">
        <v>169</v>
      </c>
      <c r="BU306" s="12" t="s">
        <v>143</v>
      </c>
      <c r="BY306" s="12" t="s">
        <v>422</v>
      </c>
      <c r="CF306" s="12">
        <v>0.9</v>
      </c>
      <c r="CI306" s="12">
        <v>0</v>
      </c>
      <c r="CM306" s="12" t="s">
        <v>809</v>
      </c>
      <c r="CN306" s="12" t="s">
        <v>171</v>
      </c>
      <c r="CO306" s="12">
        <v>50</v>
      </c>
      <c r="CQ306" s="12" t="s">
        <v>162</v>
      </c>
      <c r="CR306" s="12" t="s">
        <v>146</v>
      </c>
      <c r="CW306" s="12">
        <v>0</v>
      </c>
      <c r="CY306" s="12" t="s">
        <v>147</v>
      </c>
      <c r="DA306" s="12">
        <v>1</v>
      </c>
      <c r="DB306" s="12">
        <v>2</v>
      </c>
      <c r="DC306" s="12">
        <v>0</v>
      </c>
      <c r="DD306" s="12">
        <v>100</v>
      </c>
      <c r="DE306" s="12" t="s">
        <v>246</v>
      </c>
      <c r="DF306" s="12" t="s">
        <v>148</v>
      </c>
    </row>
    <row r="307" spans="2:111" s="12" customFormat="1" ht="13.5" x14ac:dyDescent="0.4">
      <c r="K307" s="12" t="s">
        <v>23</v>
      </c>
      <c r="L307" s="12" t="s">
        <v>217</v>
      </c>
      <c r="M307" s="12" t="s">
        <v>32</v>
      </c>
      <c r="N307" s="12" t="s">
        <v>707</v>
      </c>
      <c r="O307" s="12" t="s">
        <v>169</v>
      </c>
      <c r="P307" s="12" t="s">
        <v>814</v>
      </c>
      <c r="S307" s="12" t="s">
        <v>3831</v>
      </c>
      <c r="Y307" s="12" t="s">
        <v>136</v>
      </c>
      <c r="Z307" s="12" t="s">
        <v>137</v>
      </c>
      <c r="AA307" s="13">
        <v>42248</v>
      </c>
      <c r="AF307" s="12">
        <v>504860</v>
      </c>
      <c r="AH307" s="12" t="s">
        <v>138</v>
      </c>
      <c r="AS307" s="12" t="s">
        <v>135</v>
      </c>
      <c r="AV307" s="12" t="s">
        <v>140</v>
      </c>
      <c r="BB307" s="12" t="s">
        <v>167</v>
      </c>
      <c r="BD307" s="12" t="s">
        <v>815</v>
      </c>
      <c r="BE307" s="12" t="s">
        <v>814</v>
      </c>
      <c r="BF307" s="12" t="s">
        <v>139</v>
      </c>
      <c r="BG307" s="12" t="s">
        <v>25</v>
      </c>
      <c r="BI307" s="12">
        <v>225</v>
      </c>
      <c r="BJ307" s="12">
        <v>225</v>
      </c>
      <c r="BK307" s="12" t="s">
        <v>813</v>
      </c>
      <c r="BL307" s="12" t="s">
        <v>814</v>
      </c>
      <c r="BM307" s="12" t="s">
        <v>169</v>
      </c>
      <c r="BU307" s="12" t="s">
        <v>143</v>
      </c>
      <c r="BY307" s="12" t="s">
        <v>422</v>
      </c>
      <c r="CF307" s="12">
        <v>0.9</v>
      </c>
      <c r="CI307" s="12">
        <v>0</v>
      </c>
      <c r="CM307" s="12" t="s">
        <v>809</v>
      </c>
      <c r="CN307" s="12" t="s">
        <v>171</v>
      </c>
      <c r="CO307" s="12">
        <v>50</v>
      </c>
      <c r="CQ307" s="12" t="s">
        <v>162</v>
      </c>
      <c r="CR307" s="12" t="s">
        <v>146</v>
      </c>
      <c r="CW307" s="12">
        <v>0</v>
      </c>
      <c r="CY307" s="12" t="s">
        <v>147</v>
      </c>
      <c r="DA307" s="12">
        <v>1</v>
      </c>
      <c r="DB307" s="12">
        <v>2</v>
      </c>
      <c r="DC307" s="12">
        <v>0</v>
      </c>
      <c r="DD307" s="12">
        <v>100</v>
      </c>
      <c r="DE307" s="12" t="s">
        <v>246</v>
      </c>
      <c r="DF307" s="12" t="s">
        <v>148</v>
      </c>
    </row>
    <row r="308" spans="2:111" s="12" customFormat="1" ht="13.5" x14ac:dyDescent="0.4">
      <c r="K308" s="12" t="s">
        <v>23</v>
      </c>
      <c r="L308" s="12" t="s">
        <v>217</v>
      </c>
      <c r="M308" s="12" t="s">
        <v>32</v>
      </c>
      <c r="N308" s="12" t="s">
        <v>707</v>
      </c>
      <c r="O308" s="12" t="s">
        <v>169</v>
      </c>
      <c r="P308" s="12" t="s">
        <v>816</v>
      </c>
      <c r="S308" s="12" t="s">
        <v>3832</v>
      </c>
      <c r="Y308" s="12" t="s">
        <v>136</v>
      </c>
      <c r="Z308" s="12" t="s">
        <v>137</v>
      </c>
      <c r="AA308" s="13">
        <v>42248</v>
      </c>
      <c r="AF308" s="12">
        <v>504860</v>
      </c>
      <c r="AH308" s="12" t="s">
        <v>138</v>
      </c>
      <c r="AS308" s="12" t="s">
        <v>135</v>
      </c>
      <c r="AV308" s="12" t="s">
        <v>140</v>
      </c>
      <c r="BB308" s="12" t="s">
        <v>167</v>
      </c>
      <c r="BD308" s="12" t="s">
        <v>168</v>
      </c>
      <c r="BE308" s="12" t="s">
        <v>816</v>
      </c>
      <c r="BF308" s="12" t="s">
        <v>139</v>
      </c>
      <c r="BG308" s="12" t="s">
        <v>25</v>
      </c>
      <c r="BI308" s="12">
        <v>225</v>
      </c>
      <c r="BJ308" s="12">
        <v>225</v>
      </c>
      <c r="BK308" s="12" t="s">
        <v>813</v>
      </c>
      <c r="BL308" s="12" t="s">
        <v>816</v>
      </c>
      <c r="BM308" s="12" t="s">
        <v>169</v>
      </c>
      <c r="BU308" s="12" t="s">
        <v>143</v>
      </c>
      <c r="BY308" s="12" t="s">
        <v>422</v>
      </c>
      <c r="CF308" s="12">
        <v>0.9</v>
      </c>
      <c r="CI308" s="12">
        <v>0</v>
      </c>
      <c r="CM308" s="12" t="s">
        <v>757</v>
      </c>
      <c r="CN308" s="12" t="s">
        <v>171</v>
      </c>
      <c r="CO308" s="12">
        <v>50</v>
      </c>
      <c r="CQ308" s="12" t="s">
        <v>162</v>
      </c>
      <c r="CR308" s="12" t="s">
        <v>146</v>
      </c>
      <c r="CW308" s="12">
        <v>0</v>
      </c>
      <c r="CY308" s="12" t="s">
        <v>147</v>
      </c>
      <c r="DA308" s="12">
        <v>1</v>
      </c>
      <c r="DB308" s="12">
        <v>2</v>
      </c>
      <c r="DC308" s="12">
        <v>0</v>
      </c>
      <c r="DD308" s="12">
        <v>100</v>
      </c>
      <c r="DE308" s="12" t="s">
        <v>246</v>
      </c>
      <c r="DF308" s="12" t="s">
        <v>148</v>
      </c>
    </row>
    <row r="309" spans="2:111" s="12" customFormat="1" ht="13.5" x14ac:dyDescent="0.4">
      <c r="B309" s="12" t="s">
        <v>817</v>
      </c>
    </row>
    <row r="310" spans="2:111" s="12" customFormat="1" ht="13.5" x14ac:dyDescent="0.4">
      <c r="C310" s="12" t="s">
        <v>818</v>
      </c>
    </row>
    <row r="311" spans="2:111" s="12" customFormat="1" ht="13.5" x14ac:dyDescent="0.4">
      <c r="D311" s="12" t="s">
        <v>819</v>
      </c>
    </row>
    <row r="312" spans="2:111" s="12" customFormat="1" ht="13.5" x14ac:dyDescent="0.4">
      <c r="X312" s="11" t="s">
        <v>10</v>
      </c>
      <c r="Y312" s="11" t="s">
        <v>11</v>
      </c>
      <c r="Z312" s="11" t="s">
        <v>12</v>
      </c>
      <c r="AA312" s="11" t="s">
        <v>13</v>
      </c>
      <c r="AB312" s="11" t="s">
        <v>14</v>
      </c>
      <c r="AC312" s="11" t="s">
        <v>15</v>
      </c>
      <c r="AD312" s="11" t="s">
        <v>16</v>
      </c>
      <c r="AE312" s="11" t="s">
        <v>17</v>
      </c>
      <c r="AF312" s="11" t="s">
        <v>18</v>
      </c>
      <c r="AG312" s="11" t="s">
        <v>19</v>
      </c>
      <c r="AH312" s="11" t="s">
        <v>20</v>
      </c>
      <c r="AI312" s="11" t="s">
        <v>21</v>
      </c>
    </row>
    <row r="313" spans="2:111" s="12" customFormat="1" ht="13.5" x14ac:dyDescent="0.4">
      <c r="K313" s="12" t="s">
        <v>23</v>
      </c>
      <c r="L313" s="12" t="s">
        <v>817</v>
      </c>
      <c r="M313" s="12" t="s">
        <v>818</v>
      </c>
      <c r="N313" s="12" t="s">
        <v>818</v>
      </c>
      <c r="O313" s="12" t="s">
        <v>819</v>
      </c>
      <c r="P313" s="12" t="s">
        <v>820</v>
      </c>
      <c r="R313" s="12" t="s">
        <v>25</v>
      </c>
      <c r="S313" s="12" t="s">
        <v>3833</v>
      </c>
      <c r="X313" s="12" t="s">
        <v>171</v>
      </c>
      <c r="Y313" s="12">
        <v>0.05</v>
      </c>
      <c r="Z313" s="12">
        <v>0.75</v>
      </c>
      <c r="AA313" s="12" t="s">
        <v>331</v>
      </c>
      <c r="AB313" s="12" t="s">
        <v>821</v>
      </c>
      <c r="AC313" s="12">
        <v>100</v>
      </c>
      <c r="AD313" s="12">
        <v>32</v>
      </c>
      <c r="AE313" s="12">
        <v>6</v>
      </c>
      <c r="AF313" s="12">
        <v>5</v>
      </c>
      <c r="AG313" s="12" t="s">
        <v>228</v>
      </c>
      <c r="AH313" s="12" t="s">
        <v>822</v>
      </c>
    </row>
    <row r="314" spans="2:111" s="12" customFormat="1" ht="13.5" x14ac:dyDescent="0.4">
      <c r="D314" s="12" t="s">
        <v>823</v>
      </c>
    </row>
    <row r="315" spans="2:111" s="12" customFormat="1" ht="13.5" x14ac:dyDescent="0.4">
      <c r="X315" s="11" t="s">
        <v>10</v>
      </c>
      <c r="Y315" s="11" t="s">
        <v>11</v>
      </c>
      <c r="Z315" s="11" t="s">
        <v>12</v>
      </c>
      <c r="AA315" s="11" t="s">
        <v>13</v>
      </c>
      <c r="AB315" s="11" t="s">
        <v>14</v>
      </c>
      <c r="AC315" s="11" t="s">
        <v>15</v>
      </c>
      <c r="AD315" s="11" t="s">
        <v>16</v>
      </c>
      <c r="AE315" s="11" t="s">
        <v>17</v>
      </c>
      <c r="AF315" s="11" t="s">
        <v>18</v>
      </c>
      <c r="AG315" s="11" t="s">
        <v>19</v>
      </c>
      <c r="AH315" s="11" t="s">
        <v>20</v>
      </c>
      <c r="AI315" s="11" t="s">
        <v>21</v>
      </c>
    </row>
    <row r="316" spans="2:111" s="12" customFormat="1" ht="13.5" x14ac:dyDescent="0.4">
      <c r="K316" s="12" t="s">
        <v>23</v>
      </c>
      <c r="L316" s="12" t="s">
        <v>817</v>
      </c>
      <c r="M316" s="12" t="s">
        <v>818</v>
      </c>
      <c r="N316" s="12" t="s">
        <v>818</v>
      </c>
      <c r="O316" s="12" t="s">
        <v>823</v>
      </c>
      <c r="P316" s="12" t="s">
        <v>824</v>
      </c>
      <c r="R316" s="12" t="s">
        <v>25</v>
      </c>
      <c r="S316" s="12" t="s">
        <v>3834</v>
      </c>
      <c r="X316" s="12" t="s">
        <v>26</v>
      </c>
      <c r="Y316" s="12">
        <v>7.0000000000000007E-2</v>
      </c>
      <c r="Z316" s="12">
        <v>0.75</v>
      </c>
      <c r="AA316" s="12" t="s">
        <v>226</v>
      </c>
      <c r="AB316" s="12" t="s">
        <v>825</v>
      </c>
      <c r="AC316" s="12">
        <v>100</v>
      </c>
      <c r="AD316" s="12">
        <v>32</v>
      </c>
      <c r="AE316" s="12">
        <v>6</v>
      </c>
      <c r="AF316" s="12">
        <v>10</v>
      </c>
      <c r="AG316" s="12" t="s">
        <v>228</v>
      </c>
      <c r="AH316" s="12" t="s">
        <v>826</v>
      </c>
    </row>
    <row r="317" spans="2:111" s="12" customFormat="1" ht="13.5" x14ac:dyDescent="0.4">
      <c r="C317" s="12" t="s">
        <v>827</v>
      </c>
    </row>
    <row r="318" spans="2:111" s="12" customFormat="1" ht="13.5" x14ac:dyDescent="0.4">
      <c r="D318" s="12" t="s">
        <v>828</v>
      </c>
    </row>
    <row r="319" spans="2:111" s="12" customFormat="1" ht="13.5" x14ac:dyDescent="0.4">
      <c r="X319" s="11" t="s">
        <v>10</v>
      </c>
      <c r="Y319" s="11" t="s">
        <v>11</v>
      </c>
      <c r="Z319" s="11" t="s">
        <v>12</v>
      </c>
      <c r="AA319" s="11" t="s">
        <v>13</v>
      </c>
      <c r="AB319" s="11" t="s">
        <v>14</v>
      </c>
      <c r="AC319" s="11" t="s">
        <v>17</v>
      </c>
      <c r="AD319" s="11" t="s">
        <v>18</v>
      </c>
      <c r="AE319" s="11" t="s">
        <v>19</v>
      </c>
      <c r="AF319" s="11" t="s">
        <v>20</v>
      </c>
      <c r="AG319" s="11" t="s">
        <v>21</v>
      </c>
    </row>
    <row r="320" spans="2:111" s="12" customFormat="1" ht="13.5" x14ac:dyDescent="0.4">
      <c r="K320" s="12" t="s">
        <v>23</v>
      </c>
      <c r="L320" s="12" t="s">
        <v>817</v>
      </c>
      <c r="M320" s="12" t="s">
        <v>827</v>
      </c>
      <c r="N320" s="12" t="s">
        <v>827</v>
      </c>
      <c r="O320" s="12" t="s">
        <v>828</v>
      </c>
      <c r="P320" s="12" t="s">
        <v>829</v>
      </c>
      <c r="R320" s="12" t="s">
        <v>25</v>
      </c>
      <c r="S320" s="12" t="s">
        <v>3835</v>
      </c>
      <c r="X320" s="12" t="s">
        <v>171</v>
      </c>
      <c r="Y320" s="12">
        <v>7.0000000000000007E-2</v>
      </c>
      <c r="Z320" s="12">
        <v>0.75</v>
      </c>
      <c r="AA320" s="12" t="s">
        <v>830</v>
      </c>
      <c r="AB320" s="12" t="s">
        <v>831</v>
      </c>
      <c r="AC320" s="12">
        <v>3</v>
      </c>
      <c r="AD320" s="12">
        <v>5</v>
      </c>
      <c r="AE320" s="12">
        <v>4</v>
      </c>
      <c r="AF320" s="12" t="s">
        <v>832</v>
      </c>
    </row>
    <row r="321" spans="3:125" s="12" customFormat="1" ht="13.5" x14ac:dyDescent="0.4">
      <c r="C321" s="12" t="s">
        <v>833</v>
      </c>
    </row>
    <row r="322" spans="3:125" s="12" customFormat="1" ht="13.5" x14ac:dyDescent="0.4">
      <c r="D322" s="12" t="s">
        <v>833</v>
      </c>
    </row>
    <row r="323" spans="3:125" s="12" customFormat="1" ht="13.5" x14ac:dyDescent="0.4">
      <c r="X323" s="11" t="s">
        <v>10</v>
      </c>
      <c r="Y323" s="11" t="s">
        <v>11</v>
      </c>
      <c r="Z323" s="11" t="s">
        <v>12</v>
      </c>
      <c r="AA323" s="11" t="s">
        <v>13</v>
      </c>
      <c r="AB323" s="11" t="s">
        <v>14</v>
      </c>
      <c r="AC323" s="11" t="s">
        <v>179</v>
      </c>
      <c r="AD323" s="11" t="s">
        <v>18</v>
      </c>
      <c r="AE323" s="11" t="s">
        <v>19</v>
      </c>
      <c r="AF323" s="11" t="s">
        <v>20</v>
      </c>
      <c r="AG323" s="11" t="s">
        <v>21</v>
      </c>
    </row>
    <row r="324" spans="3:125" s="12" customFormat="1" ht="13.5" x14ac:dyDescent="0.4">
      <c r="K324" s="12" t="s">
        <v>23</v>
      </c>
      <c r="L324" s="12" t="s">
        <v>817</v>
      </c>
      <c r="M324" s="12" t="s">
        <v>833</v>
      </c>
      <c r="N324" s="12" t="s">
        <v>833</v>
      </c>
      <c r="O324" s="12" t="s">
        <v>833</v>
      </c>
      <c r="P324" s="12" t="s">
        <v>834</v>
      </c>
      <c r="R324" s="12" t="s">
        <v>25</v>
      </c>
      <c r="S324" s="12" t="s">
        <v>3836</v>
      </c>
      <c r="X324" s="12" t="s">
        <v>183</v>
      </c>
      <c r="Y324" s="12">
        <v>0.05</v>
      </c>
      <c r="Z324" s="12">
        <v>0.75</v>
      </c>
      <c r="AA324" s="12" t="s">
        <v>184</v>
      </c>
      <c r="AB324" s="12" t="s">
        <v>835</v>
      </c>
      <c r="AF324" s="12" t="s">
        <v>836</v>
      </c>
    </row>
    <row r="325" spans="3:125" s="12" customFormat="1" ht="13.5" x14ac:dyDescent="0.4">
      <c r="C325" s="12" t="s">
        <v>837</v>
      </c>
    </row>
    <row r="326" spans="3:125" s="12" customFormat="1" ht="13.5" x14ac:dyDescent="0.4">
      <c r="D326" s="12" t="s">
        <v>837</v>
      </c>
    </row>
    <row r="327" spans="3:125" s="12" customFormat="1" ht="13.5" x14ac:dyDescent="0.4">
      <c r="X327" s="11" t="s">
        <v>33</v>
      </c>
      <c r="Y327" s="11" t="s">
        <v>55</v>
      </c>
      <c r="Z327" s="11" t="s">
        <v>43</v>
      </c>
      <c r="AA327" s="11" t="s">
        <v>34</v>
      </c>
      <c r="AB327" s="11" t="s">
        <v>35</v>
      </c>
      <c r="AC327" s="11" t="s">
        <v>36</v>
      </c>
      <c r="AD327" s="11" t="s">
        <v>37</v>
      </c>
      <c r="AE327" s="11" t="s">
        <v>38</v>
      </c>
      <c r="AF327" s="11" t="s">
        <v>39</v>
      </c>
      <c r="AG327" s="11" t="s">
        <v>40</v>
      </c>
      <c r="AH327" s="11" t="s">
        <v>41</v>
      </c>
      <c r="AI327" s="11" t="s">
        <v>42</v>
      </c>
      <c r="AJ327" s="11" t="s">
        <v>44</v>
      </c>
      <c r="AK327" s="11" t="s">
        <v>54</v>
      </c>
      <c r="AL327" s="11" t="s">
        <v>45</v>
      </c>
      <c r="AM327" s="11" t="s">
        <v>46</v>
      </c>
      <c r="AN327" s="11" t="s">
        <v>47</v>
      </c>
      <c r="AO327" s="11" t="s">
        <v>48</v>
      </c>
      <c r="AP327" s="11" t="s">
        <v>49</v>
      </c>
      <c r="AQ327" s="11" t="s">
        <v>50</v>
      </c>
      <c r="AR327" s="11" t="s">
        <v>51</v>
      </c>
      <c r="AS327" s="11" t="s">
        <v>52</v>
      </c>
      <c r="AT327" s="11" t="s">
        <v>56</v>
      </c>
      <c r="AU327" s="11" t="s">
        <v>57</v>
      </c>
      <c r="AV327" s="11" t="s">
        <v>69</v>
      </c>
      <c r="AW327" s="11" t="s">
        <v>68</v>
      </c>
      <c r="AX327" s="11" t="s">
        <v>18</v>
      </c>
      <c r="AY327" s="11" t="s">
        <v>179</v>
      </c>
      <c r="AZ327" s="11" t="s">
        <v>14</v>
      </c>
      <c r="BA327" s="11" t="s">
        <v>194</v>
      </c>
      <c r="BB327" s="11" t="s">
        <v>13</v>
      </c>
      <c r="BC327" s="11" t="s">
        <v>838</v>
      </c>
      <c r="BD327" s="11" t="s">
        <v>839</v>
      </c>
      <c r="BE327" s="11" t="s">
        <v>840</v>
      </c>
      <c r="BF327" s="11" t="s">
        <v>12</v>
      </c>
      <c r="BG327" s="11" t="s">
        <v>11</v>
      </c>
      <c r="BH327" s="11" t="s">
        <v>53</v>
      </c>
      <c r="BI327" s="11" t="s">
        <v>10</v>
      </c>
      <c r="BJ327" s="11" t="s">
        <v>59</v>
      </c>
      <c r="BK327" s="11" t="s">
        <v>60</v>
      </c>
      <c r="BL327" s="11" t="s">
        <v>61</v>
      </c>
      <c r="BM327" s="11" t="s">
        <v>62</v>
      </c>
      <c r="BN327" s="11" t="s">
        <v>63</v>
      </c>
      <c r="BO327" s="11" t="s">
        <v>64</v>
      </c>
      <c r="BP327" s="11" t="s">
        <v>65</v>
      </c>
      <c r="BQ327" s="11" t="s">
        <v>66</v>
      </c>
      <c r="BR327" s="11" t="s">
        <v>67</v>
      </c>
      <c r="BS327" s="11" t="s">
        <v>20</v>
      </c>
      <c r="BT327" s="11" t="s">
        <v>58</v>
      </c>
      <c r="BU327" s="11" t="s">
        <v>19</v>
      </c>
      <c r="BV327" s="11" t="s">
        <v>70</v>
      </c>
      <c r="BW327" s="11" t="s">
        <v>75</v>
      </c>
      <c r="BX327" s="11" t="s">
        <v>73</v>
      </c>
      <c r="BY327" s="11" t="s">
        <v>71</v>
      </c>
      <c r="BZ327" s="11" t="s">
        <v>93</v>
      </c>
      <c r="CA327" s="11" t="s">
        <v>76</v>
      </c>
      <c r="CB327" s="11" t="s">
        <v>77</v>
      </c>
      <c r="CC327" s="11" t="s">
        <v>78</v>
      </c>
      <c r="CD327" s="11" t="s">
        <v>79</v>
      </c>
      <c r="CE327" s="11" t="s">
        <v>80</v>
      </c>
      <c r="CF327" s="11" t="s">
        <v>81</v>
      </c>
      <c r="CG327" s="11" t="s">
        <v>82</v>
      </c>
      <c r="CH327" s="11" t="s">
        <v>83</v>
      </c>
      <c r="CI327" s="11" t="s">
        <v>84</v>
      </c>
      <c r="CJ327" s="11" t="s">
        <v>85</v>
      </c>
      <c r="CK327" s="11" t="s">
        <v>86</v>
      </c>
      <c r="CL327" s="11" t="s">
        <v>87</v>
      </c>
      <c r="CM327" s="11" t="s">
        <v>88</v>
      </c>
      <c r="CN327" s="11" t="s">
        <v>89</v>
      </c>
      <c r="CO327" s="11" t="s">
        <v>90</v>
      </c>
      <c r="CP327" s="11" t="s">
        <v>91</v>
      </c>
      <c r="CQ327" s="11" t="s">
        <v>92</v>
      </c>
      <c r="CR327" s="11" t="s">
        <v>74</v>
      </c>
      <c r="CS327" s="11" t="s">
        <v>94</v>
      </c>
      <c r="CT327" s="11" t="s">
        <v>72</v>
      </c>
      <c r="CU327" s="11" t="s">
        <v>95</v>
      </c>
      <c r="CV327" s="11" t="s">
        <v>96</v>
      </c>
      <c r="CW327" s="11" t="s">
        <v>97</v>
      </c>
      <c r="CX327" s="11" t="s">
        <v>98</v>
      </c>
      <c r="CY327" s="11" t="s">
        <v>99</v>
      </c>
      <c r="CZ327" s="11" t="s">
        <v>100</v>
      </c>
      <c r="DA327" s="11" t="s">
        <v>101</v>
      </c>
      <c r="DB327" s="11" t="s">
        <v>102</v>
      </c>
      <c r="DC327" s="11" t="s">
        <v>104</v>
      </c>
      <c r="DD327" s="11" t="s">
        <v>103</v>
      </c>
      <c r="DE327" s="11" t="s">
        <v>108</v>
      </c>
      <c r="DF327" s="11" t="s">
        <v>105</v>
      </c>
      <c r="DG327" s="11" t="s">
        <v>106</v>
      </c>
      <c r="DH327" s="11" t="s">
        <v>107</v>
      </c>
      <c r="DI327" s="11" t="s">
        <v>111</v>
      </c>
      <c r="DJ327" s="11" t="s">
        <v>109</v>
      </c>
      <c r="DK327" s="11" t="s">
        <v>110</v>
      </c>
      <c r="DL327" s="11" t="s">
        <v>112</v>
      </c>
      <c r="DM327" s="11" t="s">
        <v>113</v>
      </c>
      <c r="DN327" s="11" t="s">
        <v>114</v>
      </c>
      <c r="DO327" s="11" t="s">
        <v>115</v>
      </c>
      <c r="DP327" s="11" t="s">
        <v>116</v>
      </c>
      <c r="DQ327" s="11" t="s">
        <v>117</v>
      </c>
      <c r="DR327" s="11" t="s">
        <v>118</v>
      </c>
      <c r="DS327" s="11" t="s">
        <v>119</v>
      </c>
      <c r="DT327" s="11" t="s">
        <v>120</v>
      </c>
      <c r="DU327" s="11" t="s">
        <v>21</v>
      </c>
    </row>
    <row r="328" spans="3:125" s="12" customFormat="1" ht="13.5" x14ac:dyDescent="0.4">
      <c r="K328" s="12" t="s">
        <v>23</v>
      </c>
      <c r="L328" s="12" t="s">
        <v>817</v>
      </c>
      <c r="M328" s="12" t="s">
        <v>837</v>
      </c>
      <c r="N328" s="12" t="s">
        <v>837</v>
      </c>
      <c r="O328" s="12" t="s">
        <v>837</v>
      </c>
      <c r="P328" s="12" t="s">
        <v>841</v>
      </c>
      <c r="R328" s="12" t="s">
        <v>25</v>
      </c>
      <c r="S328" s="12" t="s">
        <v>3837</v>
      </c>
      <c r="AX328" s="12">
        <v>4</v>
      </c>
      <c r="BA328" s="12" t="s">
        <v>842</v>
      </c>
      <c r="BB328" s="12" t="s">
        <v>842</v>
      </c>
      <c r="BC328" s="12">
        <v>0.75</v>
      </c>
      <c r="BD328" s="12">
        <v>7.0000000000000007E-2</v>
      </c>
      <c r="BE328" s="12" t="s">
        <v>183</v>
      </c>
      <c r="BF328" s="12">
        <v>0.75</v>
      </c>
      <c r="BG328" s="12">
        <v>0.05</v>
      </c>
      <c r="BI328" s="12" t="s">
        <v>183</v>
      </c>
      <c r="BS328" s="12" t="s">
        <v>843</v>
      </c>
      <c r="BU328" s="12">
        <v>2</v>
      </c>
    </row>
    <row r="329" spans="3:125" s="12" customFormat="1" ht="13.5" x14ac:dyDescent="0.4">
      <c r="K329" s="12" t="s">
        <v>23</v>
      </c>
      <c r="L329" s="12" t="s">
        <v>817</v>
      </c>
      <c r="M329" s="12" t="s">
        <v>837</v>
      </c>
      <c r="N329" s="12" t="s">
        <v>837</v>
      </c>
      <c r="O329" s="12" t="s">
        <v>837</v>
      </c>
      <c r="P329" s="12" t="s">
        <v>844</v>
      </c>
      <c r="S329" s="12" t="s">
        <v>3838</v>
      </c>
      <c r="Z329" s="12">
        <v>0</v>
      </c>
      <c r="AA329" s="12">
        <v>0</v>
      </c>
      <c r="AF329" s="12" t="s">
        <v>135</v>
      </c>
      <c r="AH329" s="12" t="s">
        <v>136</v>
      </c>
      <c r="AI329" s="12" t="s">
        <v>137</v>
      </c>
      <c r="AJ329" s="13">
        <v>44136</v>
      </c>
      <c r="AO329" s="12">
        <v>504860</v>
      </c>
      <c r="AP329" s="12" t="s">
        <v>138</v>
      </c>
      <c r="AT329" s="12" t="s">
        <v>25</v>
      </c>
      <c r="AU329" s="12" t="s">
        <v>139</v>
      </c>
      <c r="AV329" s="12" t="s">
        <v>844</v>
      </c>
      <c r="AW329" s="12" t="s">
        <v>837</v>
      </c>
      <c r="BL329" s="12" t="s">
        <v>140</v>
      </c>
      <c r="BS329" s="12" t="s">
        <v>845</v>
      </c>
      <c r="BZ329" s="12">
        <v>0</v>
      </c>
      <c r="CA329" s="12">
        <v>0</v>
      </c>
      <c r="CE329" s="12" t="s">
        <v>143</v>
      </c>
      <c r="CT329" s="12">
        <v>675</v>
      </c>
      <c r="CU329" s="12">
        <v>1410</v>
      </c>
      <c r="DE329" s="12" t="s">
        <v>162</v>
      </c>
      <c r="DF329" s="12" t="s">
        <v>183</v>
      </c>
      <c r="DG329" s="12">
        <v>32</v>
      </c>
      <c r="DJ329" s="12" t="s">
        <v>146</v>
      </c>
      <c r="DK329" s="12">
        <v>7.0000000000000007E-2</v>
      </c>
      <c r="DM329" s="12">
        <v>1</v>
      </c>
      <c r="DN329" s="12">
        <v>1</v>
      </c>
      <c r="DO329" s="12">
        <v>0</v>
      </c>
      <c r="DP329" s="12">
        <v>0</v>
      </c>
      <c r="DR329" s="12">
        <v>0.75</v>
      </c>
      <c r="DS329" s="12">
        <v>0.5</v>
      </c>
      <c r="DT329" s="12" t="s">
        <v>846</v>
      </c>
    </row>
    <row r="330" spans="3:125" s="12" customFormat="1" ht="13.5" x14ac:dyDescent="0.4">
      <c r="K330" s="12" t="s">
        <v>23</v>
      </c>
      <c r="L330" s="12" t="s">
        <v>817</v>
      </c>
      <c r="M330" s="12" t="s">
        <v>837</v>
      </c>
      <c r="N330" s="12" t="s">
        <v>837</v>
      </c>
      <c r="O330" s="12" t="s">
        <v>848</v>
      </c>
      <c r="P330" s="12" t="s">
        <v>847</v>
      </c>
      <c r="S330" s="12" t="s">
        <v>3839</v>
      </c>
      <c r="AC330" s="12" t="s">
        <v>847</v>
      </c>
      <c r="AF330" s="12" t="s">
        <v>135</v>
      </c>
      <c r="AH330" s="12" t="s">
        <v>136</v>
      </c>
      <c r="AI330" s="12" t="s">
        <v>137</v>
      </c>
      <c r="AJ330" s="13">
        <v>45200</v>
      </c>
      <c r="AO330" s="12">
        <v>504860</v>
      </c>
      <c r="AP330" s="12" t="s">
        <v>138</v>
      </c>
      <c r="AT330" s="12" t="s">
        <v>25</v>
      </c>
      <c r="AU330" s="12" t="s">
        <v>139</v>
      </c>
      <c r="AV330" s="12" t="s">
        <v>847</v>
      </c>
      <c r="AW330" s="12" t="s">
        <v>848</v>
      </c>
      <c r="BL330" s="12" t="s">
        <v>140</v>
      </c>
      <c r="BR330" s="12" t="s">
        <v>849</v>
      </c>
      <c r="BS330" s="12" t="s">
        <v>850</v>
      </c>
      <c r="CE330" s="12" t="s">
        <v>143</v>
      </c>
      <c r="CI330" s="12" t="s">
        <v>851</v>
      </c>
      <c r="CT330" s="12">
        <v>750</v>
      </c>
      <c r="CU330" s="12">
        <v>1100</v>
      </c>
      <c r="DD330" s="12" t="s">
        <v>852</v>
      </c>
      <c r="DE330" s="12" t="s">
        <v>162</v>
      </c>
      <c r="DF330" s="12" t="s">
        <v>183</v>
      </c>
      <c r="DG330" s="12">
        <v>50</v>
      </c>
      <c r="DJ330" s="12" t="s">
        <v>146</v>
      </c>
      <c r="DK330" s="12" t="s">
        <v>265</v>
      </c>
      <c r="DM330" s="12">
        <v>1</v>
      </c>
      <c r="DN330" s="12">
        <v>2</v>
      </c>
      <c r="DO330" s="12">
        <v>0</v>
      </c>
      <c r="DP330" s="12">
        <v>100</v>
      </c>
      <c r="DR330" s="12" t="s">
        <v>148</v>
      </c>
    </row>
    <row r="331" spans="3:125" s="12" customFormat="1" ht="13.5" x14ac:dyDescent="0.4">
      <c r="C331" s="12" t="s">
        <v>853</v>
      </c>
    </row>
    <row r="332" spans="3:125" s="12" customFormat="1" ht="13.5" x14ac:dyDescent="0.4">
      <c r="D332" s="12" t="s">
        <v>854</v>
      </c>
    </row>
    <row r="333" spans="3:125" s="12" customFormat="1" ht="13.5" x14ac:dyDescent="0.4">
      <c r="X333" s="11" t="s">
        <v>14</v>
      </c>
      <c r="Y333" s="11" t="s">
        <v>20</v>
      </c>
      <c r="Z333" s="11" t="s">
        <v>21</v>
      </c>
    </row>
    <row r="334" spans="3:125" s="12" customFormat="1" ht="13.5" x14ac:dyDescent="0.4">
      <c r="K334" s="12" t="s">
        <v>23</v>
      </c>
      <c r="L334" s="12" t="s">
        <v>817</v>
      </c>
      <c r="M334" s="12" t="s">
        <v>853</v>
      </c>
      <c r="N334" s="12" t="s">
        <v>853</v>
      </c>
      <c r="O334" s="12" t="s">
        <v>854</v>
      </c>
      <c r="P334" s="12" t="s">
        <v>855</v>
      </c>
      <c r="R334" s="12" t="s">
        <v>25</v>
      </c>
      <c r="S334" s="12" t="s">
        <v>3840</v>
      </c>
      <c r="Y334" s="12" t="s">
        <v>856</v>
      </c>
    </row>
    <row r="335" spans="3:125" s="12" customFormat="1" ht="13.5" x14ac:dyDescent="0.4">
      <c r="D335" s="12" t="s">
        <v>857</v>
      </c>
    </row>
    <row r="336" spans="3:125" s="12" customFormat="1" ht="13.5" x14ac:dyDescent="0.4">
      <c r="X336" s="11" t="s">
        <v>14</v>
      </c>
      <c r="Y336" s="11" t="s">
        <v>20</v>
      </c>
      <c r="Z336" s="11" t="s">
        <v>21</v>
      </c>
    </row>
    <row r="337" spans="2:112" s="12" customFormat="1" ht="13.5" x14ac:dyDescent="0.4">
      <c r="K337" s="12" t="s">
        <v>23</v>
      </c>
      <c r="L337" s="12" t="s">
        <v>817</v>
      </c>
      <c r="M337" s="12" t="s">
        <v>853</v>
      </c>
      <c r="N337" s="12" t="s">
        <v>853</v>
      </c>
      <c r="O337" s="12" t="s">
        <v>857</v>
      </c>
      <c r="P337" s="12" t="s">
        <v>858</v>
      </c>
      <c r="R337" s="12" t="s">
        <v>25</v>
      </c>
      <c r="S337" s="12" t="s">
        <v>3841</v>
      </c>
      <c r="Y337" s="12" t="s">
        <v>859</v>
      </c>
    </row>
    <row r="338" spans="2:112" s="12" customFormat="1" ht="13.5" x14ac:dyDescent="0.4">
      <c r="D338" s="12" t="s">
        <v>860</v>
      </c>
    </row>
    <row r="339" spans="2:112" s="12" customFormat="1" ht="13.5" x14ac:dyDescent="0.4">
      <c r="X339" s="11" t="s">
        <v>14</v>
      </c>
      <c r="Y339" s="11" t="s">
        <v>20</v>
      </c>
      <c r="Z339" s="11" t="s">
        <v>21</v>
      </c>
    </row>
    <row r="340" spans="2:112" s="12" customFormat="1" ht="13.5" x14ac:dyDescent="0.4">
      <c r="K340" s="12" t="s">
        <v>23</v>
      </c>
      <c r="L340" s="12" t="s">
        <v>817</v>
      </c>
      <c r="M340" s="12" t="s">
        <v>853</v>
      </c>
      <c r="N340" s="12" t="s">
        <v>853</v>
      </c>
      <c r="O340" s="12" t="s">
        <v>860</v>
      </c>
      <c r="P340" s="12" t="s">
        <v>861</v>
      </c>
      <c r="R340" s="12" t="s">
        <v>25</v>
      </c>
      <c r="S340" s="12" t="s">
        <v>3842</v>
      </c>
      <c r="Y340" s="12" t="s">
        <v>859</v>
      </c>
    </row>
    <row r="341" spans="2:112" s="12" customFormat="1" ht="13.5" x14ac:dyDescent="0.4">
      <c r="C341" s="12" t="s">
        <v>862</v>
      </c>
    </row>
    <row r="342" spans="2:112" s="12" customFormat="1" ht="13.5" x14ac:dyDescent="0.4">
      <c r="D342" s="12" t="s">
        <v>863</v>
      </c>
    </row>
    <row r="343" spans="2:112" s="12" customFormat="1" ht="13.5" x14ac:dyDescent="0.4">
      <c r="X343" s="11" t="s">
        <v>33</v>
      </c>
      <c r="Y343" s="11" t="s">
        <v>41</v>
      </c>
      <c r="Z343" s="11" t="s">
        <v>42</v>
      </c>
      <c r="AA343" s="11" t="s">
        <v>44</v>
      </c>
      <c r="AB343" s="11" t="s">
        <v>54</v>
      </c>
      <c r="AC343" s="11" t="s">
        <v>45</v>
      </c>
      <c r="AD343" s="11" t="s">
        <v>46</v>
      </c>
      <c r="AE343" s="11" t="s">
        <v>47</v>
      </c>
      <c r="AF343" s="11" t="s">
        <v>48</v>
      </c>
      <c r="AG343" s="11" t="s">
        <v>40</v>
      </c>
      <c r="AH343" s="11" t="s">
        <v>49</v>
      </c>
      <c r="AI343" s="11" t="s">
        <v>51</v>
      </c>
      <c r="AJ343" s="11" t="s">
        <v>52</v>
      </c>
      <c r="AK343" s="11" t="s">
        <v>53</v>
      </c>
      <c r="AL343" s="11" t="s">
        <v>70</v>
      </c>
      <c r="AM343" s="11" t="s">
        <v>71</v>
      </c>
      <c r="AN343" s="11" t="s">
        <v>75</v>
      </c>
      <c r="AO343" s="11" t="s">
        <v>72</v>
      </c>
      <c r="AP343" s="11" t="s">
        <v>95</v>
      </c>
      <c r="AQ343" s="11" t="s">
        <v>50</v>
      </c>
      <c r="AR343" s="11" t="s">
        <v>96</v>
      </c>
      <c r="AS343" s="11" t="s">
        <v>39</v>
      </c>
      <c r="AT343" s="11" t="s">
        <v>37</v>
      </c>
      <c r="AU343" s="11" t="s">
        <v>60</v>
      </c>
      <c r="AV343" s="11" t="s">
        <v>61</v>
      </c>
      <c r="AW343" s="11" t="s">
        <v>62</v>
      </c>
      <c r="AX343" s="11" t="s">
        <v>63</v>
      </c>
      <c r="AY343" s="11" t="s">
        <v>64</v>
      </c>
      <c r="AZ343" s="11" t="s">
        <v>65</v>
      </c>
      <c r="BA343" s="11" t="s">
        <v>66</v>
      </c>
      <c r="BB343" s="11" t="s">
        <v>67</v>
      </c>
      <c r="BC343" s="11" t="s">
        <v>38</v>
      </c>
      <c r="BD343" s="11" t="s">
        <v>20</v>
      </c>
      <c r="BE343" s="11" t="s">
        <v>69</v>
      </c>
      <c r="BF343" s="11" t="s">
        <v>57</v>
      </c>
      <c r="BG343" s="11" t="s">
        <v>56</v>
      </c>
      <c r="BH343" s="11" t="s">
        <v>55</v>
      </c>
      <c r="BI343" s="11" t="s">
        <v>43</v>
      </c>
      <c r="BJ343" s="11" t="s">
        <v>34</v>
      </c>
      <c r="BK343" s="11" t="s">
        <v>35</v>
      </c>
      <c r="BL343" s="11" t="s">
        <v>36</v>
      </c>
      <c r="BM343" s="11" t="s">
        <v>68</v>
      </c>
      <c r="BN343" s="11" t="s">
        <v>59</v>
      </c>
      <c r="BO343" s="11" t="s">
        <v>97</v>
      </c>
      <c r="BP343" s="11" t="s">
        <v>99</v>
      </c>
      <c r="BQ343" s="11" t="s">
        <v>76</v>
      </c>
      <c r="BR343" s="11" t="s">
        <v>77</v>
      </c>
      <c r="BS343" s="11" t="s">
        <v>98</v>
      </c>
      <c r="BT343" s="11" t="s">
        <v>79</v>
      </c>
      <c r="BU343" s="11" t="s">
        <v>80</v>
      </c>
      <c r="BV343" s="11" t="s">
        <v>82</v>
      </c>
      <c r="BW343" s="11" t="s">
        <v>91</v>
      </c>
      <c r="BX343" s="11" t="s">
        <v>83</v>
      </c>
      <c r="BY343" s="11" t="s">
        <v>84</v>
      </c>
      <c r="BZ343" s="11" t="s">
        <v>85</v>
      </c>
      <c r="CA343" s="11" t="s">
        <v>86</v>
      </c>
      <c r="CB343" s="11" t="s">
        <v>87</v>
      </c>
      <c r="CC343" s="11" t="s">
        <v>88</v>
      </c>
      <c r="CD343" s="11" t="s">
        <v>89</v>
      </c>
      <c r="CE343" s="11" t="s">
        <v>90</v>
      </c>
      <c r="CF343" s="11" t="s">
        <v>93</v>
      </c>
      <c r="CG343" s="11" t="s">
        <v>74</v>
      </c>
      <c r="CH343" s="11" t="s">
        <v>78</v>
      </c>
      <c r="CI343" s="11" t="s">
        <v>81</v>
      </c>
      <c r="CJ343" s="11" t="s">
        <v>100</v>
      </c>
      <c r="CK343" s="11" t="s">
        <v>101</v>
      </c>
      <c r="CL343" s="11" t="s">
        <v>102</v>
      </c>
      <c r="CM343" s="11" t="s">
        <v>103</v>
      </c>
      <c r="CN343" s="11" t="s">
        <v>105</v>
      </c>
      <c r="CO343" s="11" t="s">
        <v>106</v>
      </c>
      <c r="CP343" s="11" t="s">
        <v>107</v>
      </c>
      <c r="CQ343" s="11" t="s">
        <v>108</v>
      </c>
      <c r="CR343" s="11" t="s">
        <v>109</v>
      </c>
      <c r="CS343" s="11" t="s">
        <v>73</v>
      </c>
      <c r="CT343" s="11" t="s">
        <v>58</v>
      </c>
      <c r="CU343" s="11" t="s">
        <v>111</v>
      </c>
      <c r="CV343" s="11" t="s">
        <v>94</v>
      </c>
      <c r="CW343" s="11" t="s">
        <v>104</v>
      </c>
      <c r="CX343" s="11" t="s">
        <v>92</v>
      </c>
      <c r="CY343" s="11" t="s">
        <v>110</v>
      </c>
      <c r="CZ343" s="11" t="s">
        <v>112</v>
      </c>
      <c r="DA343" s="11" t="s">
        <v>113</v>
      </c>
      <c r="DB343" s="11" t="s">
        <v>114</v>
      </c>
      <c r="DC343" s="11" t="s">
        <v>115</v>
      </c>
      <c r="DD343" s="11" t="s">
        <v>116</v>
      </c>
      <c r="DE343" s="11" t="s">
        <v>117</v>
      </c>
      <c r="DF343" s="11" t="s">
        <v>118</v>
      </c>
      <c r="DG343" s="11" t="s">
        <v>119</v>
      </c>
      <c r="DH343" s="11" t="s">
        <v>120</v>
      </c>
    </row>
    <row r="344" spans="2:112" s="12" customFormat="1" ht="13.5" x14ac:dyDescent="0.4">
      <c r="K344" s="12" t="s">
        <v>23</v>
      </c>
      <c r="L344" s="12" t="s">
        <v>817</v>
      </c>
      <c r="M344" s="12" t="s">
        <v>862</v>
      </c>
      <c r="N344" s="12" t="s">
        <v>863</v>
      </c>
      <c r="O344" s="12" t="s">
        <v>865</v>
      </c>
      <c r="P344" s="12" t="s">
        <v>864</v>
      </c>
      <c r="S344" s="12" t="s">
        <v>3843</v>
      </c>
      <c r="Y344" s="12" t="s">
        <v>136</v>
      </c>
      <c r="Z344" s="12" t="s">
        <v>137</v>
      </c>
      <c r="AF344" s="12">
        <v>504860</v>
      </c>
      <c r="AH344" s="12" t="s">
        <v>138</v>
      </c>
      <c r="AO344" s="12">
        <v>0</v>
      </c>
      <c r="AP344" s="12">
        <v>0</v>
      </c>
      <c r="AS344" s="12" t="s">
        <v>135</v>
      </c>
      <c r="AV344" s="12" t="s">
        <v>140</v>
      </c>
      <c r="BD344" s="12" t="s">
        <v>866</v>
      </c>
      <c r="BE344" s="12" t="s">
        <v>864</v>
      </c>
      <c r="BF344" s="12" t="s">
        <v>139</v>
      </c>
      <c r="BG344" s="12" t="s">
        <v>25</v>
      </c>
      <c r="BI344" s="12">
        <v>0</v>
      </c>
      <c r="BJ344" s="12">
        <v>0</v>
      </c>
      <c r="BM344" s="12" t="s">
        <v>865</v>
      </c>
      <c r="BQ344" s="12">
        <v>0</v>
      </c>
      <c r="BU344" s="12" t="s">
        <v>143</v>
      </c>
      <c r="CF344" s="12">
        <v>0</v>
      </c>
      <c r="CY344" s="12">
        <v>0</v>
      </c>
      <c r="DA344" s="12">
        <v>1</v>
      </c>
      <c r="DB344" s="12">
        <v>1</v>
      </c>
      <c r="DC344" s="12">
        <v>0</v>
      </c>
      <c r="DD344" s="12">
        <v>0</v>
      </c>
      <c r="DF344" s="12">
        <v>0</v>
      </c>
      <c r="DH344" s="12" t="s">
        <v>867</v>
      </c>
    </row>
    <row r="345" spans="2:112" s="12" customFormat="1" ht="13.5" x14ac:dyDescent="0.4">
      <c r="B345" s="12" t="s">
        <v>868</v>
      </c>
    </row>
    <row r="346" spans="2:112" s="12" customFormat="1" ht="13.5" x14ac:dyDescent="0.4">
      <c r="C346" s="12" t="s">
        <v>868</v>
      </c>
    </row>
    <row r="347" spans="2:112" s="12" customFormat="1" ht="13.5" x14ac:dyDescent="0.4">
      <c r="D347" s="12" t="s">
        <v>869</v>
      </c>
    </row>
    <row r="348" spans="2:112" s="12" customFormat="1" ht="13.5" x14ac:dyDescent="0.4">
      <c r="E348" s="12" t="s">
        <v>870</v>
      </c>
    </row>
    <row r="349" spans="2:112" s="12" customFormat="1" ht="13.5" x14ac:dyDescent="0.4">
      <c r="X349" s="11" t="s">
        <v>10</v>
      </c>
      <c r="Y349" s="11" t="s">
        <v>11</v>
      </c>
      <c r="Z349" s="11" t="s">
        <v>12</v>
      </c>
      <c r="AA349" s="11" t="s">
        <v>13</v>
      </c>
      <c r="AB349" s="11" t="s">
        <v>14</v>
      </c>
      <c r="AC349" s="11" t="s">
        <v>15</v>
      </c>
      <c r="AD349" s="11" t="s">
        <v>16</v>
      </c>
      <c r="AE349" s="11" t="s">
        <v>179</v>
      </c>
      <c r="AF349" s="11" t="s">
        <v>18</v>
      </c>
      <c r="AG349" s="11" t="s">
        <v>19</v>
      </c>
      <c r="AH349" s="11" t="s">
        <v>20</v>
      </c>
      <c r="AI349" s="11" t="s">
        <v>21</v>
      </c>
    </row>
    <row r="350" spans="2:112" s="12" customFormat="1" ht="13.5" x14ac:dyDescent="0.4">
      <c r="K350" s="12" t="s">
        <v>23</v>
      </c>
      <c r="L350" s="12" t="s">
        <v>868</v>
      </c>
      <c r="M350" s="12" t="s">
        <v>868</v>
      </c>
      <c r="N350" s="12" t="s">
        <v>869</v>
      </c>
      <c r="O350" s="12" t="s">
        <v>870</v>
      </c>
      <c r="P350" s="12" t="s">
        <v>871</v>
      </c>
      <c r="R350" s="12" t="s">
        <v>25</v>
      </c>
      <c r="S350" s="12" t="s">
        <v>3844</v>
      </c>
      <c r="X350" s="12" t="s">
        <v>183</v>
      </c>
      <c r="Y350" s="12">
        <v>0.05</v>
      </c>
      <c r="Z350" s="12">
        <v>0.75</v>
      </c>
      <c r="AA350" s="12" t="s">
        <v>872</v>
      </c>
      <c r="AB350" s="12" t="s">
        <v>873</v>
      </c>
      <c r="AC350" s="12">
        <v>100</v>
      </c>
      <c r="AD350" s="12">
        <v>0.6</v>
      </c>
      <c r="AE350" s="12">
        <v>3</v>
      </c>
      <c r="AF350" s="12">
        <v>1</v>
      </c>
      <c r="AG350" s="12">
        <v>0.5</v>
      </c>
      <c r="AH350" s="12" t="s">
        <v>874</v>
      </c>
    </row>
    <row r="351" spans="2:112" s="12" customFormat="1" ht="13.5" x14ac:dyDescent="0.4">
      <c r="K351" s="12" t="s">
        <v>23</v>
      </c>
      <c r="L351" s="12" t="s">
        <v>868</v>
      </c>
      <c r="M351" s="12" t="s">
        <v>868</v>
      </c>
      <c r="N351" s="12" t="s">
        <v>869</v>
      </c>
      <c r="O351" s="12" t="s">
        <v>870</v>
      </c>
      <c r="P351" s="12" t="s">
        <v>871</v>
      </c>
      <c r="R351" s="12" t="s">
        <v>25</v>
      </c>
      <c r="S351" s="12" t="s">
        <v>3845</v>
      </c>
      <c r="X351" s="12" t="s">
        <v>183</v>
      </c>
      <c r="Y351" s="12">
        <v>0.05</v>
      </c>
      <c r="Z351" s="12">
        <v>0.75</v>
      </c>
      <c r="AA351" s="12" t="s">
        <v>872</v>
      </c>
      <c r="AB351" s="12" t="s">
        <v>875</v>
      </c>
      <c r="AC351" s="12">
        <v>100</v>
      </c>
      <c r="AD351" s="12" t="s">
        <v>876</v>
      </c>
      <c r="AE351" s="12">
        <v>2</v>
      </c>
      <c r="AF351" s="12">
        <v>1</v>
      </c>
      <c r="AG351" s="12">
        <v>0.5</v>
      </c>
      <c r="AH351" s="12" t="s">
        <v>874</v>
      </c>
    </row>
    <row r="352" spans="2:112" s="12" customFormat="1" ht="13.5" x14ac:dyDescent="0.4">
      <c r="E352" s="12" t="s">
        <v>869</v>
      </c>
    </row>
    <row r="353" spans="4:112" s="12" customFormat="1" ht="13.5" x14ac:dyDescent="0.4">
      <c r="X353" s="11" t="s">
        <v>33</v>
      </c>
      <c r="Y353" s="11" t="s">
        <v>41</v>
      </c>
      <c r="Z353" s="11" t="s">
        <v>42</v>
      </c>
      <c r="AA353" s="11" t="s">
        <v>44</v>
      </c>
      <c r="AB353" s="11" t="s">
        <v>54</v>
      </c>
      <c r="AC353" s="11" t="s">
        <v>45</v>
      </c>
      <c r="AD353" s="11" t="s">
        <v>46</v>
      </c>
      <c r="AE353" s="11" t="s">
        <v>47</v>
      </c>
      <c r="AF353" s="11" t="s">
        <v>48</v>
      </c>
      <c r="AG353" s="11" t="s">
        <v>40</v>
      </c>
      <c r="AH353" s="11" t="s">
        <v>49</v>
      </c>
      <c r="AI353" s="11" t="s">
        <v>51</v>
      </c>
      <c r="AJ353" s="11" t="s">
        <v>52</v>
      </c>
      <c r="AK353" s="11" t="s">
        <v>53</v>
      </c>
      <c r="AL353" s="11" t="s">
        <v>70</v>
      </c>
      <c r="AM353" s="11" t="s">
        <v>71</v>
      </c>
      <c r="AN353" s="11" t="s">
        <v>75</v>
      </c>
      <c r="AO353" s="11" t="s">
        <v>72</v>
      </c>
      <c r="AP353" s="11" t="s">
        <v>95</v>
      </c>
      <c r="AQ353" s="11" t="s">
        <v>50</v>
      </c>
      <c r="AR353" s="11" t="s">
        <v>96</v>
      </c>
      <c r="AS353" s="11" t="s">
        <v>39</v>
      </c>
      <c r="AT353" s="11" t="s">
        <v>37</v>
      </c>
      <c r="AU353" s="11" t="s">
        <v>60</v>
      </c>
      <c r="AV353" s="11" t="s">
        <v>61</v>
      </c>
      <c r="AW353" s="11" t="s">
        <v>62</v>
      </c>
      <c r="AX353" s="11" t="s">
        <v>63</v>
      </c>
      <c r="AY353" s="11" t="s">
        <v>64</v>
      </c>
      <c r="AZ353" s="11" t="s">
        <v>65</v>
      </c>
      <c r="BA353" s="11" t="s">
        <v>66</v>
      </c>
      <c r="BB353" s="11" t="s">
        <v>67</v>
      </c>
      <c r="BC353" s="11" t="s">
        <v>38</v>
      </c>
      <c r="BD353" s="11" t="s">
        <v>20</v>
      </c>
      <c r="BE353" s="11" t="s">
        <v>69</v>
      </c>
      <c r="BF353" s="11" t="s">
        <v>57</v>
      </c>
      <c r="BG353" s="11" t="s">
        <v>56</v>
      </c>
      <c r="BH353" s="11" t="s">
        <v>55</v>
      </c>
      <c r="BI353" s="11" t="s">
        <v>43</v>
      </c>
      <c r="BJ353" s="11" t="s">
        <v>34</v>
      </c>
      <c r="BK353" s="11" t="s">
        <v>35</v>
      </c>
      <c r="BL353" s="11" t="s">
        <v>36</v>
      </c>
      <c r="BM353" s="11" t="s">
        <v>68</v>
      </c>
      <c r="BN353" s="11" t="s">
        <v>59</v>
      </c>
      <c r="BO353" s="11" t="s">
        <v>97</v>
      </c>
      <c r="BP353" s="11" t="s">
        <v>99</v>
      </c>
      <c r="BQ353" s="11" t="s">
        <v>76</v>
      </c>
      <c r="BR353" s="11" t="s">
        <v>77</v>
      </c>
      <c r="BS353" s="11" t="s">
        <v>98</v>
      </c>
      <c r="BT353" s="11" t="s">
        <v>79</v>
      </c>
      <c r="BU353" s="11" t="s">
        <v>80</v>
      </c>
      <c r="BV353" s="11" t="s">
        <v>82</v>
      </c>
      <c r="BW353" s="11" t="s">
        <v>91</v>
      </c>
      <c r="BX353" s="11" t="s">
        <v>83</v>
      </c>
      <c r="BY353" s="11" t="s">
        <v>84</v>
      </c>
      <c r="BZ353" s="11" t="s">
        <v>85</v>
      </c>
      <c r="CA353" s="11" t="s">
        <v>86</v>
      </c>
      <c r="CB353" s="11" t="s">
        <v>87</v>
      </c>
      <c r="CC353" s="11" t="s">
        <v>88</v>
      </c>
      <c r="CD353" s="11" t="s">
        <v>89</v>
      </c>
      <c r="CE353" s="11" t="s">
        <v>90</v>
      </c>
      <c r="CF353" s="11" t="s">
        <v>93</v>
      </c>
      <c r="CG353" s="11" t="s">
        <v>74</v>
      </c>
      <c r="CH353" s="11" t="s">
        <v>78</v>
      </c>
      <c r="CI353" s="11" t="s">
        <v>81</v>
      </c>
      <c r="CJ353" s="11" t="s">
        <v>100</v>
      </c>
      <c r="CK353" s="11" t="s">
        <v>101</v>
      </c>
      <c r="CL353" s="11" t="s">
        <v>102</v>
      </c>
      <c r="CM353" s="11" t="s">
        <v>103</v>
      </c>
      <c r="CN353" s="11" t="s">
        <v>105</v>
      </c>
      <c r="CO353" s="11" t="s">
        <v>106</v>
      </c>
      <c r="CP353" s="11" t="s">
        <v>107</v>
      </c>
      <c r="CQ353" s="11" t="s">
        <v>108</v>
      </c>
      <c r="CR353" s="11" t="s">
        <v>109</v>
      </c>
      <c r="CS353" s="11" t="s">
        <v>73</v>
      </c>
      <c r="CT353" s="11" t="s">
        <v>58</v>
      </c>
      <c r="CU353" s="11" t="s">
        <v>111</v>
      </c>
      <c r="CV353" s="11" t="s">
        <v>94</v>
      </c>
      <c r="CW353" s="11" t="s">
        <v>104</v>
      </c>
      <c r="CX353" s="11" t="s">
        <v>92</v>
      </c>
      <c r="CY353" s="11" t="s">
        <v>110</v>
      </c>
      <c r="CZ353" s="11" t="s">
        <v>112</v>
      </c>
      <c r="DA353" s="11" t="s">
        <v>113</v>
      </c>
      <c r="DB353" s="11" t="s">
        <v>114</v>
      </c>
      <c r="DC353" s="11" t="s">
        <v>115</v>
      </c>
      <c r="DD353" s="11" t="s">
        <v>116</v>
      </c>
      <c r="DE353" s="11" t="s">
        <v>117</v>
      </c>
      <c r="DF353" s="11" t="s">
        <v>118</v>
      </c>
      <c r="DG353" s="11" t="s">
        <v>119</v>
      </c>
      <c r="DH353" s="11" t="s">
        <v>120</v>
      </c>
    </row>
    <row r="354" spans="4:112" s="12" customFormat="1" ht="13.5" x14ac:dyDescent="0.4">
      <c r="K354" s="12" t="s">
        <v>23</v>
      </c>
      <c r="L354" s="12" t="s">
        <v>868</v>
      </c>
      <c r="M354" s="12" t="s">
        <v>868</v>
      </c>
      <c r="N354" s="12" t="s">
        <v>869</v>
      </c>
      <c r="O354" s="12" t="s">
        <v>878</v>
      </c>
      <c r="P354" s="12" t="s">
        <v>877</v>
      </c>
      <c r="S354" s="12" t="s">
        <v>3846</v>
      </c>
      <c r="Y354" s="12" t="s">
        <v>136</v>
      </c>
      <c r="Z354" s="12" t="s">
        <v>137</v>
      </c>
      <c r="AA354" s="13">
        <v>44774</v>
      </c>
      <c r="AF354" s="12">
        <v>504860</v>
      </c>
      <c r="AH354" s="12" t="s">
        <v>138</v>
      </c>
      <c r="AO354" s="12">
        <v>320</v>
      </c>
      <c r="AP354" s="12">
        <v>410</v>
      </c>
      <c r="AS354" s="12" t="s">
        <v>135</v>
      </c>
      <c r="AT354" s="12" t="s">
        <v>879</v>
      </c>
      <c r="AV354" s="12" t="s">
        <v>140</v>
      </c>
      <c r="BD354" s="12" t="s">
        <v>880</v>
      </c>
      <c r="BE354" s="12" t="s">
        <v>881</v>
      </c>
      <c r="BF354" s="12" t="s">
        <v>139</v>
      </c>
      <c r="BG354" s="12" t="s">
        <v>25</v>
      </c>
      <c r="BI354" s="12">
        <v>0</v>
      </c>
      <c r="BJ354" s="12">
        <v>0</v>
      </c>
      <c r="BL354" s="12" t="s">
        <v>881</v>
      </c>
      <c r="BM354" s="12" t="s">
        <v>878</v>
      </c>
      <c r="BQ354" s="12">
        <v>0</v>
      </c>
      <c r="BU354" s="12" t="s">
        <v>143</v>
      </c>
      <c r="BY354" s="12" t="s">
        <v>382</v>
      </c>
      <c r="CF354" s="12">
        <v>0</v>
      </c>
      <c r="CN354" s="12" t="s">
        <v>162</v>
      </c>
      <c r="CO354" s="12">
        <v>25</v>
      </c>
      <c r="CQ354" s="12" t="s">
        <v>183</v>
      </c>
      <c r="CR354" s="12" t="s">
        <v>146</v>
      </c>
      <c r="CY354" s="12">
        <v>0.05</v>
      </c>
      <c r="DA354" s="12">
        <v>1</v>
      </c>
      <c r="DB354" s="12">
        <v>1</v>
      </c>
      <c r="DC354" s="12">
        <v>0</v>
      </c>
      <c r="DD354" s="12">
        <v>100</v>
      </c>
      <c r="DE354" s="12" t="s">
        <v>246</v>
      </c>
      <c r="DF354" s="12">
        <v>0.75</v>
      </c>
      <c r="DG354" s="12">
        <v>0.5</v>
      </c>
    </row>
    <row r="355" spans="4:112" s="12" customFormat="1" ht="13.5" x14ac:dyDescent="0.4">
      <c r="K355" s="12" t="s">
        <v>23</v>
      </c>
      <c r="L355" s="12" t="s">
        <v>868</v>
      </c>
      <c r="M355" s="12" t="s">
        <v>868</v>
      </c>
      <c r="N355" s="12" t="s">
        <v>869</v>
      </c>
      <c r="O355" s="12" t="s">
        <v>878</v>
      </c>
      <c r="P355" s="12" t="s">
        <v>882</v>
      </c>
      <c r="S355" s="12" t="s">
        <v>3847</v>
      </c>
      <c r="Y355" s="12" t="s">
        <v>136</v>
      </c>
      <c r="Z355" s="12" t="s">
        <v>137</v>
      </c>
      <c r="AA355" s="13">
        <v>44774</v>
      </c>
      <c r="AF355" s="12">
        <v>504860</v>
      </c>
      <c r="AH355" s="12" t="s">
        <v>138</v>
      </c>
      <c r="AO355" s="12">
        <v>320</v>
      </c>
      <c r="AP355" s="12">
        <v>410</v>
      </c>
      <c r="AS355" s="12" t="s">
        <v>135</v>
      </c>
      <c r="AT355" s="12" t="s">
        <v>879</v>
      </c>
      <c r="AV355" s="12" t="s">
        <v>140</v>
      </c>
      <c r="BD355" s="12" t="s">
        <v>880</v>
      </c>
      <c r="BE355" s="12" t="s">
        <v>881</v>
      </c>
      <c r="BF355" s="12" t="s">
        <v>139</v>
      </c>
      <c r="BG355" s="12" t="s">
        <v>25</v>
      </c>
      <c r="BI355" s="12">
        <v>0</v>
      </c>
      <c r="BJ355" s="12">
        <v>0</v>
      </c>
      <c r="BL355" s="12" t="s">
        <v>881</v>
      </c>
      <c r="BM355" s="12" t="s">
        <v>878</v>
      </c>
      <c r="BQ355" s="12">
        <v>0</v>
      </c>
      <c r="BU355" s="12" t="s">
        <v>143</v>
      </c>
      <c r="BY355" s="12" t="s">
        <v>382</v>
      </c>
      <c r="CF355" s="12">
        <v>0</v>
      </c>
      <c r="CN355" s="12" t="s">
        <v>162</v>
      </c>
      <c r="CO355" s="12">
        <v>25</v>
      </c>
      <c r="CQ355" s="12" t="s">
        <v>183</v>
      </c>
      <c r="CR355" s="12" t="s">
        <v>146</v>
      </c>
      <c r="CY355" s="12">
        <v>0.05</v>
      </c>
      <c r="DA355" s="12">
        <v>1</v>
      </c>
      <c r="DB355" s="12">
        <v>1</v>
      </c>
      <c r="DC355" s="12">
        <v>0</v>
      </c>
      <c r="DD355" s="12">
        <v>100</v>
      </c>
      <c r="DE355" s="12" t="s">
        <v>246</v>
      </c>
      <c r="DF355" s="12">
        <v>0.75</v>
      </c>
      <c r="DG355" s="12">
        <v>0.5</v>
      </c>
    </row>
    <row r="356" spans="4:112" s="12" customFormat="1" ht="13.5" x14ac:dyDescent="0.4">
      <c r="K356" s="12" t="s">
        <v>23</v>
      </c>
      <c r="L356" s="12" t="s">
        <v>868</v>
      </c>
      <c r="M356" s="12" t="s">
        <v>868</v>
      </c>
      <c r="N356" s="12" t="s">
        <v>869</v>
      </c>
      <c r="O356" s="12" t="s">
        <v>878</v>
      </c>
      <c r="P356" s="12" t="s">
        <v>883</v>
      </c>
      <c r="S356" s="12" t="s">
        <v>3848</v>
      </c>
      <c r="Y356" s="12" t="s">
        <v>136</v>
      </c>
      <c r="Z356" s="12" t="s">
        <v>137</v>
      </c>
      <c r="AA356" s="13">
        <v>44774</v>
      </c>
      <c r="AF356" s="12">
        <v>504860</v>
      </c>
      <c r="AH356" s="12" t="s">
        <v>138</v>
      </c>
      <c r="AO356" s="12">
        <v>320</v>
      </c>
      <c r="AP356" s="12">
        <v>410</v>
      </c>
      <c r="AS356" s="12" t="s">
        <v>135</v>
      </c>
      <c r="AT356" s="12" t="s">
        <v>884</v>
      </c>
      <c r="AV356" s="12" t="s">
        <v>140</v>
      </c>
      <c r="BD356" s="12" t="s">
        <v>880</v>
      </c>
      <c r="BE356" s="12" t="s">
        <v>885</v>
      </c>
      <c r="BF356" s="12" t="s">
        <v>139</v>
      </c>
      <c r="BG356" s="12" t="s">
        <v>25</v>
      </c>
      <c r="BI356" s="12">
        <v>0</v>
      </c>
      <c r="BJ356" s="12">
        <v>0</v>
      </c>
      <c r="BL356" s="12" t="s">
        <v>885</v>
      </c>
      <c r="BM356" s="12" t="s">
        <v>878</v>
      </c>
      <c r="BQ356" s="12">
        <v>0</v>
      </c>
      <c r="BU356" s="12" t="s">
        <v>143</v>
      </c>
      <c r="BY356" s="12" t="s">
        <v>382</v>
      </c>
      <c r="CF356" s="12">
        <v>0</v>
      </c>
      <c r="CN356" s="12" t="s">
        <v>162</v>
      </c>
      <c r="CO356" s="12">
        <v>25</v>
      </c>
      <c r="CQ356" s="12" t="s">
        <v>183</v>
      </c>
      <c r="CR356" s="12" t="s">
        <v>146</v>
      </c>
      <c r="CY356" s="12">
        <v>0.05</v>
      </c>
      <c r="DA356" s="12">
        <v>1</v>
      </c>
      <c r="DB356" s="12">
        <v>1</v>
      </c>
      <c r="DC356" s="12">
        <v>0</v>
      </c>
      <c r="DD356" s="12">
        <v>100</v>
      </c>
      <c r="DE356" s="12" t="s">
        <v>246</v>
      </c>
      <c r="DF356" s="12">
        <v>0.75</v>
      </c>
      <c r="DG356" s="12">
        <v>0.5</v>
      </c>
    </row>
    <row r="357" spans="4:112" s="12" customFormat="1" ht="13.5" x14ac:dyDescent="0.4">
      <c r="K357" s="12" t="s">
        <v>23</v>
      </c>
      <c r="L357" s="12" t="s">
        <v>868</v>
      </c>
      <c r="M357" s="12" t="s">
        <v>868</v>
      </c>
      <c r="N357" s="12" t="s">
        <v>869</v>
      </c>
      <c r="O357" s="12" t="s">
        <v>878</v>
      </c>
      <c r="P357" s="12" t="s">
        <v>886</v>
      </c>
      <c r="S357" s="12" t="s">
        <v>3849</v>
      </c>
      <c r="Y357" s="12" t="s">
        <v>136</v>
      </c>
      <c r="Z357" s="12" t="s">
        <v>137</v>
      </c>
      <c r="AA357" s="13">
        <v>44774</v>
      </c>
      <c r="AF357" s="12">
        <v>504860</v>
      </c>
      <c r="AH357" s="12" t="s">
        <v>138</v>
      </c>
      <c r="AO357" s="12">
        <v>320</v>
      </c>
      <c r="AP357" s="12">
        <v>410</v>
      </c>
      <c r="AS357" s="12" t="s">
        <v>135</v>
      </c>
      <c r="AT357" s="12" t="s">
        <v>884</v>
      </c>
      <c r="AV357" s="12" t="s">
        <v>140</v>
      </c>
      <c r="BD357" s="12" t="s">
        <v>880</v>
      </c>
      <c r="BE357" s="12" t="s">
        <v>885</v>
      </c>
      <c r="BF357" s="12" t="s">
        <v>139</v>
      </c>
      <c r="BG357" s="12" t="s">
        <v>25</v>
      </c>
      <c r="BI357" s="12">
        <v>0</v>
      </c>
      <c r="BJ357" s="12">
        <v>0</v>
      </c>
      <c r="BL357" s="12" t="s">
        <v>885</v>
      </c>
      <c r="BM357" s="12" t="s">
        <v>878</v>
      </c>
      <c r="BQ357" s="12">
        <v>0</v>
      </c>
      <c r="BU357" s="12" t="s">
        <v>143</v>
      </c>
      <c r="BY357" s="12" t="s">
        <v>382</v>
      </c>
      <c r="CF357" s="12">
        <v>0</v>
      </c>
      <c r="CN357" s="12" t="s">
        <v>162</v>
      </c>
      <c r="CO357" s="12">
        <v>25</v>
      </c>
      <c r="CQ357" s="12" t="s">
        <v>183</v>
      </c>
      <c r="CR357" s="12" t="s">
        <v>146</v>
      </c>
      <c r="CY357" s="12">
        <v>0.05</v>
      </c>
      <c r="DA357" s="12">
        <v>1</v>
      </c>
      <c r="DB357" s="12">
        <v>1</v>
      </c>
      <c r="DC357" s="12">
        <v>0</v>
      </c>
      <c r="DD357" s="12">
        <v>100</v>
      </c>
      <c r="DE357" s="12" t="s">
        <v>246</v>
      </c>
      <c r="DF357" s="12">
        <v>0.75</v>
      </c>
      <c r="DG357" s="12">
        <v>0.5</v>
      </c>
    </row>
    <row r="358" spans="4:112" s="12" customFormat="1" ht="13.5" x14ac:dyDescent="0.4">
      <c r="K358" s="12" t="s">
        <v>23</v>
      </c>
      <c r="L358" s="12" t="s">
        <v>868</v>
      </c>
      <c r="M358" s="12" t="s">
        <v>868</v>
      </c>
      <c r="N358" s="12" t="s">
        <v>869</v>
      </c>
      <c r="O358" s="12" t="s">
        <v>878</v>
      </c>
      <c r="P358" s="12" t="s">
        <v>887</v>
      </c>
      <c r="S358" s="12" t="s">
        <v>3850</v>
      </c>
      <c r="Y358" s="12" t="s">
        <v>136</v>
      </c>
      <c r="Z358" s="12" t="s">
        <v>137</v>
      </c>
      <c r="AA358" s="13">
        <v>44774</v>
      </c>
      <c r="AF358" s="12">
        <v>504860</v>
      </c>
      <c r="AH358" s="12" t="s">
        <v>138</v>
      </c>
      <c r="AO358" s="12">
        <v>320</v>
      </c>
      <c r="AP358" s="12">
        <v>410</v>
      </c>
      <c r="AS358" s="12" t="s">
        <v>135</v>
      </c>
      <c r="AT358" s="12" t="s">
        <v>888</v>
      </c>
      <c r="AV358" s="12" t="s">
        <v>140</v>
      </c>
      <c r="BD358" s="12" t="s">
        <v>889</v>
      </c>
      <c r="BE358" s="12" t="s">
        <v>890</v>
      </c>
      <c r="BF358" s="12" t="s">
        <v>139</v>
      </c>
      <c r="BG358" s="12" t="s">
        <v>25</v>
      </c>
      <c r="BI358" s="12">
        <v>0</v>
      </c>
      <c r="BJ358" s="12">
        <v>0</v>
      </c>
      <c r="BL358" s="12" t="s">
        <v>890</v>
      </c>
      <c r="BM358" s="12" t="s">
        <v>878</v>
      </c>
      <c r="BQ358" s="12">
        <v>0</v>
      </c>
      <c r="BU358" s="12" t="s">
        <v>143</v>
      </c>
      <c r="BY358" s="12" t="s">
        <v>382</v>
      </c>
      <c r="CF358" s="12">
        <v>0</v>
      </c>
      <c r="CN358" s="12" t="s">
        <v>162</v>
      </c>
      <c r="CO358" s="12">
        <v>25</v>
      </c>
      <c r="CQ358" s="12" t="s">
        <v>183</v>
      </c>
      <c r="CR358" s="12" t="s">
        <v>146</v>
      </c>
      <c r="CY358" s="12">
        <v>0.05</v>
      </c>
      <c r="DA358" s="12">
        <v>1</v>
      </c>
      <c r="DB358" s="12">
        <v>1</v>
      </c>
      <c r="DC358" s="12">
        <v>0</v>
      </c>
      <c r="DD358" s="12">
        <v>100</v>
      </c>
      <c r="DF358" s="12">
        <v>0.75</v>
      </c>
      <c r="DG358" s="12">
        <v>0.5</v>
      </c>
    </row>
    <row r="359" spans="4:112" s="12" customFormat="1" ht="13.5" x14ac:dyDescent="0.4">
      <c r="K359" s="12" t="s">
        <v>23</v>
      </c>
      <c r="L359" s="12" t="s">
        <v>868</v>
      </c>
      <c r="M359" s="12" t="s">
        <v>868</v>
      </c>
      <c r="N359" s="12" t="s">
        <v>869</v>
      </c>
      <c r="O359" s="12" t="s">
        <v>878</v>
      </c>
      <c r="P359" s="12" t="s">
        <v>891</v>
      </c>
      <c r="S359" s="12" t="s">
        <v>3851</v>
      </c>
      <c r="Y359" s="12" t="s">
        <v>136</v>
      </c>
      <c r="Z359" s="12" t="s">
        <v>137</v>
      </c>
      <c r="AA359" s="13">
        <v>44774</v>
      </c>
      <c r="AF359" s="12">
        <v>504860</v>
      </c>
      <c r="AH359" s="12" t="s">
        <v>138</v>
      </c>
      <c r="AO359" s="12">
        <v>320</v>
      </c>
      <c r="AP359" s="12">
        <v>410</v>
      </c>
      <c r="AS359" s="12" t="s">
        <v>135</v>
      </c>
      <c r="AT359" s="12" t="s">
        <v>888</v>
      </c>
      <c r="AV359" s="12" t="s">
        <v>140</v>
      </c>
      <c r="BD359" s="12" t="s">
        <v>889</v>
      </c>
      <c r="BE359" s="12" t="s">
        <v>890</v>
      </c>
      <c r="BF359" s="12" t="s">
        <v>139</v>
      </c>
      <c r="BG359" s="12" t="s">
        <v>25</v>
      </c>
      <c r="BI359" s="12">
        <v>0</v>
      </c>
      <c r="BJ359" s="12">
        <v>0</v>
      </c>
      <c r="BL359" s="12" t="s">
        <v>890</v>
      </c>
      <c r="BM359" s="12" t="s">
        <v>878</v>
      </c>
      <c r="BQ359" s="12">
        <v>0</v>
      </c>
      <c r="BU359" s="12" t="s">
        <v>143</v>
      </c>
      <c r="BY359" s="12" t="s">
        <v>382</v>
      </c>
      <c r="CF359" s="12">
        <v>0</v>
      </c>
      <c r="CN359" s="12" t="s">
        <v>162</v>
      </c>
      <c r="CO359" s="12">
        <v>25</v>
      </c>
      <c r="CQ359" s="12" t="s">
        <v>183</v>
      </c>
      <c r="CR359" s="12" t="s">
        <v>146</v>
      </c>
      <c r="CY359" s="12">
        <v>0.05</v>
      </c>
      <c r="DA359" s="12">
        <v>1</v>
      </c>
      <c r="DB359" s="12">
        <v>1</v>
      </c>
      <c r="DC359" s="12">
        <v>0</v>
      </c>
      <c r="DD359" s="12">
        <v>100</v>
      </c>
      <c r="DF359" s="12">
        <v>0.75</v>
      </c>
      <c r="DG359" s="12">
        <v>0.5</v>
      </c>
    </row>
    <row r="360" spans="4:112" s="12" customFormat="1" ht="13.5" x14ac:dyDescent="0.4">
      <c r="K360" s="12" t="s">
        <v>23</v>
      </c>
      <c r="L360" s="12" t="s">
        <v>868</v>
      </c>
      <c r="M360" s="12" t="s">
        <v>868</v>
      </c>
      <c r="N360" s="12" t="s">
        <v>869</v>
      </c>
      <c r="O360" s="12" t="s">
        <v>878</v>
      </c>
      <c r="P360" s="12" t="s">
        <v>892</v>
      </c>
      <c r="S360" s="12" t="s">
        <v>3852</v>
      </c>
      <c r="Y360" s="12" t="s">
        <v>136</v>
      </c>
      <c r="Z360" s="12" t="s">
        <v>137</v>
      </c>
      <c r="AA360" s="13">
        <v>44774</v>
      </c>
      <c r="AF360" s="12">
        <v>504860</v>
      </c>
      <c r="AH360" s="12" t="s">
        <v>138</v>
      </c>
      <c r="AO360" s="12">
        <v>320</v>
      </c>
      <c r="AP360" s="12">
        <v>410</v>
      </c>
      <c r="AS360" s="12" t="s">
        <v>135</v>
      </c>
      <c r="AT360" s="12" t="s">
        <v>893</v>
      </c>
      <c r="AV360" s="12" t="s">
        <v>140</v>
      </c>
      <c r="BD360" s="12" t="s">
        <v>889</v>
      </c>
      <c r="BE360" s="12" t="s">
        <v>894</v>
      </c>
      <c r="BF360" s="12" t="s">
        <v>139</v>
      </c>
      <c r="BG360" s="12" t="s">
        <v>25</v>
      </c>
      <c r="BI360" s="12">
        <v>0</v>
      </c>
      <c r="BJ360" s="12">
        <v>0</v>
      </c>
      <c r="BL360" s="12" t="s">
        <v>894</v>
      </c>
      <c r="BM360" s="12" t="s">
        <v>878</v>
      </c>
      <c r="BQ360" s="12">
        <v>0</v>
      </c>
      <c r="BU360" s="12" t="s">
        <v>143</v>
      </c>
      <c r="BX360" s="12" t="s">
        <v>382</v>
      </c>
      <c r="CF360" s="12">
        <v>0</v>
      </c>
      <c r="CN360" s="12" t="s">
        <v>162</v>
      </c>
      <c r="CO360" s="12">
        <v>25</v>
      </c>
      <c r="CQ360" s="12" t="s">
        <v>183</v>
      </c>
      <c r="CR360" s="12" t="s">
        <v>146</v>
      </c>
      <c r="CY360" s="12">
        <v>0.05</v>
      </c>
      <c r="DA360" s="12">
        <v>1</v>
      </c>
      <c r="DB360" s="12">
        <v>1</v>
      </c>
      <c r="DC360" s="12">
        <v>0</v>
      </c>
      <c r="DD360" s="12">
        <v>100</v>
      </c>
      <c r="DF360" s="12">
        <v>0.75</v>
      </c>
      <c r="DG360" s="12">
        <v>0.5</v>
      </c>
    </row>
    <row r="361" spans="4:112" s="12" customFormat="1" ht="13.5" x14ac:dyDescent="0.4">
      <c r="K361" s="12" t="s">
        <v>23</v>
      </c>
      <c r="L361" s="12" t="s">
        <v>868</v>
      </c>
      <c r="M361" s="12" t="s">
        <v>868</v>
      </c>
      <c r="N361" s="12" t="s">
        <v>869</v>
      </c>
      <c r="O361" s="12" t="s">
        <v>878</v>
      </c>
      <c r="P361" s="12" t="s">
        <v>895</v>
      </c>
      <c r="S361" s="12" t="s">
        <v>3853</v>
      </c>
      <c r="Y361" s="12" t="s">
        <v>136</v>
      </c>
      <c r="Z361" s="12" t="s">
        <v>137</v>
      </c>
      <c r="AA361" s="13">
        <v>44774</v>
      </c>
      <c r="AF361" s="12">
        <v>504860</v>
      </c>
      <c r="AH361" s="12" t="s">
        <v>138</v>
      </c>
      <c r="AO361" s="12">
        <v>320</v>
      </c>
      <c r="AP361" s="12">
        <v>410</v>
      </c>
      <c r="AS361" s="12" t="s">
        <v>135</v>
      </c>
      <c r="AT361" s="12" t="s">
        <v>893</v>
      </c>
      <c r="AV361" s="12" t="s">
        <v>140</v>
      </c>
      <c r="BD361" s="12" t="s">
        <v>889</v>
      </c>
      <c r="BE361" s="12" t="s">
        <v>894</v>
      </c>
      <c r="BF361" s="12" t="s">
        <v>139</v>
      </c>
      <c r="BG361" s="12" t="s">
        <v>25</v>
      </c>
      <c r="BI361" s="12">
        <v>0</v>
      </c>
      <c r="BJ361" s="12">
        <v>0</v>
      </c>
      <c r="BL361" s="12" t="s">
        <v>894</v>
      </c>
      <c r="BM361" s="12" t="s">
        <v>878</v>
      </c>
      <c r="BQ361" s="12">
        <v>0</v>
      </c>
      <c r="BU361" s="12" t="s">
        <v>143</v>
      </c>
      <c r="BX361" s="12" t="s">
        <v>382</v>
      </c>
      <c r="CF361" s="12">
        <v>0</v>
      </c>
      <c r="CN361" s="12" t="s">
        <v>162</v>
      </c>
      <c r="CO361" s="12">
        <v>25</v>
      </c>
      <c r="CQ361" s="12" t="s">
        <v>183</v>
      </c>
      <c r="CR361" s="12" t="s">
        <v>146</v>
      </c>
      <c r="CY361" s="12">
        <v>0.05</v>
      </c>
      <c r="DA361" s="12">
        <v>1</v>
      </c>
      <c r="DB361" s="12">
        <v>1</v>
      </c>
      <c r="DC361" s="12">
        <v>0</v>
      </c>
      <c r="DD361" s="12">
        <v>100</v>
      </c>
      <c r="DF361" s="12">
        <v>0.75</v>
      </c>
      <c r="DG361" s="12">
        <v>0.5</v>
      </c>
    </row>
    <row r="362" spans="4:112" s="12" customFormat="1" ht="13.5" x14ac:dyDescent="0.4">
      <c r="D362" s="12" t="s">
        <v>896</v>
      </c>
    </row>
    <row r="363" spans="4:112" s="12" customFormat="1" ht="13.5" x14ac:dyDescent="0.4">
      <c r="E363" s="12" t="s">
        <v>897</v>
      </c>
    </row>
    <row r="364" spans="4:112" s="12" customFormat="1" ht="13.5" x14ac:dyDescent="0.4">
      <c r="X364" s="11" t="s">
        <v>10</v>
      </c>
      <c r="Y364" s="11" t="s">
        <v>11</v>
      </c>
      <c r="Z364" s="11" t="s">
        <v>12</v>
      </c>
      <c r="AA364" s="11" t="s">
        <v>13</v>
      </c>
      <c r="AB364" s="11" t="s">
        <v>14</v>
      </c>
      <c r="AC364" s="11" t="s">
        <v>15</v>
      </c>
      <c r="AD364" s="11" t="s">
        <v>16</v>
      </c>
      <c r="AE364" s="11" t="s">
        <v>179</v>
      </c>
      <c r="AF364" s="11" t="s">
        <v>18</v>
      </c>
      <c r="AG364" s="11" t="s">
        <v>19</v>
      </c>
      <c r="AH364" s="11" t="s">
        <v>20</v>
      </c>
      <c r="AI364" s="11" t="s">
        <v>21</v>
      </c>
    </row>
    <row r="365" spans="4:112" s="12" customFormat="1" ht="13.5" x14ac:dyDescent="0.4">
      <c r="K365" s="12" t="s">
        <v>23</v>
      </c>
      <c r="L365" s="12" t="s">
        <v>868</v>
      </c>
      <c r="M365" s="12" t="s">
        <v>868</v>
      </c>
      <c r="N365" s="12" t="s">
        <v>896</v>
      </c>
      <c r="O365" s="12" t="s">
        <v>897</v>
      </c>
      <c r="P365" s="12" t="s">
        <v>898</v>
      </c>
      <c r="R365" s="12" t="s">
        <v>25</v>
      </c>
      <c r="S365" s="12" t="s">
        <v>3854</v>
      </c>
      <c r="X365" s="12" t="s">
        <v>171</v>
      </c>
      <c r="Y365" s="12">
        <v>0.05</v>
      </c>
      <c r="Z365" s="12">
        <v>0.75</v>
      </c>
      <c r="AA365" s="12" t="s">
        <v>872</v>
      </c>
      <c r="AC365" s="12">
        <v>100</v>
      </c>
      <c r="AD365" s="12" t="s">
        <v>899</v>
      </c>
      <c r="AE365" s="12">
        <v>3</v>
      </c>
      <c r="AF365" s="12">
        <v>1</v>
      </c>
      <c r="AG365" s="12">
        <v>0.5</v>
      </c>
      <c r="AH365" s="12" t="s">
        <v>900</v>
      </c>
    </row>
    <row r="366" spans="4:112" s="12" customFormat="1" ht="13.5" x14ac:dyDescent="0.4">
      <c r="K366" s="12" t="s">
        <v>23</v>
      </c>
      <c r="L366" s="12" t="s">
        <v>868</v>
      </c>
      <c r="M366" s="12" t="s">
        <v>868</v>
      </c>
      <c r="N366" s="12" t="s">
        <v>902</v>
      </c>
      <c r="O366" s="12" t="s">
        <v>897</v>
      </c>
      <c r="P366" s="12" t="s">
        <v>901</v>
      </c>
      <c r="R366" s="12" t="s">
        <v>25</v>
      </c>
      <c r="S366" s="12" t="s">
        <v>3855</v>
      </c>
      <c r="X366" s="12" t="s">
        <v>183</v>
      </c>
      <c r="Y366" s="12">
        <v>0.05</v>
      </c>
      <c r="Z366" s="12">
        <v>0.75</v>
      </c>
      <c r="AA366" s="12" t="s">
        <v>872</v>
      </c>
      <c r="AC366" s="12">
        <v>100</v>
      </c>
      <c r="AD366" s="12" t="s">
        <v>903</v>
      </c>
      <c r="AE366" s="12">
        <v>2</v>
      </c>
      <c r="AF366" s="12">
        <v>1</v>
      </c>
      <c r="AG366" s="12">
        <v>0.5</v>
      </c>
      <c r="AH366" s="12" t="s">
        <v>904</v>
      </c>
    </row>
    <row r="367" spans="4:112" s="12" customFormat="1" ht="13.5" x14ac:dyDescent="0.4">
      <c r="E367" s="12" t="s">
        <v>896</v>
      </c>
    </row>
    <row r="368" spans="4:112" s="12" customFormat="1" ht="13.5" x14ac:dyDescent="0.4">
      <c r="X368" s="11" t="s">
        <v>33</v>
      </c>
      <c r="Y368" s="11" t="s">
        <v>41</v>
      </c>
      <c r="Z368" s="11" t="s">
        <v>42</v>
      </c>
      <c r="AA368" s="11" t="s">
        <v>44</v>
      </c>
      <c r="AB368" s="11" t="s">
        <v>54</v>
      </c>
      <c r="AC368" s="11" t="s">
        <v>45</v>
      </c>
      <c r="AD368" s="11" t="s">
        <v>46</v>
      </c>
      <c r="AE368" s="11" t="s">
        <v>47</v>
      </c>
      <c r="AF368" s="11" t="s">
        <v>48</v>
      </c>
      <c r="AG368" s="11" t="s">
        <v>40</v>
      </c>
      <c r="AH368" s="11" t="s">
        <v>49</v>
      </c>
      <c r="AI368" s="11" t="s">
        <v>51</v>
      </c>
      <c r="AJ368" s="11" t="s">
        <v>52</v>
      </c>
      <c r="AK368" s="11" t="s">
        <v>53</v>
      </c>
      <c r="AL368" s="11" t="s">
        <v>70</v>
      </c>
      <c r="AM368" s="11" t="s">
        <v>71</v>
      </c>
      <c r="AN368" s="11" t="s">
        <v>75</v>
      </c>
      <c r="AO368" s="11" t="s">
        <v>72</v>
      </c>
      <c r="AP368" s="11" t="s">
        <v>95</v>
      </c>
      <c r="AQ368" s="11" t="s">
        <v>50</v>
      </c>
      <c r="AR368" s="11" t="s">
        <v>96</v>
      </c>
      <c r="AS368" s="11" t="s">
        <v>39</v>
      </c>
      <c r="AT368" s="11" t="s">
        <v>37</v>
      </c>
      <c r="AU368" s="11" t="s">
        <v>60</v>
      </c>
      <c r="AV368" s="11" t="s">
        <v>61</v>
      </c>
      <c r="AW368" s="11" t="s">
        <v>62</v>
      </c>
      <c r="AX368" s="11" t="s">
        <v>63</v>
      </c>
      <c r="AY368" s="11" t="s">
        <v>64</v>
      </c>
      <c r="AZ368" s="11" t="s">
        <v>65</v>
      </c>
      <c r="BA368" s="11" t="s">
        <v>66</v>
      </c>
      <c r="BB368" s="11" t="s">
        <v>67</v>
      </c>
      <c r="BC368" s="11" t="s">
        <v>38</v>
      </c>
      <c r="BD368" s="11" t="s">
        <v>20</v>
      </c>
      <c r="BE368" s="11" t="s">
        <v>69</v>
      </c>
      <c r="BF368" s="11" t="s">
        <v>57</v>
      </c>
      <c r="BG368" s="11" t="s">
        <v>56</v>
      </c>
      <c r="BH368" s="11" t="s">
        <v>55</v>
      </c>
      <c r="BI368" s="11" t="s">
        <v>43</v>
      </c>
      <c r="BJ368" s="11" t="s">
        <v>34</v>
      </c>
      <c r="BK368" s="11" t="s">
        <v>35</v>
      </c>
      <c r="BL368" s="11" t="s">
        <v>36</v>
      </c>
      <c r="BM368" s="11" t="s">
        <v>68</v>
      </c>
      <c r="BN368" s="11" t="s">
        <v>59</v>
      </c>
      <c r="BO368" s="11" t="s">
        <v>97</v>
      </c>
      <c r="BP368" s="11" t="s">
        <v>99</v>
      </c>
      <c r="BQ368" s="11" t="s">
        <v>76</v>
      </c>
      <c r="BR368" s="11" t="s">
        <v>77</v>
      </c>
      <c r="BS368" s="11" t="s">
        <v>98</v>
      </c>
      <c r="BT368" s="11" t="s">
        <v>79</v>
      </c>
      <c r="BU368" s="11" t="s">
        <v>80</v>
      </c>
      <c r="BV368" s="11" t="s">
        <v>82</v>
      </c>
      <c r="BW368" s="11" t="s">
        <v>91</v>
      </c>
      <c r="BX368" s="11" t="s">
        <v>83</v>
      </c>
      <c r="BY368" s="11" t="s">
        <v>84</v>
      </c>
      <c r="BZ368" s="11" t="s">
        <v>85</v>
      </c>
      <c r="CA368" s="11" t="s">
        <v>86</v>
      </c>
      <c r="CB368" s="11" t="s">
        <v>87</v>
      </c>
      <c r="CC368" s="11" t="s">
        <v>88</v>
      </c>
      <c r="CD368" s="11" t="s">
        <v>89</v>
      </c>
      <c r="CE368" s="11" t="s">
        <v>90</v>
      </c>
      <c r="CF368" s="11" t="s">
        <v>93</v>
      </c>
      <c r="CG368" s="11" t="s">
        <v>74</v>
      </c>
      <c r="CH368" s="11" t="s">
        <v>78</v>
      </c>
      <c r="CI368" s="11" t="s">
        <v>81</v>
      </c>
      <c r="CJ368" s="11" t="s">
        <v>100</v>
      </c>
      <c r="CK368" s="11" t="s">
        <v>101</v>
      </c>
      <c r="CL368" s="11" t="s">
        <v>102</v>
      </c>
      <c r="CM368" s="11" t="s">
        <v>103</v>
      </c>
      <c r="CN368" s="11" t="s">
        <v>105</v>
      </c>
      <c r="CO368" s="11" t="s">
        <v>106</v>
      </c>
      <c r="CP368" s="11" t="s">
        <v>107</v>
      </c>
      <c r="CQ368" s="11" t="s">
        <v>108</v>
      </c>
      <c r="CR368" s="11" t="s">
        <v>109</v>
      </c>
      <c r="CS368" s="11" t="s">
        <v>73</v>
      </c>
      <c r="CT368" s="11" t="s">
        <v>58</v>
      </c>
      <c r="CU368" s="11" t="s">
        <v>111</v>
      </c>
      <c r="CV368" s="11" t="s">
        <v>94</v>
      </c>
      <c r="CW368" s="11" t="s">
        <v>104</v>
      </c>
      <c r="CX368" s="11" t="s">
        <v>92</v>
      </c>
      <c r="CY368" s="11" t="s">
        <v>110</v>
      </c>
      <c r="CZ368" s="11" t="s">
        <v>112</v>
      </c>
      <c r="DA368" s="11" t="s">
        <v>113</v>
      </c>
      <c r="DB368" s="11" t="s">
        <v>114</v>
      </c>
      <c r="DC368" s="11" t="s">
        <v>115</v>
      </c>
      <c r="DD368" s="11" t="s">
        <v>116</v>
      </c>
      <c r="DE368" s="11" t="s">
        <v>117</v>
      </c>
      <c r="DF368" s="11" t="s">
        <v>118</v>
      </c>
      <c r="DG368" s="11" t="s">
        <v>119</v>
      </c>
      <c r="DH368" s="11" t="s">
        <v>120</v>
      </c>
    </row>
    <row r="369" spans="11:111" s="12" customFormat="1" ht="13.5" x14ac:dyDescent="0.4">
      <c r="K369" s="12" t="s">
        <v>23</v>
      </c>
      <c r="L369" s="12" t="s">
        <v>868</v>
      </c>
      <c r="M369" s="12" t="s">
        <v>868</v>
      </c>
      <c r="N369" s="12" t="s">
        <v>896</v>
      </c>
      <c r="O369" s="12" t="s">
        <v>878</v>
      </c>
      <c r="P369" s="12" t="s">
        <v>905</v>
      </c>
      <c r="S369" s="12" t="s">
        <v>3856</v>
      </c>
      <c r="Y369" s="12" t="s">
        <v>136</v>
      </c>
      <c r="Z369" s="12" t="s">
        <v>137</v>
      </c>
      <c r="AA369" s="13">
        <v>43862</v>
      </c>
      <c r="AF369" s="12">
        <v>504860</v>
      </c>
      <c r="AH369" s="12" t="s">
        <v>138</v>
      </c>
      <c r="AO369" s="12">
        <v>175</v>
      </c>
      <c r="AP369" s="12">
        <v>360</v>
      </c>
      <c r="AS369" s="12" t="s">
        <v>135</v>
      </c>
      <c r="AV369" s="12" t="s">
        <v>140</v>
      </c>
      <c r="BB369" s="12" t="s">
        <v>906</v>
      </c>
      <c r="BD369" s="12" t="s">
        <v>907</v>
      </c>
      <c r="BE369" s="12" t="s">
        <v>908</v>
      </c>
      <c r="BF369" s="12" t="s">
        <v>139</v>
      </c>
      <c r="BG369" s="12" t="s">
        <v>25</v>
      </c>
      <c r="BK369" s="12" t="s">
        <v>909</v>
      </c>
      <c r="BL369" s="12" t="s">
        <v>908</v>
      </c>
      <c r="BM369" s="12" t="s">
        <v>878</v>
      </c>
      <c r="BU369" s="12" t="s">
        <v>143</v>
      </c>
      <c r="BY369" s="12" t="s">
        <v>253</v>
      </c>
      <c r="CF369" s="12">
        <v>2</v>
      </c>
      <c r="CI369" s="12">
        <v>0</v>
      </c>
      <c r="CN369" s="12" t="s">
        <v>183</v>
      </c>
      <c r="CO369" s="12">
        <v>25</v>
      </c>
      <c r="CQ369" s="12">
        <v>15</v>
      </c>
      <c r="CR369" s="12" t="s">
        <v>146</v>
      </c>
      <c r="CW369" s="12">
        <v>0</v>
      </c>
      <c r="CY369" s="12" t="s">
        <v>265</v>
      </c>
      <c r="DA369" s="12">
        <v>1</v>
      </c>
      <c r="DB369" s="12">
        <v>2</v>
      </c>
      <c r="DC369" s="12">
        <v>0</v>
      </c>
      <c r="DD369" s="12">
        <v>100</v>
      </c>
      <c r="DF369" s="12" t="s">
        <v>148</v>
      </c>
      <c r="DG369" s="12">
        <v>0.6</v>
      </c>
    </row>
    <row r="370" spans="11:111" s="12" customFormat="1" ht="13.5" x14ac:dyDescent="0.4">
      <c r="K370" s="12" t="s">
        <v>23</v>
      </c>
      <c r="L370" s="12" t="s">
        <v>868</v>
      </c>
      <c r="M370" s="12" t="s">
        <v>868</v>
      </c>
      <c r="N370" s="12" t="s">
        <v>896</v>
      </c>
      <c r="O370" s="12" t="s">
        <v>878</v>
      </c>
      <c r="P370" s="12" t="s">
        <v>910</v>
      </c>
      <c r="S370" s="12" t="s">
        <v>3857</v>
      </c>
      <c r="Y370" s="12" t="s">
        <v>136</v>
      </c>
      <c r="Z370" s="12" t="s">
        <v>137</v>
      </c>
      <c r="AA370" s="13">
        <v>43862</v>
      </c>
      <c r="AF370" s="12">
        <v>504860</v>
      </c>
      <c r="AH370" s="12" t="s">
        <v>138</v>
      </c>
      <c r="AO370" s="12">
        <v>175</v>
      </c>
      <c r="AP370" s="12">
        <v>360</v>
      </c>
      <c r="AS370" s="12" t="s">
        <v>135</v>
      </c>
      <c r="AV370" s="12" t="s">
        <v>140</v>
      </c>
      <c r="BB370" s="12" t="s">
        <v>906</v>
      </c>
      <c r="BD370" s="12" t="s">
        <v>907</v>
      </c>
      <c r="BE370" s="12" t="s">
        <v>908</v>
      </c>
      <c r="BF370" s="12" t="s">
        <v>139</v>
      </c>
      <c r="BG370" s="12" t="s">
        <v>25</v>
      </c>
      <c r="BK370" s="12" t="s">
        <v>909</v>
      </c>
      <c r="BL370" s="12" t="s">
        <v>908</v>
      </c>
      <c r="BM370" s="12" t="s">
        <v>878</v>
      </c>
      <c r="BU370" s="12" t="s">
        <v>143</v>
      </c>
      <c r="BY370" s="12" t="s">
        <v>253</v>
      </c>
      <c r="CF370" s="12">
        <v>2</v>
      </c>
      <c r="CI370" s="12">
        <v>0</v>
      </c>
      <c r="CN370" s="12" t="s">
        <v>183</v>
      </c>
      <c r="CO370" s="12">
        <v>25</v>
      </c>
      <c r="CQ370" s="12">
        <v>15</v>
      </c>
      <c r="CR370" s="12" t="s">
        <v>146</v>
      </c>
      <c r="CW370" s="12">
        <v>0</v>
      </c>
      <c r="CY370" s="12" t="s">
        <v>265</v>
      </c>
      <c r="DA370" s="12">
        <v>1</v>
      </c>
      <c r="DB370" s="12">
        <v>2</v>
      </c>
      <c r="DC370" s="12">
        <v>0</v>
      </c>
      <c r="DD370" s="12">
        <v>100</v>
      </c>
      <c r="DF370" s="12" t="s">
        <v>148</v>
      </c>
      <c r="DG370" s="12">
        <v>0.6</v>
      </c>
    </row>
    <row r="371" spans="11:111" s="12" customFormat="1" ht="13.5" x14ac:dyDescent="0.4">
      <c r="K371" s="12" t="s">
        <v>23</v>
      </c>
      <c r="L371" s="12" t="s">
        <v>868</v>
      </c>
      <c r="M371" s="12" t="s">
        <v>868</v>
      </c>
      <c r="N371" s="12" t="s">
        <v>896</v>
      </c>
      <c r="O371" s="12" t="s">
        <v>878</v>
      </c>
      <c r="P371" s="12" t="s">
        <v>911</v>
      </c>
      <c r="S371" s="12" t="s">
        <v>3858</v>
      </c>
      <c r="Y371" s="12" t="s">
        <v>136</v>
      </c>
      <c r="Z371" s="12" t="s">
        <v>137</v>
      </c>
      <c r="AA371" s="13">
        <v>43862</v>
      </c>
      <c r="AF371" s="12">
        <v>504860</v>
      </c>
      <c r="AH371" s="12" t="s">
        <v>138</v>
      </c>
      <c r="AO371" s="12">
        <v>175</v>
      </c>
      <c r="AP371" s="12">
        <v>360</v>
      </c>
      <c r="AS371" s="12" t="s">
        <v>135</v>
      </c>
      <c r="AV371" s="12" t="s">
        <v>140</v>
      </c>
      <c r="BB371" s="12" t="s">
        <v>906</v>
      </c>
      <c r="BD371" s="12" t="s">
        <v>912</v>
      </c>
      <c r="BE371" s="12" t="s">
        <v>913</v>
      </c>
      <c r="BF371" s="12" t="s">
        <v>139</v>
      </c>
      <c r="BG371" s="12" t="s">
        <v>25</v>
      </c>
      <c r="BK371" s="12" t="s">
        <v>909</v>
      </c>
      <c r="BL371" s="12" t="s">
        <v>913</v>
      </c>
      <c r="BM371" s="12" t="s">
        <v>878</v>
      </c>
      <c r="BU371" s="12" t="s">
        <v>143</v>
      </c>
      <c r="BY371" s="12" t="s">
        <v>253</v>
      </c>
      <c r="CF371" s="12">
        <v>2</v>
      </c>
      <c r="CI371" s="12">
        <v>0</v>
      </c>
      <c r="CN371" s="12" t="s">
        <v>183</v>
      </c>
      <c r="CO371" s="12">
        <v>25</v>
      </c>
      <c r="CQ371" s="12">
        <v>15</v>
      </c>
      <c r="CR371" s="12" t="s">
        <v>146</v>
      </c>
      <c r="CW371" s="12">
        <v>0</v>
      </c>
      <c r="CY371" s="12" t="s">
        <v>265</v>
      </c>
      <c r="DA371" s="12">
        <v>1</v>
      </c>
      <c r="DB371" s="12">
        <v>2</v>
      </c>
      <c r="DC371" s="12">
        <v>0</v>
      </c>
      <c r="DD371" s="12">
        <v>100</v>
      </c>
      <c r="DF371" s="12" t="s">
        <v>148</v>
      </c>
      <c r="DG371" s="12">
        <v>0.6</v>
      </c>
    </row>
    <row r="372" spans="11:111" s="12" customFormat="1" ht="13.5" x14ac:dyDescent="0.4">
      <c r="K372" s="12" t="s">
        <v>23</v>
      </c>
      <c r="L372" s="12" t="s">
        <v>868</v>
      </c>
      <c r="M372" s="12" t="s">
        <v>868</v>
      </c>
      <c r="N372" s="12" t="s">
        <v>896</v>
      </c>
      <c r="O372" s="12" t="s">
        <v>878</v>
      </c>
      <c r="P372" s="12" t="s">
        <v>914</v>
      </c>
      <c r="S372" s="12" t="s">
        <v>3859</v>
      </c>
      <c r="Y372" s="12" t="s">
        <v>136</v>
      </c>
      <c r="Z372" s="12" t="s">
        <v>137</v>
      </c>
      <c r="AA372" s="13">
        <v>43862</v>
      </c>
      <c r="AF372" s="12">
        <v>504860</v>
      </c>
      <c r="AH372" s="12" t="s">
        <v>138</v>
      </c>
      <c r="AO372" s="12">
        <v>175</v>
      </c>
      <c r="AP372" s="12">
        <v>360</v>
      </c>
      <c r="AS372" s="12" t="s">
        <v>135</v>
      </c>
      <c r="AV372" s="12" t="s">
        <v>140</v>
      </c>
      <c r="BB372" s="12" t="s">
        <v>906</v>
      </c>
      <c r="BD372" s="12" t="s">
        <v>912</v>
      </c>
      <c r="BE372" s="12" t="s">
        <v>913</v>
      </c>
      <c r="BF372" s="12" t="s">
        <v>139</v>
      </c>
      <c r="BG372" s="12" t="s">
        <v>25</v>
      </c>
      <c r="BK372" s="12" t="s">
        <v>909</v>
      </c>
      <c r="BL372" s="12" t="s">
        <v>913</v>
      </c>
      <c r="BM372" s="12" t="s">
        <v>878</v>
      </c>
      <c r="BU372" s="12" t="s">
        <v>143</v>
      </c>
      <c r="BY372" s="12" t="s">
        <v>253</v>
      </c>
      <c r="CF372" s="12">
        <v>2</v>
      </c>
      <c r="CI372" s="12">
        <v>0</v>
      </c>
      <c r="CN372" s="12" t="s">
        <v>183</v>
      </c>
      <c r="CO372" s="12">
        <v>25</v>
      </c>
      <c r="CQ372" s="12">
        <v>15</v>
      </c>
      <c r="CR372" s="12" t="s">
        <v>146</v>
      </c>
      <c r="CW372" s="12">
        <v>0</v>
      </c>
      <c r="CY372" s="12" t="s">
        <v>265</v>
      </c>
      <c r="DA372" s="12">
        <v>1</v>
      </c>
      <c r="DB372" s="12">
        <v>2</v>
      </c>
      <c r="DC372" s="12">
        <v>0</v>
      </c>
      <c r="DD372" s="12">
        <v>100</v>
      </c>
      <c r="DF372" s="12" t="s">
        <v>148</v>
      </c>
      <c r="DG372" s="12">
        <v>0.6</v>
      </c>
    </row>
    <row r="373" spans="11:111" s="12" customFormat="1" ht="13.5" x14ac:dyDescent="0.4">
      <c r="K373" s="12" t="s">
        <v>23</v>
      </c>
      <c r="L373" s="12" t="s">
        <v>868</v>
      </c>
      <c r="M373" s="12" t="s">
        <v>868</v>
      </c>
      <c r="N373" s="12" t="s">
        <v>896</v>
      </c>
      <c r="O373" s="12" t="s">
        <v>878</v>
      </c>
      <c r="P373" s="12" t="s">
        <v>915</v>
      </c>
      <c r="S373" s="12" t="s">
        <v>3860</v>
      </c>
      <c r="Y373" s="12" t="s">
        <v>136</v>
      </c>
      <c r="Z373" s="12" t="s">
        <v>137</v>
      </c>
      <c r="AA373" s="13">
        <v>43862</v>
      </c>
      <c r="AF373" s="12">
        <v>504860</v>
      </c>
      <c r="AH373" s="12" t="s">
        <v>138</v>
      </c>
      <c r="AO373" s="12">
        <v>175</v>
      </c>
      <c r="AP373" s="12">
        <v>360</v>
      </c>
      <c r="AS373" s="12" t="s">
        <v>135</v>
      </c>
      <c r="AV373" s="12" t="s">
        <v>140</v>
      </c>
      <c r="BB373" s="12" t="s">
        <v>906</v>
      </c>
      <c r="BD373" s="12" t="s">
        <v>916</v>
      </c>
      <c r="BE373" s="12" t="s">
        <v>915</v>
      </c>
      <c r="BF373" s="12" t="s">
        <v>139</v>
      </c>
      <c r="BG373" s="12" t="s">
        <v>25</v>
      </c>
      <c r="BK373" s="12" t="s">
        <v>909</v>
      </c>
      <c r="BL373" s="12" t="s">
        <v>915</v>
      </c>
      <c r="BM373" s="12" t="s">
        <v>878</v>
      </c>
      <c r="BU373" s="12" t="s">
        <v>143</v>
      </c>
      <c r="BY373" s="12" t="s">
        <v>253</v>
      </c>
      <c r="CF373" s="12">
        <v>2</v>
      </c>
      <c r="CI373" s="12">
        <v>0</v>
      </c>
      <c r="CN373" s="12" t="s">
        <v>183</v>
      </c>
      <c r="CO373" s="12">
        <v>25</v>
      </c>
      <c r="CQ373" s="12">
        <v>15</v>
      </c>
      <c r="CR373" s="12" t="s">
        <v>146</v>
      </c>
      <c r="CW373" s="12">
        <v>0</v>
      </c>
      <c r="CY373" s="12" t="s">
        <v>265</v>
      </c>
      <c r="DA373" s="12">
        <v>1</v>
      </c>
      <c r="DB373" s="12">
        <v>2</v>
      </c>
      <c r="DC373" s="12">
        <v>0</v>
      </c>
      <c r="DD373" s="12">
        <v>100</v>
      </c>
      <c r="DF373" s="12" t="s">
        <v>148</v>
      </c>
      <c r="DG373" s="12">
        <v>0.6</v>
      </c>
    </row>
    <row r="374" spans="11:111" s="12" customFormat="1" ht="13.5" x14ac:dyDescent="0.4">
      <c r="K374" s="12" t="s">
        <v>23</v>
      </c>
      <c r="L374" s="12" t="s">
        <v>868</v>
      </c>
      <c r="M374" s="12" t="s">
        <v>868</v>
      </c>
      <c r="N374" s="12" t="s">
        <v>896</v>
      </c>
      <c r="O374" s="12" t="s">
        <v>878</v>
      </c>
      <c r="P374" s="12" t="s">
        <v>917</v>
      </c>
      <c r="S374" s="12" t="s">
        <v>3861</v>
      </c>
      <c r="Y374" s="12" t="s">
        <v>136</v>
      </c>
      <c r="Z374" s="12" t="s">
        <v>137</v>
      </c>
      <c r="AA374" s="13">
        <v>42278</v>
      </c>
      <c r="AF374" s="12">
        <v>504860</v>
      </c>
      <c r="AH374" s="12" t="s">
        <v>138</v>
      </c>
      <c r="AO374" s="12">
        <v>175</v>
      </c>
      <c r="AP374" s="12">
        <v>300</v>
      </c>
      <c r="AS374" s="12" t="s">
        <v>135</v>
      </c>
      <c r="AV374" s="12" t="s">
        <v>140</v>
      </c>
      <c r="BB374" s="12" t="s">
        <v>906</v>
      </c>
      <c r="BD374" s="12" t="s">
        <v>918</v>
      </c>
      <c r="BE374" s="12" t="s">
        <v>917</v>
      </c>
      <c r="BF374" s="12" t="s">
        <v>139</v>
      </c>
      <c r="BG374" s="12" t="s">
        <v>25</v>
      </c>
      <c r="BK374" s="12" t="s">
        <v>909</v>
      </c>
      <c r="BL374" s="12" t="s">
        <v>917</v>
      </c>
      <c r="BM374" s="12" t="s">
        <v>878</v>
      </c>
      <c r="BU374" s="12" t="s">
        <v>143</v>
      </c>
      <c r="BY374" s="12" t="s">
        <v>422</v>
      </c>
      <c r="CF374" s="12">
        <v>2</v>
      </c>
      <c r="CI374" s="12">
        <v>0</v>
      </c>
      <c r="CN374" s="12" t="s">
        <v>183</v>
      </c>
      <c r="CO374" s="12">
        <v>25</v>
      </c>
      <c r="CQ374" s="12">
        <v>15</v>
      </c>
      <c r="CR374" s="12" t="s">
        <v>146</v>
      </c>
      <c r="CW374" s="12">
        <v>0</v>
      </c>
      <c r="CY374" s="12" t="s">
        <v>265</v>
      </c>
      <c r="DA374" s="12">
        <v>1</v>
      </c>
      <c r="DB374" s="12">
        <v>2</v>
      </c>
      <c r="DC374" s="12">
        <v>0</v>
      </c>
      <c r="DD374" s="12">
        <v>100</v>
      </c>
      <c r="DF374" s="12" t="s">
        <v>148</v>
      </c>
      <c r="DG374" s="12">
        <v>0.6</v>
      </c>
    </row>
    <row r="375" spans="11:111" s="12" customFormat="1" ht="13.5" x14ac:dyDescent="0.4">
      <c r="K375" s="12" t="s">
        <v>23</v>
      </c>
      <c r="L375" s="12" t="s">
        <v>868</v>
      </c>
      <c r="M375" s="12" t="s">
        <v>868</v>
      </c>
      <c r="N375" s="12" t="s">
        <v>896</v>
      </c>
      <c r="O375" s="12" t="s">
        <v>878</v>
      </c>
      <c r="P375" s="12" t="s">
        <v>919</v>
      </c>
      <c r="S375" s="12" t="s">
        <v>3862</v>
      </c>
      <c r="Y375" s="12" t="s">
        <v>136</v>
      </c>
      <c r="Z375" s="12" t="s">
        <v>137</v>
      </c>
      <c r="AA375" s="13">
        <v>42278</v>
      </c>
      <c r="AF375" s="12">
        <v>504860</v>
      </c>
      <c r="AH375" s="12" t="s">
        <v>138</v>
      </c>
      <c r="AO375" s="12">
        <v>175</v>
      </c>
      <c r="AP375" s="12">
        <v>300</v>
      </c>
      <c r="AS375" s="12" t="s">
        <v>135</v>
      </c>
      <c r="AV375" s="12" t="s">
        <v>140</v>
      </c>
      <c r="BB375" s="12" t="s">
        <v>906</v>
      </c>
      <c r="BD375" s="12" t="s">
        <v>920</v>
      </c>
      <c r="BE375" s="12" t="s">
        <v>919</v>
      </c>
      <c r="BF375" s="12" t="s">
        <v>139</v>
      </c>
      <c r="BG375" s="12" t="s">
        <v>25</v>
      </c>
      <c r="BK375" s="12" t="s">
        <v>909</v>
      </c>
      <c r="BL375" s="12" t="s">
        <v>919</v>
      </c>
      <c r="BM375" s="12" t="s">
        <v>878</v>
      </c>
      <c r="BU375" s="12" t="s">
        <v>143</v>
      </c>
      <c r="BY375" s="12" t="s">
        <v>422</v>
      </c>
      <c r="CF375" s="12">
        <v>2</v>
      </c>
      <c r="CI375" s="12">
        <v>0</v>
      </c>
      <c r="CN375" s="12" t="s">
        <v>183</v>
      </c>
      <c r="CO375" s="12">
        <v>25</v>
      </c>
      <c r="CQ375" s="12">
        <v>15</v>
      </c>
      <c r="CR375" s="12" t="s">
        <v>146</v>
      </c>
      <c r="CW375" s="12">
        <v>0</v>
      </c>
      <c r="CY375" s="12" t="s">
        <v>265</v>
      </c>
      <c r="DA375" s="12">
        <v>1</v>
      </c>
      <c r="DB375" s="12">
        <v>2</v>
      </c>
      <c r="DC375" s="12">
        <v>0</v>
      </c>
      <c r="DD375" s="12">
        <v>100</v>
      </c>
      <c r="DF375" s="12" t="s">
        <v>148</v>
      </c>
      <c r="DG375" s="12">
        <v>0.6</v>
      </c>
    </row>
    <row r="376" spans="11:111" s="12" customFormat="1" ht="13.5" x14ac:dyDescent="0.4">
      <c r="K376" s="12" t="s">
        <v>23</v>
      </c>
      <c r="L376" s="12" t="s">
        <v>868</v>
      </c>
      <c r="M376" s="12" t="s">
        <v>868</v>
      </c>
      <c r="N376" s="12" t="s">
        <v>896</v>
      </c>
      <c r="O376" s="12" t="s">
        <v>878</v>
      </c>
      <c r="P376" s="12" t="s">
        <v>921</v>
      </c>
      <c r="S376" s="12" t="s">
        <v>3863</v>
      </c>
      <c r="Y376" s="12" t="s">
        <v>136</v>
      </c>
      <c r="Z376" s="12" t="s">
        <v>137</v>
      </c>
      <c r="AA376" s="13">
        <v>42278</v>
      </c>
      <c r="AF376" s="12">
        <v>504860</v>
      </c>
      <c r="AH376" s="12" t="s">
        <v>138</v>
      </c>
      <c r="AO376" s="12">
        <v>175</v>
      </c>
      <c r="AP376" s="12">
        <v>300</v>
      </c>
      <c r="AS376" s="12" t="s">
        <v>135</v>
      </c>
      <c r="AV376" s="12" t="s">
        <v>140</v>
      </c>
      <c r="BB376" s="12" t="s">
        <v>906</v>
      </c>
      <c r="BD376" s="12" t="s">
        <v>922</v>
      </c>
      <c r="BE376" s="12" t="s">
        <v>921</v>
      </c>
      <c r="BF376" s="12" t="s">
        <v>139</v>
      </c>
      <c r="BG376" s="12" t="s">
        <v>25</v>
      </c>
      <c r="BK376" s="12" t="s">
        <v>909</v>
      </c>
      <c r="BL376" s="12" t="s">
        <v>921</v>
      </c>
      <c r="BM376" s="12" t="s">
        <v>878</v>
      </c>
      <c r="BU376" s="12" t="s">
        <v>143</v>
      </c>
      <c r="BY376" s="12" t="s">
        <v>422</v>
      </c>
      <c r="CF376" s="12">
        <v>2</v>
      </c>
      <c r="CI376" s="12">
        <v>0</v>
      </c>
      <c r="CN376" s="12" t="s">
        <v>183</v>
      </c>
      <c r="CO376" s="12">
        <v>25</v>
      </c>
      <c r="CQ376" s="12">
        <v>15</v>
      </c>
      <c r="CR376" s="12" t="s">
        <v>146</v>
      </c>
      <c r="CW376" s="12">
        <v>0</v>
      </c>
      <c r="CY376" s="12" t="s">
        <v>265</v>
      </c>
      <c r="DA376" s="12">
        <v>1</v>
      </c>
      <c r="DB376" s="12">
        <v>2</v>
      </c>
      <c r="DC376" s="12">
        <v>0</v>
      </c>
      <c r="DD376" s="12">
        <v>100</v>
      </c>
      <c r="DF376" s="12" t="s">
        <v>148</v>
      </c>
      <c r="DG376" s="12">
        <v>0.6</v>
      </c>
    </row>
    <row r="377" spans="11:111" s="12" customFormat="1" ht="13.5" x14ac:dyDescent="0.4">
      <c r="K377" s="12" t="s">
        <v>23</v>
      </c>
      <c r="L377" s="12" t="s">
        <v>868</v>
      </c>
      <c r="M377" s="12" t="s">
        <v>868</v>
      </c>
      <c r="N377" s="12" t="s">
        <v>896</v>
      </c>
      <c r="O377" s="12" t="s">
        <v>878</v>
      </c>
      <c r="P377" s="12" t="s">
        <v>923</v>
      </c>
      <c r="S377" s="12" t="s">
        <v>3864</v>
      </c>
      <c r="Y377" s="12" t="s">
        <v>136</v>
      </c>
      <c r="Z377" s="12" t="s">
        <v>137</v>
      </c>
      <c r="AA377" s="13">
        <v>43862</v>
      </c>
      <c r="AF377" s="12">
        <v>504860</v>
      </c>
      <c r="AH377" s="12" t="s">
        <v>138</v>
      </c>
      <c r="AO377" s="12">
        <v>175</v>
      </c>
      <c r="AP377" s="12">
        <v>360</v>
      </c>
      <c r="AS377" s="12" t="s">
        <v>135</v>
      </c>
      <c r="AV377" s="12" t="s">
        <v>140</v>
      </c>
      <c r="BB377" s="12" t="s">
        <v>906</v>
      </c>
      <c r="BD377" s="12" t="s">
        <v>924</v>
      </c>
      <c r="BE377" s="12" t="s">
        <v>923</v>
      </c>
      <c r="BF377" s="12" t="s">
        <v>139</v>
      </c>
      <c r="BG377" s="12" t="s">
        <v>25</v>
      </c>
      <c r="BL377" s="12" t="s">
        <v>923</v>
      </c>
      <c r="BM377" s="12" t="s">
        <v>878</v>
      </c>
      <c r="BU377" s="12" t="s">
        <v>143</v>
      </c>
      <c r="BY377" s="12" t="s">
        <v>253</v>
      </c>
      <c r="CI377" s="12">
        <v>0</v>
      </c>
      <c r="CN377" s="12" t="s">
        <v>183</v>
      </c>
      <c r="CO377" s="12">
        <v>25</v>
      </c>
      <c r="CQ377" s="12">
        <v>15</v>
      </c>
      <c r="CR377" s="12" t="s">
        <v>146</v>
      </c>
      <c r="CW377" s="12">
        <v>0</v>
      </c>
      <c r="CY377" s="12" t="s">
        <v>265</v>
      </c>
      <c r="DA377" s="12">
        <v>1</v>
      </c>
      <c r="DB377" s="12">
        <v>2</v>
      </c>
      <c r="DC377" s="12">
        <v>0</v>
      </c>
      <c r="DD377" s="12">
        <v>100</v>
      </c>
      <c r="DF377" s="12" t="s">
        <v>148</v>
      </c>
    </row>
    <row r="378" spans="11:111" s="12" customFormat="1" ht="13.5" x14ac:dyDescent="0.4">
      <c r="K378" s="12" t="s">
        <v>23</v>
      </c>
      <c r="L378" s="12" t="s">
        <v>868</v>
      </c>
      <c r="M378" s="12" t="s">
        <v>868</v>
      </c>
      <c r="N378" s="12" t="s">
        <v>896</v>
      </c>
      <c r="O378" s="12" t="s">
        <v>878</v>
      </c>
      <c r="P378" s="12" t="s">
        <v>925</v>
      </c>
      <c r="S378" s="12" t="s">
        <v>3865</v>
      </c>
      <c r="Y378" s="12" t="s">
        <v>136</v>
      </c>
      <c r="Z378" s="12" t="s">
        <v>137</v>
      </c>
      <c r="AA378" s="13">
        <v>43862</v>
      </c>
      <c r="AF378" s="12">
        <v>504860</v>
      </c>
      <c r="AH378" s="12" t="s">
        <v>138</v>
      </c>
      <c r="AO378" s="12">
        <v>175</v>
      </c>
      <c r="AP378" s="12">
        <v>360</v>
      </c>
      <c r="AS378" s="12" t="s">
        <v>135</v>
      </c>
      <c r="AV378" s="12" t="s">
        <v>140</v>
      </c>
      <c r="BB378" s="12" t="s">
        <v>906</v>
      </c>
      <c r="BD378" s="12" t="s">
        <v>926</v>
      </c>
      <c r="BE378" s="12" t="s">
        <v>925</v>
      </c>
      <c r="BF378" s="12" t="s">
        <v>139</v>
      </c>
      <c r="BG378" s="12" t="s">
        <v>25</v>
      </c>
      <c r="BL378" s="12" t="s">
        <v>925</v>
      </c>
      <c r="BM378" s="12" t="s">
        <v>878</v>
      </c>
      <c r="BU378" s="12" t="s">
        <v>143</v>
      </c>
      <c r="BY378" s="12" t="s">
        <v>253</v>
      </c>
      <c r="CI378" s="12">
        <v>0</v>
      </c>
      <c r="CN378" s="12" t="s">
        <v>183</v>
      </c>
      <c r="CO378" s="12">
        <v>25</v>
      </c>
      <c r="CQ378" s="12">
        <v>15</v>
      </c>
      <c r="CR378" s="12" t="s">
        <v>146</v>
      </c>
      <c r="CW378" s="12">
        <v>0</v>
      </c>
      <c r="CY378" s="12" t="s">
        <v>265</v>
      </c>
      <c r="DA378" s="12">
        <v>1</v>
      </c>
      <c r="DB378" s="12">
        <v>2</v>
      </c>
      <c r="DC378" s="12">
        <v>0</v>
      </c>
      <c r="DD378" s="12">
        <v>100</v>
      </c>
      <c r="DF378" s="12" t="s">
        <v>148</v>
      </c>
    </row>
    <row r="379" spans="11:111" s="12" customFormat="1" ht="13.5" x14ac:dyDescent="0.4">
      <c r="K379" s="12" t="s">
        <v>23</v>
      </c>
      <c r="L379" s="12" t="s">
        <v>928</v>
      </c>
      <c r="M379" s="12" t="s">
        <v>178</v>
      </c>
      <c r="N379" s="12" t="s">
        <v>896</v>
      </c>
      <c r="O379" s="12" t="s">
        <v>878</v>
      </c>
      <c r="P379" s="12" t="s">
        <v>927</v>
      </c>
      <c r="S379" s="12" t="s">
        <v>3866</v>
      </c>
      <c r="Y379" s="12" t="s">
        <v>136</v>
      </c>
      <c r="Z379" s="12" t="s">
        <v>137</v>
      </c>
      <c r="AA379" s="13">
        <v>43862</v>
      </c>
      <c r="AF379" s="12">
        <v>504860</v>
      </c>
      <c r="AH379" s="12" t="s">
        <v>138</v>
      </c>
      <c r="AO379" s="12">
        <v>175</v>
      </c>
      <c r="AP379" s="12">
        <v>360</v>
      </c>
      <c r="AS379" s="12" t="s">
        <v>135</v>
      </c>
      <c r="AT379" s="12" t="s">
        <v>929</v>
      </c>
      <c r="AV379" s="12" t="s">
        <v>140</v>
      </c>
      <c r="BB379" s="12" t="s">
        <v>930</v>
      </c>
      <c r="BD379" s="12" t="s">
        <v>912</v>
      </c>
      <c r="BE379" s="12" t="s">
        <v>931</v>
      </c>
      <c r="BF379" s="12" t="s">
        <v>139</v>
      </c>
      <c r="BG379" s="12" t="s">
        <v>25</v>
      </c>
      <c r="BK379" s="12" t="s">
        <v>932</v>
      </c>
      <c r="BL379" s="12" t="s">
        <v>931</v>
      </c>
      <c r="BM379" s="12" t="s">
        <v>878</v>
      </c>
      <c r="BU379" s="12" t="s">
        <v>143</v>
      </c>
      <c r="BY379" s="12" t="s">
        <v>253</v>
      </c>
      <c r="CI379" s="12">
        <v>0</v>
      </c>
      <c r="CN379" s="12" t="s">
        <v>183</v>
      </c>
      <c r="CO379" s="12">
        <v>25</v>
      </c>
      <c r="CQ379" s="12">
        <v>15</v>
      </c>
      <c r="CR379" s="12" t="s">
        <v>146</v>
      </c>
      <c r="CW379" s="12">
        <v>0</v>
      </c>
      <c r="CY379" s="12" t="s">
        <v>265</v>
      </c>
      <c r="DA379" s="12">
        <v>1</v>
      </c>
      <c r="DB379" s="12">
        <v>2</v>
      </c>
      <c r="DC379" s="12">
        <v>0</v>
      </c>
      <c r="DD379" s="12">
        <v>100</v>
      </c>
      <c r="DF379" s="12" t="s">
        <v>148</v>
      </c>
      <c r="DG379" s="12">
        <v>0.6</v>
      </c>
    </row>
    <row r="380" spans="11:111" s="12" customFormat="1" ht="13.5" x14ac:dyDescent="0.4">
      <c r="K380" s="12" t="s">
        <v>23</v>
      </c>
      <c r="L380" s="12" t="s">
        <v>928</v>
      </c>
      <c r="M380" s="12" t="s">
        <v>178</v>
      </c>
      <c r="N380" s="12" t="s">
        <v>896</v>
      </c>
      <c r="O380" s="12" t="s">
        <v>878</v>
      </c>
      <c r="P380" s="12" t="s">
        <v>933</v>
      </c>
      <c r="S380" s="12" t="s">
        <v>3867</v>
      </c>
      <c r="Y380" s="12" t="s">
        <v>136</v>
      </c>
      <c r="Z380" s="12" t="s">
        <v>137</v>
      </c>
      <c r="AA380" s="13">
        <v>43862</v>
      </c>
      <c r="AF380" s="12">
        <v>504860</v>
      </c>
      <c r="AH380" s="12" t="s">
        <v>138</v>
      </c>
      <c r="AO380" s="12">
        <v>175</v>
      </c>
      <c r="AP380" s="12">
        <v>360</v>
      </c>
      <c r="AS380" s="12" t="s">
        <v>135</v>
      </c>
      <c r="AT380" s="12" t="s">
        <v>929</v>
      </c>
      <c r="AV380" s="12" t="s">
        <v>140</v>
      </c>
      <c r="BB380" s="12" t="s">
        <v>930</v>
      </c>
      <c r="BD380" s="12" t="s">
        <v>912</v>
      </c>
      <c r="BE380" s="12" t="s">
        <v>931</v>
      </c>
      <c r="BF380" s="12" t="s">
        <v>139</v>
      </c>
      <c r="BG380" s="12" t="s">
        <v>25</v>
      </c>
      <c r="BK380" s="12" t="s">
        <v>932</v>
      </c>
      <c r="BL380" s="12" t="s">
        <v>931</v>
      </c>
      <c r="BM380" s="12" t="s">
        <v>878</v>
      </c>
      <c r="BU380" s="12" t="s">
        <v>143</v>
      </c>
      <c r="BY380" s="12" t="s">
        <v>253</v>
      </c>
      <c r="CI380" s="12">
        <v>0</v>
      </c>
      <c r="CN380" s="12" t="s">
        <v>183</v>
      </c>
      <c r="CO380" s="12">
        <v>25</v>
      </c>
      <c r="CQ380" s="12">
        <v>15</v>
      </c>
      <c r="CR380" s="12" t="s">
        <v>146</v>
      </c>
      <c r="CW380" s="12">
        <v>0</v>
      </c>
      <c r="CY380" s="12" t="s">
        <v>265</v>
      </c>
      <c r="DA380" s="12">
        <v>1</v>
      </c>
      <c r="DB380" s="12">
        <v>2</v>
      </c>
      <c r="DC380" s="12">
        <v>0</v>
      </c>
      <c r="DD380" s="12">
        <v>100</v>
      </c>
      <c r="DF380" s="12" t="s">
        <v>148</v>
      </c>
      <c r="DG380" s="12">
        <v>0.6</v>
      </c>
    </row>
    <row r="381" spans="11:111" s="12" customFormat="1" ht="13.5" x14ac:dyDescent="0.4">
      <c r="K381" s="12" t="s">
        <v>23</v>
      </c>
      <c r="L381" s="12" t="s">
        <v>868</v>
      </c>
      <c r="M381" s="12" t="s">
        <v>868</v>
      </c>
      <c r="N381" s="12" t="s">
        <v>896</v>
      </c>
      <c r="O381" s="12" t="s">
        <v>896</v>
      </c>
      <c r="P381" s="12" t="s">
        <v>934</v>
      </c>
      <c r="S381" s="12" t="s">
        <v>3868</v>
      </c>
      <c r="Y381" s="12" t="s">
        <v>136</v>
      </c>
      <c r="Z381" s="12" t="s">
        <v>137</v>
      </c>
      <c r="AA381" s="13">
        <v>45323</v>
      </c>
      <c r="AF381" s="12">
        <v>504860</v>
      </c>
      <c r="AH381" s="12" t="s">
        <v>138</v>
      </c>
      <c r="AO381" s="12">
        <v>175</v>
      </c>
      <c r="AP381" s="12">
        <v>360</v>
      </c>
      <c r="AS381" s="12" t="s">
        <v>135</v>
      </c>
      <c r="AV381" s="12" t="s">
        <v>140</v>
      </c>
      <c r="BB381" s="12" t="s">
        <v>906</v>
      </c>
      <c r="BD381" s="12" t="s">
        <v>935</v>
      </c>
      <c r="BE381" s="12" t="s">
        <v>934</v>
      </c>
      <c r="BF381" s="12" t="s">
        <v>139</v>
      </c>
      <c r="BG381" s="12" t="s">
        <v>25</v>
      </c>
      <c r="BK381" s="12" t="s">
        <v>936</v>
      </c>
      <c r="BL381" s="12" t="s">
        <v>934</v>
      </c>
      <c r="BM381" s="12" t="s">
        <v>878</v>
      </c>
      <c r="BQ381" s="12">
        <v>0</v>
      </c>
      <c r="BU381" s="12" t="s">
        <v>143</v>
      </c>
      <c r="BY381" s="12" t="s">
        <v>253</v>
      </c>
      <c r="CF381" s="12">
        <v>0</v>
      </c>
      <c r="CN381" s="12" t="s">
        <v>183</v>
      </c>
      <c r="CO381" s="12">
        <v>25</v>
      </c>
      <c r="CQ381" s="12" t="s">
        <v>162</v>
      </c>
      <c r="CR381" s="12" t="s">
        <v>146</v>
      </c>
      <c r="CY381" s="12">
        <v>0.05</v>
      </c>
      <c r="DA381" s="12">
        <v>1</v>
      </c>
      <c r="DB381" s="12">
        <v>2</v>
      </c>
      <c r="DC381" s="12">
        <v>0</v>
      </c>
      <c r="DD381" s="12">
        <v>100</v>
      </c>
      <c r="DF381" s="12">
        <v>0.75</v>
      </c>
      <c r="DG381" s="12">
        <v>0.6</v>
      </c>
    </row>
    <row r="382" spans="11:111" s="12" customFormat="1" ht="13.5" x14ac:dyDescent="0.4">
      <c r="K382" s="12" t="s">
        <v>23</v>
      </c>
      <c r="L382" s="12" t="s">
        <v>868</v>
      </c>
      <c r="M382" s="12" t="s">
        <v>868</v>
      </c>
      <c r="N382" s="12" t="s">
        <v>896</v>
      </c>
      <c r="O382" s="12" t="s">
        <v>896</v>
      </c>
      <c r="P382" s="12" t="s">
        <v>937</v>
      </c>
      <c r="S382" s="12" t="s">
        <v>3869</v>
      </c>
      <c r="Y382" s="12" t="s">
        <v>136</v>
      </c>
      <c r="Z382" s="12" t="s">
        <v>137</v>
      </c>
      <c r="AA382" s="13">
        <v>45323</v>
      </c>
      <c r="AF382" s="12">
        <v>504860</v>
      </c>
      <c r="AH382" s="12" t="s">
        <v>138</v>
      </c>
      <c r="AO382" s="12">
        <v>175</v>
      </c>
      <c r="AP382" s="12">
        <v>360</v>
      </c>
      <c r="AS382" s="12" t="s">
        <v>135</v>
      </c>
      <c r="AV382" s="12" t="s">
        <v>140</v>
      </c>
      <c r="BB382" s="12" t="s">
        <v>906</v>
      </c>
      <c r="BD382" s="12" t="s">
        <v>938</v>
      </c>
      <c r="BE382" s="12" t="s">
        <v>937</v>
      </c>
      <c r="BF382" s="12" t="s">
        <v>139</v>
      </c>
      <c r="BG382" s="12" t="s">
        <v>25</v>
      </c>
      <c r="BK382" s="12" t="s">
        <v>936</v>
      </c>
      <c r="BL382" s="12" t="s">
        <v>937</v>
      </c>
      <c r="BM382" s="12" t="s">
        <v>878</v>
      </c>
      <c r="BQ382" s="12">
        <v>0</v>
      </c>
      <c r="BU382" s="12" t="s">
        <v>143</v>
      </c>
      <c r="BY382" s="12" t="s">
        <v>253</v>
      </c>
      <c r="CF382" s="12">
        <v>0</v>
      </c>
      <c r="CN382" s="12" t="s">
        <v>183</v>
      </c>
      <c r="CO382" s="12">
        <v>25</v>
      </c>
      <c r="CQ382" s="12" t="s">
        <v>162</v>
      </c>
      <c r="CR382" s="12" t="s">
        <v>146</v>
      </c>
      <c r="CY382" s="12">
        <v>0.05</v>
      </c>
      <c r="DA382" s="12">
        <v>1</v>
      </c>
      <c r="DB382" s="12">
        <v>2</v>
      </c>
      <c r="DC382" s="12">
        <v>0</v>
      </c>
      <c r="DD382" s="12">
        <v>100</v>
      </c>
      <c r="DF382" s="12">
        <v>0.75</v>
      </c>
      <c r="DG382" s="12">
        <v>0.6</v>
      </c>
    </row>
    <row r="383" spans="11:111" s="12" customFormat="1" ht="13.5" x14ac:dyDescent="0.4">
      <c r="K383" s="12" t="s">
        <v>23</v>
      </c>
      <c r="L383" s="12" t="s">
        <v>868</v>
      </c>
      <c r="M383" s="12" t="s">
        <v>868</v>
      </c>
      <c r="N383" s="12" t="s">
        <v>896</v>
      </c>
      <c r="O383" s="12" t="s">
        <v>896</v>
      </c>
      <c r="P383" s="12" t="s">
        <v>939</v>
      </c>
      <c r="S383" s="12" t="s">
        <v>3870</v>
      </c>
      <c r="Y383" s="12" t="s">
        <v>136</v>
      </c>
      <c r="Z383" s="12" t="s">
        <v>137</v>
      </c>
      <c r="AA383" s="13">
        <v>45323</v>
      </c>
      <c r="AF383" s="12">
        <v>504860</v>
      </c>
      <c r="AH383" s="12" t="s">
        <v>138</v>
      </c>
      <c r="AO383" s="12">
        <v>175</v>
      </c>
      <c r="AP383" s="12">
        <v>360</v>
      </c>
      <c r="AS383" s="12" t="s">
        <v>135</v>
      </c>
      <c r="AV383" s="12" t="s">
        <v>140</v>
      </c>
      <c r="BB383" s="12" t="s">
        <v>906</v>
      </c>
      <c r="BD383" s="12" t="s">
        <v>938</v>
      </c>
      <c r="BE383" s="12" t="s">
        <v>937</v>
      </c>
      <c r="BF383" s="12" t="s">
        <v>139</v>
      </c>
      <c r="BG383" s="12" t="s">
        <v>25</v>
      </c>
      <c r="BK383" s="12" t="s">
        <v>936</v>
      </c>
      <c r="BL383" s="12" t="s">
        <v>937</v>
      </c>
      <c r="BM383" s="12" t="s">
        <v>878</v>
      </c>
      <c r="BQ383" s="12">
        <v>0</v>
      </c>
      <c r="BU383" s="12" t="s">
        <v>143</v>
      </c>
      <c r="BY383" s="12" t="s">
        <v>253</v>
      </c>
      <c r="CF383" s="12">
        <v>0</v>
      </c>
      <c r="CI383" s="12">
        <v>0</v>
      </c>
      <c r="CN383" s="12" t="s">
        <v>183</v>
      </c>
      <c r="CO383" s="12">
        <v>25</v>
      </c>
      <c r="CQ383" s="12">
        <v>15</v>
      </c>
      <c r="CR383" s="12" t="s">
        <v>146</v>
      </c>
      <c r="CW383" s="12">
        <v>0</v>
      </c>
      <c r="CY383" s="12">
        <v>0.05</v>
      </c>
      <c r="DA383" s="12">
        <v>1</v>
      </c>
      <c r="DB383" s="12">
        <v>2</v>
      </c>
      <c r="DC383" s="12">
        <v>0</v>
      </c>
      <c r="DD383" s="12">
        <v>100</v>
      </c>
      <c r="DF383" s="12">
        <v>0.75</v>
      </c>
      <c r="DG383" s="12">
        <v>0.6</v>
      </c>
    </row>
    <row r="384" spans="11:111" s="12" customFormat="1" ht="13.5" x14ac:dyDescent="0.4">
      <c r="K384" s="12" t="s">
        <v>23</v>
      </c>
      <c r="L384" s="12" t="s">
        <v>868</v>
      </c>
      <c r="M384" s="12" t="s">
        <v>868</v>
      </c>
      <c r="N384" s="12" t="s">
        <v>896</v>
      </c>
      <c r="O384" s="12" t="s">
        <v>896</v>
      </c>
      <c r="P384" s="12" t="s">
        <v>940</v>
      </c>
      <c r="S384" s="12" t="s">
        <v>3871</v>
      </c>
      <c r="Y384" s="12" t="s">
        <v>136</v>
      </c>
      <c r="Z384" s="12" t="s">
        <v>137</v>
      </c>
      <c r="AA384" s="13">
        <v>45323</v>
      </c>
      <c r="AF384" s="12">
        <v>504860</v>
      </c>
      <c r="AH384" s="12" t="s">
        <v>138</v>
      </c>
      <c r="AO384" s="12">
        <v>175</v>
      </c>
      <c r="AP384" s="12">
        <v>300</v>
      </c>
      <c r="AS384" s="12" t="s">
        <v>135</v>
      </c>
      <c r="AV384" s="12" t="s">
        <v>140</v>
      </c>
      <c r="BB384" s="12" t="s">
        <v>906</v>
      </c>
      <c r="BD384" s="12" t="s">
        <v>941</v>
      </c>
      <c r="BE384" s="12" t="s">
        <v>940</v>
      </c>
      <c r="BF384" s="12" t="s">
        <v>139</v>
      </c>
      <c r="BG384" s="12" t="s">
        <v>25</v>
      </c>
      <c r="BK384" s="12" t="s">
        <v>942</v>
      </c>
      <c r="BL384" s="12" t="s">
        <v>940</v>
      </c>
      <c r="BM384" s="12" t="s">
        <v>878</v>
      </c>
      <c r="BQ384" s="12">
        <v>0</v>
      </c>
      <c r="BU384" s="12" t="s">
        <v>143</v>
      </c>
      <c r="BY384" s="12" t="s">
        <v>422</v>
      </c>
      <c r="CF384" s="12">
        <v>0</v>
      </c>
      <c r="CN384" s="12" t="s">
        <v>183</v>
      </c>
      <c r="CO384" s="12">
        <v>25</v>
      </c>
      <c r="CQ384" s="12" t="s">
        <v>162</v>
      </c>
      <c r="CR384" s="12" t="s">
        <v>146</v>
      </c>
      <c r="CY384" s="12">
        <v>0.05</v>
      </c>
      <c r="DA384" s="12">
        <v>1</v>
      </c>
      <c r="DB384" s="12">
        <v>2</v>
      </c>
      <c r="DC384" s="12">
        <v>0</v>
      </c>
      <c r="DD384" s="12">
        <v>100</v>
      </c>
      <c r="DF384" s="12">
        <v>0.75</v>
      </c>
      <c r="DG384" s="12">
        <v>0.6</v>
      </c>
    </row>
    <row r="385" spans="4:111" s="12" customFormat="1" ht="13.5" x14ac:dyDescent="0.4">
      <c r="K385" s="12" t="s">
        <v>23</v>
      </c>
      <c r="L385" s="12" t="s">
        <v>868</v>
      </c>
      <c r="M385" s="12" t="s">
        <v>868</v>
      </c>
      <c r="N385" s="12" t="s">
        <v>896</v>
      </c>
      <c r="O385" s="12" t="s">
        <v>896</v>
      </c>
      <c r="P385" s="12" t="s">
        <v>943</v>
      </c>
      <c r="S385" s="12" t="s">
        <v>3872</v>
      </c>
      <c r="Y385" s="12" t="s">
        <v>136</v>
      </c>
      <c r="Z385" s="12" t="s">
        <v>137</v>
      </c>
      <c r="AA385" s="13">
        <v>45323</v>
      </c>
      <c r="AF385" s="12">
        <v>504860</v>
      </c>
      <c r="AH385" s="12" t="s">
        <v>138</v>
      </c>
      <c r="AO385" s="12">
        <v>175</v>
      </c>
      <c r="AP385" s="12">
        <v>300</v>
      </c>
      <c r="AS385" s="12" t="s">
        <v>135</v>
      </c>
      <c r="AV385" s="12" t="s">
        <v>140</v>
      </c>
      <c r="BB385" s="12" t="s">
        <v>906</v>
      </c>
      <c r="BD385" s="12" t="s">
        <v>944</v>
      </c>
      <c r="BE385" s="12" t="s">
        <v>943</v>
      </c>
      <c r="BF385" s="12" t="s">
        <v>139</v>
      </c>
      <c r="BG385" s="12" t="s">
        <v>25</v>
      </c>
      <c r="BK385" s="12" t="s">
        <v>936</v>
      </c>
      <c r="BL385" s="12" t="s">
        <v>943</v>
      </c>
      <c r="BM385" s="12" t="s">
        <v>878</v>
      </c>
      <c r="BQ385" s="12">
        <v>0</v>
      </c>
      <c r="BU385" s="12" t="s">
        <v>143</v>
      </c>
      <c r="BY385" s="12" t="s">
        <v>422</v>
      </c>
      <c r="CF385" s="12">
        <v>0</v>
      </c>
      <c r="CN385" s="12" t="s">
        <v>183</v>
      </c>
      <c r="CO385" s="12">
        <v>25</v>
      </c>
      <c r="CQ385" s="12" t="s">
        <v>162</v>
      </c>
      <c r="CR385" s="12" t="s">
        <v>146</v>
      </c>
      <c r="CY385" s="12">
        <v>0.05</v>
      </c>
      <c r="DA385" s="12">
        <v>1</v>
      </c>
      <c r="DB385" s="12">
        <v>2</v>
      </c>
      <c r="DC385" s="12">
        <v>0</v>
      </c>
      <c r="DD385" s="12">
        <v>100</v>
      </c>
      <c r="DF385" s="12">
        <v>0.75</v>
      </c>
      <c r="DG385" s="12">
        <v>0.6</v>
      </c>
    </row>
    <row r="386" spans="4:111" s="12" customFormat="1" ht="13.5" x14ac:dyDescent="0.4">
      <c r="K386" s="12" t="s">
        <v>23</v>
      </c>
      <c r="L386" s="12" t="s">
        <v>868</v>
      </c>
      <c r="M386" s="12" t="s">
        <v>868</v>
      </c>
      <c r="N386" s="12" t="s">
        <v>896</v>
      </c>
      <c r="O386" s="12" t="s">
        <v>896</v>
      </c>
      <c r="P386" s="12" t="s">
        <v>945</v>
      </c>
      <c r="S386" s="12" t="s">
        <v>3873</v>
      </c>
      <c r="Y386" s="12" t="s">
        <v>136</v>
      </c>
      <c r="Z386" s="12" t="s">
        <v>137</v>
      </c>
      <c r="AA386" s="13">
        <v>45323</v>
      </c>
      <c r="AF386" s="12">
        <v>504860</v>
      </c>
      <c r="AH386" s="12" t="s">
        <v>138</v>
      </c>
      <c r="AO386" s="12">
        <v>175</v>
      </c>
      <c r="AP386" s="12">
        <v>300</v>
      </c>
      <c r="AS386" s="12" t="s">
        <v>135</v>
      </c>
      <c r="AV386" s="12" t="s">
        <v>140</v>
      </c>
      <c r="BB386" s="12" t="s">
        <v>906</v>
      </c>
      <c r="BD386" s="12" t="s">
        <v>946</v>
      </c>
      <c r="BE386" s="12" t="s">
        <v>947</v>
      </c>
      <c r="BF386" s="12" t="s">
        <v>139</v>
      </c>
      <c r="BG386" s="12" t="s">
        <v>25</v>
      </c>
      <c r="BK386" s="12" t="s">
        <v>936</v>
      </c>
      <c r="BL386" s="12" t="s">
        <v>945</v>
      </c>
      <c r="BM386" s="12" t="s">
        <v>878</v>
      </c>
      <c r="BQ386" s="12">
        <v>0</v>
      </c>
      <c r="BU386" s="12" t="s">
        <v>143</v>
      </c>
      <c r="BY386" s="12" t="s">
        <v>422</v>
      </c>
      <c r="CF386" s="12">
        <v>0</v>
      </c>
      <c r="CN386" s="12" t="s">
        <v>183</v>
      </c>
      <c r="CO386" s="12">
        <v>25</v>
      </c>
      <c r="CQ386" s="12" t="s">
        <v>162</v>
      </c>
      <c r="CR386" s="12" t="s">
        <v>146</v>
      </c>
      <c r="CY386" s="12">
        <v>0.05</v>
      </c>
      <c r="DA386" s="12">
        <v>1</v>
      </c>
      <c r="DB386" s="12">
        <v>2</v>
      </c>
      <c r="DC386" s="12">
        <v>0</v>
      </c>
      <c r="DD386" s="12">
        <v>100</v>
      </c>
      <c r="DF386" s="12">
        <v>0.75</v>
      </c>
      <c r="DG386" s="12">
        <v>0.6</v>
      </c>
    </row>
    <row r="387" spans="4:111" s="12" customFormat="1" ht="13.5" x14ac:dyDescent="0.4">
      <c r="D387" s="12" t="s">
        <v>948</v>
      </c>
    </row>
    <row r="388" spans="4:111" s="12" customFormat="1" ht="13.5" x14ac:dyDescent="0.4">
      <c r="E388" s="12" t="s">
        <v>949</v>
      </c>
    </row>
    <row r="389" spans="4:111" s="12" customFormat="1" ht="13.5" x14ac:dyDescent="0.4">
      <c r="X389" s="11" t="s">
        <v>10</v>
      </c>
      <c r="Y389" s="11" t="s">
        <v>11</v>
      </c>
      <c r="Z389" s="11" t="s">
        <v>12</v>
      </c>
      <c r="AA389" s="11" t="s">
        <v>13</v>
      </c>
      <c r="AB389" s="11" t="s">
        <v>14</v>
      </c>
      <c r="AC389" s="11" t="s">
        <v>15</v>
      </c>
      <c r="AD389" s="11" t="s">
        <v>16</v>
      </c>
      <c r="AE389" s="11" t="s">
        <v>179</v>
      </c>
      <c r="AF389" s="11" t="s">
        <v>18</v>
      </c>
      <c r="AG389" s="11" t="s">
        <v>19</v>
      </c>
      <c r="AH389" s="11" t="s">
        <v>20</v>
      </c>
      <c r="AI389" s="11" t="s">
        <v>21</v>
      </c>
    </row>
    <row r="390" spans="4:111" s="12" customFormat="1" ht="13.5" x14ac:dyDescent="0.4">
      <c r="K390" s="12" t="s">
        <v>23</v>
      </c>
      <c r="L390" s="12" t="s">
        <v>868</v>
      </c>
      <c r="M390" s="12" t="s">
        <v>868</v>
      </c>
      <c r="N390" s="12" t="s">
        <v>948</v>
      </c>
      <c r="O390" s="12" t="s">
        <v>949</v>
      </c>
      <c r="P390" s="12" t="s">
        <v>950</v>
      </c>
      <c r="R390" s="12" t="s">
        <v>25</v>
      </c>
      <c r="S390" s="12" t="s">
        <v>3874</v>
      </c>
      <c r="X390" s="12" t="s">
        <v>183</v>
      </c>
      <c r="Y390" s="12">
        <v>0.05</v>
      </c>
      <c r="Z390" s="12">
        <v>0.75</v>
      </c>
      <c r="AA390" s="12" t="s">
        <v>872</v>
      </c>
      <c r="AC390" s="12">
        <v>100</v>
      </c>
      <c r="AD390" s="12">
        <v>0.6</v>
      </c>
      <c r="AE390" s="12">
        <v>4</v>
      </c>
      <c r="AF390" s="12">
        <v>1</v>
      </c>
      <c r="AG390" s="12">
        <v>0.5</v>
      </c>
      <c r="AH390" s="12" t="s">
        <v>951</v>
      </c>
    </row>
    <row r="391" spans="4:111" s="12" customFormat="1" ht="13.5" x14ac:dyDescent="0.4">
      <c r="E391" s="12" t="s">
        <v>952</v>
      </c>
    </row>
    <row r="392" spans="4:111" s="12" customFormat="1" ht="13.5" x14ac:dyDescent="0.4">
      <c r="X392" s="11" t="s">
        <v>10</v>
      </c>
      <c r="Y392" s="11" t="s">
        <v>11</v>
      </c>
      <c r="Z392" s="11" t="s">
        <v>12</v>
      </c>
      <c r="AA392" s="11" t="s">
        <v>13</v>
      </c>
      <c r="AB392" s="11" t="s">
        <v>14</v>
      </c>
      <c r="AC392" s="11" t="s">
        <v>179</v>
      </c>
      <c r="AD392" s="11" t="s">
        <v>18</v>
      </c>
      <c r="AE392" s="11" t="s">
        <v>19</v>
      </c>
      <c r="AF392" s="11" t="s">
        <v>20</v>
      </c>
      <c r="AG392" s="11" t="s">
        <v>21</v>
      </c>
    </row>
    <row r="393" spans="4:111" s="12" customFormat="1" ht="13.5" x14ac:dyDescent="0.4">
      <c r="K393" s="12" t="s">
        <v>23</v>
      </c>
      <c r="L393" s="12" t="s">
        <v>868</v>
      </c>
      <c r="M393" s="12" t="s">
        <v>868</v>
      </c>
      <c r="N393" s="12" t="s">
        <v>948</v>
      </c>
      <c r="O393" s="12" t="s">
        <v>952</v>
      </c>
      <c r="P393" s="12" t="s">
        <v>953</v>
      </c>
      <c r="R393" s="12" t="s">
        <v>25</v>
      </c>
      <c r="S393" s="12" t="s">
        <v>3875</v>
      </c>
      <c r="X393" s="12" t="s">
        <v>183</v>
      </c>
      <c r="Y393" s="12">
        <v>0.05</v>
      </c>
      <c r="Z393" s="12">
        <v>0.75</v>
      </c>
      <c r="AA393" s="12" t="s">
        <v>872</v>
      </c>
      <c r="AC393" s="12" t="s">
        <v>954</v>
      </c>
      <c r="AD393" s="12">
        <v>1</v>
      </c>
      <c r="AE393" s="12">
        <v>0.5</v>
      </c>
      <c r="AF393" s="12" t="s">
        <v>955</v>
      </c>
    </row>
    <row r="394" spans="4:111" s="12" customFormat="1" ht="13.5" x14ac:dyDescent="0.4">
      <c r="E394" s="12" t="s">
        <v>956</v>
      </c>
    </row>
    <row r="395" spans="4:111" s="12" customFormat="1" ht="13.5" x14ac:dyDescent="0.4">
      <c r="X395" s="11" t="s">
        <v>10</v>
      </c>
      <c r="Y395" s="11" t="s">
        <v>11</v>
      </c>
      <c r="Z395" s="11" t="s">
        <v>12</v>
      </c>
      <c r="AA395" s="11" t="s">
        <v>13</v>
      </c>
      <c r="AB395" s="11" t="s">
        <v>14</v>
      </c>
      <c r="AC395" s="11" t="s">
        <v>18</v>
      </c>
      <c r="AD395" s="11" t="s">
        <v>19</v>
      </c>
      <c r="AE395" s="11" t="s">
        <v>20</v>
      </c>
      <c r="AF395" s="11" t="s">
        <v>21</v>
      </c>
    </row>
    <row r="396" spans="4:111" s="12" customFormat="1" ht="13.5" x14ac:dyDescent="0.4">
      <c r="K396" s="12" t="s">
        <v>23</v>
      </c>
      <c r="L396" s="12" t="s">
        <v>868</v>
      </c>
      <c r="M396" s="12" t="s">
        <v>868</v>
      </c>
      <c r="N396" s="12" t="s">
        <v>948</v>
      </c>
      <c r="O396" s="12" t="s">
        <v>952</v>
      </c>
      <c r="P396" s="12" t="s">
        <v>957</v>
      </c>
      <c r="R396" s="12" t="s">
        <v>25</v>
      </c>
      <c r="S396" s="12" t="s">
        <v>3876</v>
      </c>
      <c r="X396" s="12" t="s">
        <v>183</v>
      </c>
      <c r="Y396" s="12">
        <v>0.05</v>
      </c>
      <c r="Z396" s="12">
        <v>0.75</v>
      </c>
      <c r="AA396" s="12" t="s">
        <v>872</v>
      </c>
      <c r="AC396" s="12">
        <v>1</v>
      </c>
      <c r="AD396" s="12">
        <v>0.5</v>
      </c>
      <c r="AE396" s="12" t="s">
        <v>958</v>
      </c>
    </row>
    <row r="397" spans="4:111" s="12" customFormat="1" ht="13.5" x14ac:dyDescent="0.4">
      <c r="E397" s="12" t="s">
        <v>959</v>
      </c>
    </row>
    <row r="398" spans="4:111" s="12" customFormat="1" ht="13.5" x14ac:dyDescent="0.4">
      <c r="X398" s="11" t="s">
        <v>10</v>
      </c>
      <c r="Y398" s="11" t="s">
        <v>11</v>
      </c>
      <c r="Z398" s="11" t="s">
        <v>12</v>
      </c>
      <c r="AA398" s="11" t="s">
        <v>13</v>
      </c>
      <c r="AB398" s="11" t="s">
        <v>14</v>
      </c>
      <c r="AC398" s="11" t="s">
        <v>179</v>
      </c>
      <c r="AD398" s="11" t="s">
        <v>18</v>
      </c>
      <c r="AE398" s="11" t="s">
        <v>19</v>
      </c>
      <c r="AF398" s="11" t="s">
        <v>20</v>
      </c>
      <c r="AG398" s="11" t="s">
        <v>21</v>
      </c>
    </row>
    <row r="399" spans="4:111" s="12" customFormat="1" ht="13.5" x14ac:dyDescent="0.4">
      <c r="K399" s="12" t="s">
        <v>23</v>
      </c>
      <c r="L399" s="12" t="s">
        <v>868</v>
      </c>
      <c r="M399" s="12" t="s">
        <v>868</v>
      </c>
      <c r="N399" s="12" t="s">
        <v>948</v>
      </c>
      <c r="O399" s="12" t="s">
        <v>959</v>
      </c>
      <c r="P399" s="12" t="s">
        <v>960</v>
      </c>
      <c r="R399" s="12" t="s">
        <v>25</v>
      </c>
      <c r="S399" s="12" t="s">
        <v>3877</v>
      </c>
      <c r="X399" s="12" t="s">
        <v>183</v>
      </c>
      <c r="Y399" s="12">
        <v>0.05</v>
      </c>
      <c r="Z399" s="12">
        <v>0.75</v>
      </c>
      <c r="AA399" s="12" t="s">
        <v>872</v>
      </c>
      <c r="AC399" s="12">
        <v>4</v>
      </c>
      <c r="AD399" s="12">
        <v>1</v>
      </c>
      <c r="AE399" s="12">
        <v>0.5</v>
      </c>
      <c r="AF399" s="12" t="s">
        <v>961</v>
      </c>
    </row>
    <row r="400" spans="4:111" s="12" customFormat="1" ht="13.5" x14ac:dyDescent="0.4">
      <c r="E400" s="12" t="s">
        <v>948</v>
      </c>
    </row>
    <row r="401" spans="11:112" s="12" customFormat="1" ht="13.5" x14ac:dyDescent="0.4">
      <c r="X401" s="11" t="s">
        <v>33</v>
      </c>
      <c r="Y401" s="11" t="s">
        <v>41</v>
      </c>
      <c r="Z401" s="11" t="s">
        <v>42</v>
      </c>
      <c r="AA401" s="11" t="s">
        <v>44</v>
      </c>
      <c r="AB401" s="11" t="s">
        <v>54</v>
      </c>
      <c r="AC401" s="11" t="s">
        <v>45</v>
      </c>
      <c r="AD401" s="11" t="s">
        <v>46</v>
      </c>
      <c r="AE401" s="11" t="s">
        <v>47</v>
      </c>
      <c r="AF401" s="11" t="s">
        <v>48</v>
      </c>
      <c r="AG401" s="11" t="s">
        <v>40</v>
      </c>
      <c r="AH401" s="11" t="s">
        <v>49</v>
      </c>
      <c r="AI401" s="11" t="s">
        <v>51</v>
      </c>
      <c r="AJ401" s="11" t="s">
        <v>52</v>
      </c>
      <c r="AK401" s="11" t="s">
        <v>53</v>
      </c>
      <c r="AL401" s="11" t="s">
        <v>70</v>
      </c>
      <c r="AM401" s="11" t="s">
        <v>71</v>
      </c>
      <c r="AN401" s="11" t="s">
        <v>75</v>
      </c>
      <c r="AO401" s="11" t="s">
        <v>72</v>
      </c>
      <c r="AP401" s="11" t="s">
        <v>95</v>
      </c>
      <c r="AQ401" s="11" t="s">
        <v>50</v>
      </c>
      <c r="AR401" s="11" t="s">
        <v>96</v>
      </c>
      <c r="AS401" s="11" t="s">
        <v>39</v>
      </c>
      <c r="AT401" s="11" t="s">
        <v>37</v>
      </c>
      <c r="AU401" s="11" t="s">
        <v>60</v>
      </c>
      <c r="AV401" s="11" t="s">
        <v>61</v>
      </c>
      <c r="AW401" s="11" t="s">
        <v>62</v>
      </c>
      <c r="AX401" s="11" t="s">
        <v>63</v>
      </c>
      <c r="AY401" s="11" t="s">
        <v>64</v>
      </c>
      <c r="AZ401" s="11" t="s">
        <v>65</v>
      </c>
      <c r="BA401" s="11" t="s">
        <v>66</v>
      </c>
      <c r="BB401" s="11" t="s">
        <v>67</v>
      </c>
      <c r="BC401" s="11" t="s">
        <v>38</v>
      </c>
      <c r="BD401" s="11" t="s">
        <v>20</v>
      </c>
      <c r="BE401" s="11" t="s">
        <v>69</v>
      </c>
      <c r="BF401" s="11" t="s">
        <v>57</v>
      </c>
      <c r="BG401" s="11" t="s">
        <v>56</v>
      </c>
      <c r="BH401" s="11" t="s">
        <v>55</v>
      </c>
      <c r="BI401" s="11" t="s">
        <v>43</v>
      </c>
      <c r="BJ401" s="11" t="s">
        <v>34</v>
      </c>
      <c r="BK401" s="11" t="s">
        <v>35</v>
      </c>
      <c r="BL401" s="11" t="s">
        <v>36</v>
      </c>
      <c r="BM401" s="11" t="s">
        <v>68</v>
      </c>
      <c r="BN401" s="11" t="s">
        <v>59</v>
      </c>
      <c r="BO401" s="11" t="s">
        <v>97</v>
      </c>
      <c r="BP401" s="11" t="s">
        <v>99</v>
      </c>
      <c r="BQ401" s="11" t="s">
        <v>76</v>
      </c>
      <c r="BR401" s="11" t="s">
        <v>77</v>
      </c>
      <c r="BS401" s="11" t="s">
        <v>98</v>
      </c>
      <c r="BT401" s="11" t="s">
        <v>79</v>
      </c>
      <c r="BU401" s="11" t="s">
        <v>80</v>
      </c>
      <c r="BV401" s="11" t="s">
        <v>82</v>
      </c>
      <c r="BW401" s="11" t="s">
        <v>91</v>
      </c>
      <c r="BX401" s="11" t="s">
        <v>83</v>
      </c>
      <c r="BY401" s="11" t="s">
        <v>84</v>
      </c>
      <c r="BZ401" s="11" t="s">
        <v>85</v>
      </c>
      <c r="CA401" s="11" t="s">
        <v>86</v>
      </c>
      <c r="CB401" s="11" t="s">
        <v>87</v>
      </c>
      <c r="CC401" s="11" t="s">
        <v>88</v>
      </c>
      <c r="CD401" s="11" t="s">
        <v>89</v>
      </c>
      <c r="CE401" s="11" t="s">
        <v>90</v>
      </c>
      <c r="CF401" s="11" t="s">
        <v>93</v>
      </c>
      <c r="CG401" s="11" t="s">
        <v>74</v>
      </c>
      <c r="CH401" s="11" t="s">
        <v>78</v>
      </c>
      <c r="CI401" s="11" t="s">
        <v>81</v>
      </c>
      <c r="CJ401" s="11" t="s">
        <v>100</v>
      </c>
      <c r="CK401" s="11" t="s">
        <v>101</v>
      </c>
      <c r="CL401" s="11" t="s">
        <v>102</v>
      </c>
      <c r="CM401" s="11" t="s">
        <v>103</v>
      </c>
      <c r="CN401" s="11" t="s">
        <v>105</v>
      </c>
      <c r="CO401" s="11" t="s">
        <v>106</v>
      </c>
      <c r="CP401" s="11" t="s">
        <v>107</v>
      </c>
      <c r="CQ401" s="11" t="s">
        <v>108</v>
      </c>
      <c r="CR401" s="11" t="s">
        <v>109</v>
      </c>
      <c r="CS401" s="11" t="s">
        <v>73</v>
      </c>
      <c r="CT401" s="11" t="s">
        <v>58</v>
      </c>
      <c r="CU401" s="11" t="s">
        <v>111</v>
      </c>
      <c r="CV401" s="11" t="s">
        <v>94</v>
      </c>
      <c r="CW401" s="11" t="s">
        <v>104</v>
      </c>
      <c r="CX401" s="11" t="s">
        <v>92</v>
      </c>
      <c r="CY401" s="11" t="s">
        <v>110</v>
      </c>
      <c r="CZ401" s="11" t="s">
        <v>112</v>
      </c>
      <c r="DA401" s="11" t="s">
        <v>113</v>
      </c>
      <c r="DB401" s="11" t="s">
        <v>114</v>
      </c>
      <c r="DC401" s="11" t="s">
        <v>115</v>
      </c>
      <c r="DD401" s="11" t="s">
        <v>116</v>
      </c>
      <c r="DE401" s="11" t="s">
        <v>117</v>
      </c>
      <c r="DF401" s="11" t="s">
        <v>118</v>
      </c>
      <c r="DG401" s="11" t="s">
        <v>119</v>
      </c>
      <c r="DH401" s="11" t="s">
        <v>120</v>
      </c>
    </row>
    <row r="402" spans="11:112" s="12" customFormat="1" ht="13.5" x14ac:dyDescent="0.4">
      <c r="K402" s="12" t="s">
        <v>23</v>
      </c>
      <c r="L402" s="12" t="s">
        <v>868</v>
      </c>
      <c r="M402" s="12" t="s">
        <v>868</v>
      </c>
      <c r="N402" s="12" t="s">
        <v>948</v>
      </c>
      <c r="O402" s="12" t="s">
        <v>963</v>
      </c>
      <c r="P402" s="12" t="s">
        <v>962</v>
      </c>
      <c r="S402" s="12" t="s">
        <v>3878</v>
      </c>
      <c r="Y402" s="12" t="s">
        <v>136</v>
      </c>
      <c r="Z402" s="12" t="s">
        <v>137</v>
      </c>
      <c r="AA402" s="13">
        <v>43132</v>
      </c>
      <c r="AF402" s="12">
        <v>504860</v>
      </c>
      <c r="AH402" s="12" t="s">
        <v>138</v>
      </c>
      <c r="AO402" s="12">
        <v>180</v>
      </c>
      <c r="AP402" s="12">
        <v>270</v>
      </c>
      <c r="AS402" s="12" t="s">
        <v>135</v>
      </c>
      <c r="AV402" s="12" t="s">
        <v>140</v>
      </c>
      <c r="BB402" s="12" t="s">
        <v>906</v>
      </c>
      <c r="BD402" s="12" t="s">
        <v>964</v>
      </c>
      <c r="BE402" s="12" t="s">
        <v>962</v>
      </c>
      <c r="BF402" s="12" t="s">
        <v>139</v>
      </c>
      <c r="BG402" s="12" t="s">
        <v>25</v>
      </c>
      <c r="BK402" s="12" t="s">
        <v>965</v>
      </c>
      <c r="BL402" s="12" t="s">
        <v>962</v>
      </c>
      <c r="BM402" s="12" t="s">
        <v>963</v>
      </c>
      <c r="BU402" s="12" t="s">
        <v>143</v>
      </c>
      <c r="BY402" s="12" t="s">
        <v>422</v>
      </c>
      <c r="CF402" s="12">
        <v>4</v>
      </c>
      <c r="CI402" s="12">
        <v>0</v>
      </c>
      <c r="CN402" s="12" t="s">
        <v>183</v>
      </c>
      <c r="CO402" s="12">
        <v>25</v>
      </c>
      <c r="CQ402" s="12">
        <v>15</v>
      </c>
      <c r="CR402" s="12" t="s">
        <v>146</v>
      </c>
      <c r="CW402" s="12">
        <v>0</v>
      </c>
      <c r="CY402" s="12" t="s">
        <v>265</v>
      </c>
      <c r="DA402" s="12">
        <v>1</v>
      </c>
      <c r="DB402" s="12">
        <v>2</v>
      </c>
      <c r="DC402" s="12">
        <v>0</v>
      </c>
      <c r="DD402" s="12">
        <v>100</v>
      </c>
      <c r="DF402" s="12" t="s">
        <v>148</v>
      </c>
      <c r="DG402" s="12">
        <v>0.6</v>
      </c>
    </row>
    <row r="403" spans="11:112" s="12" customFormat="1" ht="13.5" x14ac:dyDescent="0.4">
      <c r="K403" s="12" t="s">
        <v>23</v>
      </c>
      <c r="L403" s="12" t="s">
        <v>868</v>
      </c>
      <c r="M403" s="12" t="s">
        <v>868</v>
      </c>
      <c r="N403" s="12" t="s">
        <v>948</v>
      </c>
      <c r="O403" s="12" t="s">
        <v>963</v>
      </c>
      <c r="P403" s="12" t="s">
        <v>966</v>
      </c>
      <c r="S403" s="12" t="s">
        <v>3879</v>
      </c>
      <c r="Y403" s="12" t="s">
        <v>136</v>
      </c>
      <c r="Z403" s="12" t="s">
        <v>137</v>
      </c>
      <c r="AA403" s="13">
        <v>43132</v>
      </c>
      <c r="AF403" s="12">
        <v>504860</v>
      </c>
      <c r="AH403" s="12" t="s">
        <v>138</v>
      </c>
      <c r="AO403" s="12">
        <v>180</v>
      </c>
      <c r="AP403" s="12">
        <v>270</v>
      </c>
      <c r="AS403" s="12" t="s">
        <v>135</v>
      </c>
      <c r="AV403" s="12" t="s">
        <v>140</v>
      </c>
      <c r="BB403" s="12" t="s">
        <v>906</v>
      </c>
      <c r="BD403" s="12" t="s">
        <v>967</v>
      </c>
      <c r="BE403" s="12" t="s">
        <v>966</v>
      </c>
      <c r="BF403" s="12" t="s">
        <v>139</v>
      </c>
      <c r="BG403" s="12" t="s">
        <v>25</v>
      </c>
      <c r="BK403" s="12" t="s">
        <v>965</v>
      </c>
      <c r="BL403" s="12" t="s">
        <v>966</v>
      </c>
      <c r="BM403" s="12" t="s">
        <v>963</v>
      </c>
      <c r="BU403" s="12" t="s">
        <v>143</v>
      </c>
      <c r="BY403" s="12" t="s">
        <v>422</v>
      </c>
      <c r="CF403" s="12">
        <v>4</v>
      </c>
      <c r="CI403" s="12">
        <v>0</v>
      </c>
      <c r="CN403" s="12" t="s">
        <v>183</v>
      </c>
      <c r="CO403" s="12">
        <v>25</v>
      </c>
      <c r="CQ403" s="12">
        <v>15</v>
      </c>
      <c r="CR403" s="12" t="s">
        <v>146</v>
      </c>
      <c r="CW403" s="12">
        <v>0</v>
      </c>
      <c r="CY403" s="12" t="s">
        <v>265</v>
      </c>
      <c r="DA403" s="12">
        <v>1</v>
      </c>
      <c r="DB403" s="12">
        <v>2</v>
      </c>
      <c r="DC403" s="12">
        <v>0</v>
      </c>
      <c r="DD403" s="12">
        <v>100</v>
      </c>
      <c r="DF403" s="12" t="s">
        <v>148</v>
      </c>
      <c r="DG403" s="12">
        <v>0.6</v>
      </c>
    </row>
    <row r="404" spans="11:112" s="12" customFormat="1" ht="13.5" x14ac:dyDescent="0.4">
      <c r="K404" s="12" t="s">
        <v>23</v>
      </c>
      <c r="L404" s="12" t="s">
        <v>868</v>
      </c>
      <c r="M404" s="12" t="s">
        <v>868</v>
      </c>
      <c r="N404" s="12" t="s">
        <v>948</v>
      </c>
      <c r="O404" s="12" t="s">
        <v>963</v>
      </c>
      <c r="P404" s="12" t="s">
        <v>968</v>
      </c>
      <c r="S404" s="12" t="s">
        <v>3880</v>
      </c>
      <c r="Y404" s="12" t="s">
        <v>136</v>
      </c>
      <c r="Z404" s="12" t="s">
        <v>137</v>
      </c>
      <c r="AA404" s="13">
        <v>43132</v>
      </c>
      <c r="AF404" s="12">
        <v>504860</v>
      </c>
      <c r="AH404" s="12" t="s">
        <v>138</v>
      </c>
      <c r="AO404" s="12">
        <v>180</v>
      </c>
      <c r="AP404" s="12">
        <v>270</v>
      </c>
      <c r="AS404" s="12" t="s">
        <v>135</v>
      </c>
      <c r="AV404" s="12" t="s">
        <v>140</v>
      </c>
      <c r="BB404" s="12" t="s">
        <v>906</v>
      </c>
      <c r="BD404" s="12" t="s">
        <v>969</v>
      </c>
      <c r="BE404" s="12" t="s">
        <v>968</v>
      </c>
      <c r="BF404" s="12" t="s">
        <v>139</v>
      </c>
      <c r="BG404" s="12" t="s">
        <v>25</v>
      </c>
      <c r="BK404" s="12" t="s">
        <v>965</v>
      </c>
      <c r="BL404" s="12" t="s">
        <v>968</v>
      </c>
      <c r="BM404" s="12" t="s">
        <v>963</v>
      </c>
      <c r="BU404" s="12" t="s">
        <v>143</v>
      </c>
      <c r="BY404" s="12" t="s">
        <v>422</v>
      </c>
      <c r="CF404" s="12">
        <v>4</v>
      </c>
      <c r="CI404" s="12">
        <v>0</v>
      </c>
      <c r="CN404" s="12" t="s">
        <v>183</v>
      </c>
      <c r="CO404" s="12">
        <v>25</v>
      </c>
      <c r="CQ404" s="12">
        <v>15</v>
      </c>
      <c r="CR404" s="12" t="s">
        <v>146</v>
      </c>
      <c r="CW404" s="12">
        <v>0</v>
      </c>
      <c r="CY404" s="12" t="s">
        <v>265</v>
      </c>
      <c r="DA404" s="12">
        <v>1</v>
      </c>
      <c r="DB404" s="12">
        <v>2</v>
      </c>
      <c r="DC404" s="12">
        <v>0</v>
      </c>
      <c r="DD404" s="12">
        <v>100</v>
      </c>
      <c r="DF404" s="12" t="s">
        <v>148</v>
      </c>
      <c r="DG404" s="12">
        <v>505</v>
      </c>
    </row>
    <row r="405" spans="11:112" s="12" customFormat="1" ht="13.5" x14ac:dyDescent="0.4">
      <c r="K405" s="12" t="s">
        <v>23</v>
      </c>
      <c r="L405" s="12" t="s">
        <v>868</v>
      </c>
      <c r="M405" s="12" t="s">
        <v>868</v>
      </c>
      <c r="N405" s="12" t="s">
        <v>948</v>
      </c>
      <c r="O405" s="12" t="s">
        <v>963</v>
      </c>
      <c r="P405" s="12" t="s">
        <v>970</v>
      </c>
      <c r="S405" s="12" t="s">
        <v>3881</v>
      </c>
      <c r="Y405" s="12" t="s">
        <v>136</v>
      </c>
      <c r="Z405" s="12" t="s">
        <v>137</v>
      </c>
      <c r="AA405" s="13">
        <v>43132</v>
      </c>
      <c r="AF405" s="12">
        <v>504860</v>
      </c>
      <c r="AH405" s="12" t="s">
        <v>138</v>
      </c>
      <c r="AO405" s="12">
        <v>180</v>
      </c>
      <c r="AP405" s="12">
        <v>270</v>
      </c>
      <c r="AS405" s="12" t="s">
        <v>135</v>
      </c>
      <c r="AV405" s="12" t="s">
        <v>140</v>
      </c>
      <c r="BB405" s="12" t="s">
        <v>906</v>
      </c>
      <c r="BD405" s="12" t="s">
        <v>971</v>
      </c>
      <c r="BE405" s="12" t="s">
        <v>970</v>
      </c>
      <c r="BF405" s="12" t="s">
        <v>139</v>
      </c>
      <c r="BG405" s="12" t="s">
        <v>25</v>
      </c>
      <c r="BK405" s="12" t="s">
        <v>965</v>
      </c>
      <c r="BL405" s="12" t="s">
        <v>970</v>
      </c>
      <c r="BM405" s="12" t="s">
        <v>963</v>
      </c>
      <c r="BU405" s="12" t="s">
        <v>143</v>
      </c>
      <c r="BY405" s="12" t="s">
        <v>422</v>
      </c>
      <c r="CF405" s="12">
        <v>4</v>
      </c>
      <c r="CI405" s="12">
        <v>0</v>
      </c>
      <c r="CN405" s="12" t="s">
        <v>183</v>
      </c>
      <c r="CO405" s="12">
        <v>25</v>
      </c>
      <c r="CQ405" s="12">
        <v>15</v>
      </c>
      <c r="CR405" s="12" t="s">
        <v>146</v>
      </c>
      <c r="CW405" s="12">
        <v>0</v>
      </c>
      <c r="CY405" s="12" t="s">
        <v>265</v>
      </c>
      <c r="DA405" s="12">
        <v>1</v>
      </c>
      <c r="DB405" s="12">
        <v>2</v>
      </c>
      <c r="DC405" s="12">
        <v>0</v>
      </c>
      <c r="DD405" s="12">
        <v>100</v>
      </c>
      <c r="DF405" s="12" t="s">
        <v>148</v>
      </c>
      <c r="DG405" s="12">
        <v>505</v>
      </c>
    </row>
    <row r="406" spans="11:112" s="12" customFormat="1" ht="13.5" x14ac:dyDescent="0.4">
      <c r="K406" s="12" t="s">
        <v>23</v>
      </c>
      <c r="L406" s="12" t="s">
        <v>868</v>
      </c>
      <c r="M406" s="12" t="s">
        <v>868</v>
      </c>
      <c r="N406" s="12" t="s">
        <v>948</v>
      </c>
      <c r="O406" s="12" t="s">
        <v>878</v>
      </c>
      <c r="P406" s="12" t="s">
        <v>972</v>
      </c>
      <c r="S406" s="12" t="s">
        <v>3882</v>
      </c>
      <c r="Y406" s="12" t="s">
        <v>136</v>
      </c>
      <c r="Z406" s="12" t="s">
        <v>137</v>
      </c>
      <c r="AA406" s="13">
        <v>43132</v>
      </c>
      <c r="AF406" s="12">
        <v>504860</v>
      </c>
      <c r="AH406" s="12" t="s">
        <v>138</v>
      </c>
      <c r="AO406" s="12">
        <v>205</v>
      </c>
      <c r="AP406" s="12">
        <v>460</v>
      </c>
      <c r="AS406" s="12" t="s">
        <v>135</v>
      </c>
      <c r="AV406" s="12" t="s">
        <v>140</v>
      </c>
      <c r="BB406" s="12" t="s">
        <v>906</v>
      </c>
      <c r="BD406" s="12" t="s">
        <v>973</v>
      </c>
      <c r="BE406" s="12" t="s">
        <v>972</v>
      </c>
      <c r="BF406" s="12" t="s">
        <v>139</v>
      </c>
      <c r="BG406" s="12" t="s">
        <v>25</v>
      </c>
      <c r="BK406" s="12" t="s">
        <v>965</v>
      </c>
      <c r="BL406" s="12" t="s">
        <v>972</v>
      </c>
      <c r="BM406" s="12" t="s">
        <v>878</v>
      </c>
      <c r="BU406" s="12" t="s">
        <v>143</v>
      </c>
      <c r="BY406" s="12" t="s">
        <v>422</v>
      </c>
      <c r="CF406" s="12">
        <v>4</v>
      </c>
      <c r="CI406" s="12">
        <v>0</v>
      </c>
      <c r="CN406" s="12" t="s">
        <v>183</v>
      </c>
      <c r="CO406" s="12">
        <v>25</v>
      </c>
      <c r="CQ406" s="12">
        <v>15</v>
      </c>
      <c r="CR406" s="12" t="s">
        <v>146</v>
      </c>
      <c r="CW406" s="12">
        <v>0</v>
      </c>
      <c r="CY406" s="12" t="s">
        <v>265</v>
      </c>
      <c r="DA406" s="12">
        <v>1</v>
      </c>
      <c r="DB406" s="12">
        <v>2</v>
      </c>
      <c r="DC406" s="12">
        <v>0</v>
      </c>
      <c r="DD406" s="12">
        <v>100</v>
      </c>
      <c r="DF406" s="12" t="s">
        <v>148</v>
      </c>
      <c r="DG406" s="12">
        <v>0.6</v>
      </c>
    </row>
    <row r="407" spans="11:112" s="12" customFormat="1" ht="13.5" x14ac:dyDescent="0.4">
      <c r="K407" s="12" t="s">
        <v>23</v>
      </c>
      <c r="L407" s="12" t="s">
        <v>868</v>
      </c>
      <c r="M407" s="12" t="s">
        <v>868</v>
      </c>
      <c r="N407" s="12" t="s">
        <v>948</v>
      </c>
      <c r="O407" s="12" t="s">
        <v>878</v>
      </c>
      <c r="P407" s="12" t="s">
        <v>974</v>
      </c>
      <c r="S407" s="12" t="s">
        <v>3883</v>
      </c>
      <c r="Y407" s="12" t="s">
        <v>136</v>
      </c>
      <c r="Z407" s="12" t="s">
        <v>137</v>
      </c>
      <c r="AA407" s="13">
        <v>43132</v>
      </c>
      <c r="AF407" s="12">
        <v>504860</v>
      </c>
      <c r="AH407" s="12" t="s">
        <v>138</v>
      </c>
      <c r="AO407" s="12">
        <v>205</v>
      </c>
      <c r="AP407" s="12">
        <v>460</v>
      </c>
      <c r="AS407" s="12" t="s">
        <v>135</v>
      </c>
      <c r="AV407" s="12" t="s">
        <v>140</v>
      </c>
      <c r="BB407" s="12" t="s">
        <v>906</v>
      </c>
      <c r="BD407" s="12" t="s">
        <v>975</v>
      </c>
      <c r="BE407" s="12" t="s">
        <v>974</v>
      </c>
      <c r="BF407" s="12" t="s">
        <v>139</v>
      </c>
      <c r="BG407" s="12" t="s">
        <v>25</v>
      </c>
      <c r="BK407" s="12" t="s">
        <v>965</v>
      </c>
      <c r="BL407" s="12" t="s">
        <v>974</v>
      </c>
      <c r="BM407" s="12" t="s">
        <v>878</v>
      </c>
      <c r="BU407" s="12" t="s">
        <v>143</v>
      </c>
      <c r="BY407" s="12" t="s">
        <v>422</v>
      </c>
      <c r="CF407" s="12">
        <v>4</v>
      </c>
      <c r="CI407" s="12">
        <v>0</v>
      </c>
      <c r="CN407" s="12" t="s">
        <v>183</v>
      </c>
      <c r="CO407" s="12">
        <v>25</v>
      </c>
      <c r="CQ407" s="12">
        <v>15</v>
      </c>
      <c r="CR407" s="12" t="s">
        <v>146</v>
      </c>
      <c r="CW407" s="12">
        <v>0</v>
      </c>
      <c r="CY407" s="12" t="s">
        <v>265</v>
      </c>
      <c r="DA407" s="12">
        <v>1</v>
      </c>
      <c r="DB407" s="12">
        <v>2</v>
      </c>
      <c r="DC407" s="12">
        <v>0</v>
      </c>
      <c r="DD407" s="12">
        <v>100</v>
      </c>
      <c r="DF407" s="12" t="s">
        <v>148</v>
      </c>
      <c r="DG407" s="12">
        <v>0.6</v>
      </c>
    </row>
    <row r="408" spans="11:112" s="12" customFormat="1" ht="13.5" x14ac:dyDescent="0.4">
      <c r="K408" s="12" t="s">
        <v>23</v>
      </c>
      <c r="L408" s="12" t="s">
        <v>868</v>
      </c>
      <c r="M408" s="12" t="s">
        <v>868</v>
      </c>
      <c r="N408" s="12" t="s">
        <v>948</v>
      </c>
      <c r="O408" s="12" t="s">
        <v>878</v>
      </c>
      <c r="P408" s="12" t="s">
        <v>976</v>
      </c>
      <c r="S408" s="12" t="s">
        <v>3884</v>
      </c>
      <c r="Y408" s="12" t="s">
        <v>136</v>
      </c>
      <c r="Z408" s="12" t="s">
        <v>137</v>
      </c>
      <c r="AA408" s="13">
        <v>43132</v>
      </c>
      <c r="AF408" s="12">
        <v>504860</v>
      </c>
      <c r="AH408" s="12" t="s">
        <v>138</v>
      </c>
      <c r="AO408" s="12">
        <v>205</v>
      </c>
      <c r="AP408" s="12">
        <v>460</v>
      </c>
      <c r="AS408" s="12" t="s">
        <v>135</v>
      </c>
      <c r="AV408" s="12" t="s">
        <v>140</v>
      </c>
      <c r="BB408" s="12" t="s">
        <v>906</v>
      </c>
      <c r="BD408" s="12" t="s">
        <v>977</v>
      </c>
      <c r="BE408" s="12" t="s">
        <v>976</v>
      </c>
      <c r="BF408" s="12" t="s">
        <v>139</v>
      </c>
      <c r="BG408" s="12" t="s">
        <v>25</v>
      </c>
      <c r="BK408" s="12" t="s">
        <v>965</v>
      </c>
      <c r="BL408" s="12" t="s">
        <v>976</v>
      </c>
      <c r="BM408" s="12" t="s">
        <v>878</v>
      </c>
      <c r="BU408" s="12" t="s">
        <v>143</v>
      </c>
      <c r="BY408" s="12" t="s">
        <v>422</v>
      </c>
      <c r="CF408" s="12">
        <v>4</v>
      </c>
      <c r="CI408" s="12">
        <v>0</v>
      </c>
      <c r="CN408" s="12" t="s">
        <v>183</v>
      </c>
      <c r="CO408" s="12">
        <v>25</v>
      </c>
      <c r="CQ408" s="12">
        <v>15</v>
      </c>
      <c r="CR408" s="12" t="s">
        <v>146</v>
      </c>
      <c r="CW408" s="12">
        <v>0</v>
      </c>
      <c r="CY408" s="12" t="s">
        <v>265</v>
      </c>
      <c r="DA408" s="12">
        <v>1</v>
      </c>
      <c r="DB408" s="12">
        <v>2</v>
      </c>
      <c r="DC408" s="12">
        <v>0</v>
      </c>
      <c r="DD408" s="12">
        <v>100</v>
      </c>
      <c r="DF408" s="12" t="s">
        <v>148</v>
      </c>
      <c r="DG408" s="12">
        <v>505</v>
      </c>
    </row>
    <row r="409" spans="11:112" s="12" customFormat="1" ht="13.5" x14ac:dyDescent="0.4">
      <c r="K409" s="12" t="s">
        <v>23</v>
      </c>
      <c r="L409" s="12" t="s">
        <v>868</v>
      </c>
      <c r="M409" s="12" t="s">
        <v>868</v>
      </c>
      <c r="N409" s="12" t="s">
        <v>948</v>
      </c>
      <c r="O409" s="12" t="s">
        <v>878</v>
      </c>
      <c r="P409" s="12" t="s">
        <v>978</v>
      </c>
      <c r="S409" s="12" t="s">
        <v>3885</v>
      </c>
      <c r="Y409" s="12" t="s">
        <v>136</v>
      </c>
      <c r="Z409" s="12" t="s">
        <v>137</v>
      </c>
      <c r="AA409" s="13">
        <v>43132</v>
      </c>
      <c r="AF409" s="12">
        <v>504860</v>
      </c>
      <c r="AH409" s="12" t="s">
        <v>138</v>
      </c>
      <c r="AO409" s="12">
        <v>205</v>
      </c>
      <c r="AP409" s="12">
        <v>460</v>
      </c>
      <c r="AS409" s="12" t="s">
        <v>135</v>
      </c>
      <c r="AV409" s="12" t="s">
        <v>140</v>
      </c>
      <c r="BB409" s="12" t="s">
        <v>906</v>
      </c>
      <c r="BD409" s="12" t="s">
        <v>979</v>
      </c>
      <c r="BE409" s="12" t="s">
        <v>978</v>
      </c>
      <c r="BF409" s="12" t="s">
        <v>139</v>
      </c>
      <c r="BG409" s="12" t="s">
        <v>25</v>
      </c>
      <c r="BK409" s="12" t="s">
        <v>965</v>
      </c>
      <c r="BL409" s="12" t="s">
        <v>978</v>
      </c>
      <c r="BM409" s="12" t="s">
        <v>878</v>
      </c>
      <c r="BU409" s="12" t="s">
        <v>143</v>
      </c>
      <c r="BY409" s="12" t="s">
        <v>422</v>
      </c>
      <c r="CF409" s="12">
        <v>4</v>
      </c>
      <c r="CI409" s="12">
        <v>0</v>
      </c>
      <c r="CN409" s="12" t="s">
        <v>183</v>
      </c>
      <c r="CO409" s="12">
        <v>25</v>
      </c>
      <c r="CQ409" s="12">
        <v>15</v>
      </c>
      <c r="CR409" s="12" t="s">
        <v>146</v>
      </c>
      <c r="CW409" s="12">
        <v>0</v>
      </c>
      <c r="CY409" s="12" t="s">
        <v>265</v>
      </c>
      <c r="DA409" s="12">
        <v>1</v>
      </c>
      <c r="DB409" s="12">
        <v>2</v>
      </c>
      <c r="DC409" s="12">
        <v>0</v>
      </c>
      <c r="DD409" s="12">
        <v>100</v>
      </c>
      <c r="DF409" s="12" t="s">
        <v>148</v>
      </c>
      <c r="DG409" s="12">
        <v>505</v>
      </c>
    </row>
    <row r="410" spans="11:112" s="12" customFormat="1" ht="13.5" x14ac:dyDescent="0.4">
      <c r="K410" s="12" t="s">
        <v>23</v>
      </c>
      <c r="L410" s="12" t="s">
        <v>868</v>
      </c>
      <c r="M410" s="12" t="s">
        <v>868</v>
      </c>
      <c r="N410" s="12" t="s">
        <v>948</v>
      </c>
      <c r="O410" s="12" t="s">
        <v>878</v>
      </c>
      <c r="P410" s="12" t="s">
        <v>980</v>
      </c>
      <c r="S410" s="12" t="s">
        <v>3886</v>
      </c>
      <c r="Y410" s="12" t="s">
        <v>136</v>
      </c>
      <c r="Z410" s="12" t="s">
        <v>137</v>
      </c>
      <c r="AA410" s="13">
        <v>43132</v>
      </c>
      <c r="AF410" s="12">
        <v>504860</v>
      </c>
      <c r="AH410" s="12" t="s">
        <v>138</v>
      </c>
      <c r="AO410" s="12">
        <v>205</v>
      </c>
      <c r="AP410" s="12">
        <v>460</v>
      </c>
      <c r="AS410" s="12" t="s">
        <v>135</v>
      </c>
      <c r="AV410" s="12" t="s">
        <v>140</v>
      </c>
      <c r="BB410" s="12" t="s">
        <v>906</v>
      </c>
      <c r="BD410" s="12" t="s">
        <v>981</v>
      </c>
      <c r="BE410" s="12" t="s">
        <v>980</v>
      </c>
      <c r="BF410" s="12" t="s">
        <v>139</v>
      </c>
      <c r="BG410" s="12" t="s">
        <v>25</v>
      </c>
      <c r="BL410" s="12" t="s">
        <v>980</v>
      </c>
      <c r="BM410" s="12" t="s">
        <v>878</v>
      </c>
      <c r="BU410" s="12" t="s">
        <v>143</v>
      </c>
      <c r="BY410" s="12" t="s">
        <v>422</v>
      </c>
      <c r="CI410" s="12">
        <v>0</v>
      </c>
      <c r="CN410" s="12" t="s">
        <v>183</v>
      </c>
      <c r="CO410" s="12">
        <v>25</v>
      </c>
      <c r="CQ410" s="12">
        <v>15</v>
      </c>
      <c r="CR410" s="12" t="s">
        <v>146</v>
      </c>
      <c r="CW410" s="12">
        <v>0</v>
      </c>
      <c r="CY410" s="12" t="s">
        <v>265</v>
      </c>
      <c r="DA410" s="12">
        <v>1</v>
      </c>
      <c r="DB410" s="12">
        <v>2</v>
      </c>
      <c r="DC410" s="12">
        <v>0</v>
      </c>
      <c r="DD410" s="12">
        <v>100</v>
      </c>
      <c r="DF410" s="12" t="s">
        <v>148</v>
      </c>
    </row>
    <row r="411" spans="11:112" s="12" customFormat="1" ht="13.5" x14ac:dyDescent="0.4">
      <c r="K411" s="12" t="s">
        <v>23</v>
      </c>
      <c r="L411" s="12" t="s">
        <v>868</v>
      </c>
      <c r="M411" s="12" t="s">
        <v>868</v>
      </c>
      <c r="N411" s="12" t="s">
        <v>948</v>
      </c>
      <c r="O411" s="12" t="s">
        <v>948</v>
      </c>
      <c r="P411" s="12" t="s">
        <v>982</v>
      </c>
      <c r="S411" s="12" t="s">
        <v>3887</v>
      </c>
      <c r="Y411" s="12" t="s">
        <v>136</v>
      </c>
      <c r="Z411" s="12" t="s">
        <v>137</v>
      </c>
      <c r="AA411" s="13">
        <v>45323</v>
      </c>
      <c r="AF411" s="12">
        <v>504860</v>
      </c>
      <c r="AH411" s="12" t="s">
        <v>138</v>
      </c>
      <c r="AO411" s="12">
        <v>205</v>
      </c>
      <c r="AP411" s="12">
        <v>460</v>
      </c>
      <c r="AS411" s="12" t="s">
        <v>135</v>
      </c>
      <c r="AV411" s="12" t="s">
        <v>140</v>
      </c>
      <c r="BB411" s="12" t="s">
        <v>906</v>
      </c>
      <c r="BD411" s="12" t="s">
        <v>983</v>
      </c>
      <c r="BE411" s="12" t="s">
        <v>982</v>
      </c>
      <c r="BF411" s="12" t="s">
        <v>139</v>
      </c>
      <c r="BG411" s="12" t="s">
        <v>25</v>
      </c>
      <c r="BK411" s="12" t="s">
        <v>942</v>
      </c>
      <c r="BL411" s="12" t="s">
        <v>982</v>
      </c>
      <c r="BM411" s="12" t="s">
        <v>948</v>
      </c>
      <c r="BQ411" s="12">
        <v>0</v>
      </c>
      <c r="BU411" s="12" t="s">
        <v>143</v>
      </c>
      <c r="BY411" s="12" t="s">
        <v>422</v>
      </c>
      <c r="CF411" s="12">
        <v>0</v>
      </c>
      <c r="CN411" s="12" t="s">
        <v>183</v>
      </c>
      <c r="CO411" s="12">
        <v>25</v>
      </c>
      <c r="CQ411" s="12" t="s">
        <v>162</v>
      </c>
      <c r="CR411" s="12" t="s">
        <v>146</v>
      </c>
      <c r="CY411" s="12">
        <v>0.05</v>
      </c>
      <c r="DA411" s="12">
        <v>1</v>
      </c>
      <c r="DB411" s="12">
        <v>2</v>
      </c>
      <c r="DC411" s="12">
        <v>0</v>
      </c>
      <c r="DD411" s="12">
        <v>100</v>
      </c>
      <c r="DF411" s="12">
        <v>0.75</v>
      </c>
      <c r="DG411" s="12">
        <v>0.6</v>
      </c>
    </row>
    <row r="412" spans="11:112" s="12" customFormat="1" ht="13.5" x14ac:dyDescent="0.4">
      <c r="K412" s="12" t="s">
        <v>23</v>
      </c>
      <c r="L412" s="12" t="s">
        <v>868</v>
      </c>
      <c r="M412" s="12" t="s">
        <v>868</v>
      </c>
      <c r="N412" s="12" t="s">
        <v>948</v>
      </c>
      <c r="O412" s="12" t="s">
        <v>948</v>
      </c>
      <c r="P412" s="12" t="s">
        <v>984</v>
      </c>
      <c r="S412" s="12" t="s">
        <v>3888</v>
      </c>
      <c r="Y412" s="12" t="s">
        <v>136</v>
      </c>
      <c r="Z412" s="12" t="s">
        <v>137</v>
      </c>
      <c r="AA412" s="13">
        <v>45323</v>
      </c>
      <c r="AF412" s="12">
        <v>504860</v>
      </c>
      <c r="AH412" s="12" t="s">
        <v>138</v>
      </c>
      <c r="AO412" s="12">
        <v>227</v>
      </c>
      <c r="AP412" s="12">
        <v>270</v>
      </c>
      <c r="AS412" s="12" t="s">
        <v>135</v>
      </c>
      <c r="AV412" s="12" t="s">
        <v>140</v>
      </c>
      <c r="BB412" s="12" t="s">
        <v>906</v>
      </c>
      <c r="BD412" s="12" t="s">
        <v>985</v>
      </c>
      <c r="BE412" s="12" t="s">
        <v>984</v>
      </c>
      <c r="BF412" s="12" t="s">
        <v>139</v>
      </c>
      <c r="BG412" s="12" t="s">
        <v>25</v>
      </c>
      <c r="BK412" s="12" t="s">
        <v>942</v>
      </c>
      <c r="BL412" s="12" t="s">
        <v>984</v>
      </c>
      <c r="BM412" s="12" t="s">
        <v>948</v>
      </c>
      <c r="BQ412" s="12">
        <v>0</v>
      </c>
      <c r="BU412" s="12" t="s">
        <v>143</v>
      </c>
      <c r="BY412" s="12" t="s">
        <v>382</v>
      </c>
      <c r="CF412" s="12">
        <v>0</v>
      </c>
      <c r="CN412" s="12" t="s">
        <v>183</v>
      </c>
      <c r="CO412" s="12">
        <v>25</v>
      </c>
      <c r="CQ412" s="12" t="s">
        <v>162</v>
      </c>
      <c r="CR412" s="12" t="s">
        <v>146</v>
      </c>
      <c r="CY412" s="12">
        <v>0.05</v>
      </c>
      <c r="DA412" s="12">
        <v>1</v>
      </c>
      <c r="DB412" s="12">
        <v>2</v>
      </c>
      <c r="DC412" s="12">
        <v>0</v>
      </c>
      <c r="DD412" s="12">
        <v>100</v>
      </c>
      <c r="DF412" s="12">
        <v>0.75</v>
      </c>
      <c r="DG412" s="12">
        <v>0.6</v>
      </c>
    </row>
    <row r="413" spans="11:112" s="12" customFormat="1" ht="13.5" x14ac:dyDescent="0.4">
      <c r="K413" s="12" t="s">
        <v>23</v>
      </c>
      <c r="L413" s="12" t="s">
        <v>868</v>
      </c>
      <c r="M413" s="12" t="s">
        <v>868</v>
      </c>
      <c r="N413" s="12" t="s">
        <v>948</v>
      </c>
      <c r="O413" s="12" t="s">
        <v>963</v>
      </c>
      <c r="P413" s="12" t="s">
        <v>986</v>
      </c>
      <c r="S413" s="12" t="s">
        <v>3889</v>
      </c>
      <c r="Y413" s="12" t="s">
        <v>136</v>
      </c>
      <c r="Z413" s="12" t="s">
        <v>137</v>
      </c>
      <c r="AA413" s="13">
        <v>45323</v>
      </c>
      <c r="AF413" s="12">
        <v>504860</v>
      </c>
      <c r="AH413" s="12" t="s">
        <v>138</v>
      </c>
      <c r="AO413" s="12">
        <v>180</v>
      </c>
      <c r="AP413" s="12">
        <v>270</v>
      </c>
      <c r="AS413" s="12" t="s">
        <v>135</v>
      </c>
      <c r="AV413" s="12" t="s">
        <v>140</v>
      </c>
      <c r="BB413" s="12" t="s">
        <v>906</v>
      </c>
      <c r="BD413" s="12" t="s">
        <v>969</v>
      </c>
      <c r="BE413" s="12" t="s">
        <v>986</v>
      </c>
      <c r="BF413" s="12" t="s">
        <v>139</v>
      </c>
      <c r="BG413" s="12" t="s">
        <v>25</v>
      </c>
      <c r="BK413" s="12" t="s">
        <v>965</v>
      </c>
      <c r="BL413" s="12" t="s">
        <v>986</v>
      </c>
      <c r="BM413" s="12" t="s">
        <v>963</v>
      </c>
      <c r="BU413" s="12" t="s">
        <v>143</v>
      </c>
      <c r="BY413" s="12" t="s">
        <v>422</v>
      </c>
      <c r="CF413" s="12">
        <v>4</v>
      </c>
      <c r="CI413" s="12">
        <v>0</v>
      </c>
      <c r="CN413" s="12" t="s">
        <v>183</v>
      </c>
      <c r="CO413" s="12">
        <v>25</v>
      </c>
      <c r="CQ413" s="12">
        <v>15</v>
      </c>
      <c r="CR413" s="12" t="s">
        <v>146</v>
      </c>
      <c r="CW413" s="12">
        <v>0</v>
      </c>
      <c r="CY413" s="12" t="s">
        <v>148</v>
      </c>
      <c r="DA413" s="12">
        <v>1</v>
      </c>
      <c r="DB413" s="12">
        <v>2</v>
      </c>
      <c r="DC413" s="12">
        <v>0</v>
      </c>
      <c r="DD413" s="12">
        <v>100</v>
      </c>
      <c r="DF413" s="12" t="s">
        <v>265</v>
      </c>
      <c r="DG413" s="12">
        <v>505</v>
      </c>
    </row>
    <row r="414" spans="11:112" s="12" customFormat="1" ht="13.5" x14ac:dyDescent="0.4">
      <c r="K414" s="12" t="s">
        <v>23</v>
      </c>
      <c r="L414" s="12" t="s">
        <v>868</v>
      </c>
      <c r="M414" s="12" t="s">
        <v>868</v>
      </c>
      <c r="N414" s="12" t="s">
        <v>948</v>
      </c>
      <c r="O414" s="12" t="s">
        <v>963</v>
      </c>
      <c r="P414" s="12" t="s">
        <v>987</v>
      </c>
      <c r="S414" s="12" t="s">
        <v>3890</v>
      </c>
      <c r="Y414" s="12" t="s">
        <v>136</v>
      </c>
      <c r="Z414" s="12" t="s">
        <v>137</v>
      </c>
      <c r="AA414" s="13">
        <v>45323</v>
      </c>
      <c r="AF414" s="12">
        <v>504860</v>
      </c>
      <c r="AH414" s="12" t="s">
        <v>138</v>
      </c>
      <c r="AO414" s="12">
        <v>180</v>
      </c>
      <c r="AP414" s="12">
        <v>270</v>
      </c>
      <c r="AS414" s="12" t="s">
        <v>135</v>
      </c>
      <c r="AV414" s="12" t="s">
        <v>140</v>
      </c>
      <c r="BB414" s="12" t="s">
        <v>906</v>
      </c>
      <c r="BD414" s="12" t="s">
        <v>971</v>
      </c>
      <c r="BE414" s="12" t="s">
        <v>987</v>
      </c>
      <c r="BF414" s="12" t="s">
        <v>139</v>
      </c>
      <c r="BG414" s="12" t="s">
        <v>25</v>
      </c>
      <c r="BK414" s="12" t="s">
        <v>965</v>
      </c>
      <c r="BL414" s="12" t="s">
        <v>987</v>
      </c>
      <c r="BM414" s="12" t="s">
        <v>963</v>
      </c>
      <c r="BU414" s="12" t="s">
        <v>143</v>
      </c>
      <c r="BY414" s="12" t="s">
        <v>422</v>
      </c>
      <c r="CF414" s="12">
        <v>4</v>
      </c>
      <c r="CI414" s="12">
        <v>0</v>
      </c>
      <c r="CN414" s="12" t="s">
        <v>183</v>
      </c>
      <c r="CO414" s="12">
        <v>25</v>
      </c>
      <c r="CQ414" s="12">
        <v>15</v>
      </c>
      <c r="CR414" s="12" t="s">
        <v>146</v>
      </c>
      <c r="CW414" s="12">
        <v>0</v>
      </c>
      <c r="CY414" s="12" t="s">
        <v>148</v>
      </c>
      <c r="DA414" s="12">
        <v>1</v>
      </c>
      <c r="DB414" s="12">
        <v>2</v>
      </c>
      <c r="DC414" s="12">
        <v>0</v>
      </c>
      <c r="DD414" s="12">
        <v>100</v>
      </c>
      <c r="DF414" s="12" t="s">
        <v>265</v>
      </c>
      <c r="DG414" s="12">
        <v>505</v>
      </c>
    </row>
    <row r="415" spans="11:112" s="12" customFormat="1" ht="13.5" x14ac:dyDescent="0.4">
      <c r="K415" s="12" t="s">
        <v>23</v>
      </c>
      <c r="L415" s="12" t="s">
        <v>868</v>
      </c>
      <c r="M415" s="12" t="s">
        <v>868</v>
      </c>
      <c r="N415" s="12" t="s">
        <v>948</v>
      </c>
      <c r="O415" s="12" t="s">
        <v>948</v>
      </c>
      <c r="P415" s="12" t="s">
        <v>988</v>
      </c>
      <c r="S415" s="12" t="s">
        <v>3891</v>
      </c>
      <c r="Y415" s="12" t="s">
        <v>136</v>
      </c>
      <c r="Z415" s="12" t="s">
        <v>137</v>
      </c>
      <c r="AA415" s="13">
        <v>45323</v>
      </c>
      <c r="AF415" s="12">
        <v>504860</v>
      </c>
      <c r="AH415" s="12" t="s">
        <v>138</v>
      </c>
      <c r="AO415" s="12">
        <v>205</v>
      </c>
      <c r="AP415" s="12">
        <v>460</v>
      </c>
      <c r="AS415" s="12" t="s">
        <v>135</v>
      </c>
      <c r="AV415" s="12" t="s">
        <v>140</v>
      </c>
      <c r="BB415" s="12" t="s">
        <v>906</v>
      </c>
      <c r="BD415" s="12" t="s">
        <v>989</v>
      </c>
      <c r="BE415" s="12" t="s">
        <v>972</v>
      </c>
      <c r="BF415" s="12" t="s">
        <v>139</v>
      </c>
      <c r="BG415" s="12" t="s">
        <v>25</v>
      </c>
      <c r="BK415" s="12" t="s">
        <v>942</v>
      </c>
      <c r="BL415" s="12" t="s">
        <v>990</v>
      </c>
      <c r="BM415" s="12" t="s">
        <v>948</v>
      </c>
      <c r="BQ415" s="12">
        <v>0</v>
      </c>
      <c r="BU415" s="12" t="s">
        <v>143</v>
      </c>
      <c r="BY415" s="12" t="s">
        <v>422</v>
      </c>
      <c r="CF415" s="12">
        <v>0</v>
      </c>
      <c r="CN415" s="12" t="s">
        <v>183</v>
      </c>
      <c r="CO415" s="12">
        <v>25</v>
      </c>
      <c r="CQ415" s="12" t="s">
        <v>162</v>
      </c>
      <c r="CR415" s="12" t="s">
        <v>146</v>
      </c>
      <c r="CY415" s="12">
        <v>0.05</v>
      </c>
      <c r="DA415" s="12">
        <v>1</v>
      </c>
      <c r="DB415" s="12">
        <v>2</v>
      </c>
      <c r="DC415" s="12">
        <v>0</v>
      </c>
      <c r="DD415" s="12">
        <v>100</v>
      </c>
      <c r="DF415" s="12">
        <v>0.75</v>
      </c>
      <c r="DG415" s="12">
        <v>0.6</v>
      </c>
    </row>
    <row r="416" spans="11:112" s="12" customFormat="1" ht="13.5" x14ac:dyDescent="0.4">
      <c r="K416" s="12" t="s">
        <v>23</v>
      </c>
      <c r="L416" s="12" t="s">
        <v>868</v>
      </c>
      <c r="M416" s="12" t="s">
        <v>868</v>
      </c>
      <c r="N416" s="12" t="s">
        <v>948</v>
      </c>
      <c r="O416" s="12" t="s">
        <v>878</v>
      </c>
      <c r="P416" s="12" t="s">
        <v>991</v>
      </c>
      <c r="S416" s="12" t="s">
        <v>3892</v>
      </c>
      <c r="Y416" s="12" t="s">
        <v>136</v>
      </c>
      <c r="Z416" s="12" t="s">
        <v>137</v>
      </c>
      <c r="AA416" s="13">
        <v>45323</v>
      </c>
      <c r="AF416" s="12">
        <v>504860</v>
      </c>
      <c r="AH416" s="12" t="s">
        <v>138</v>
      </c>
      <c r="AO416" s="12">
        <v>205</v>
      </c>
      <c r="AP416" s="12">
        <v>460</v>
      </c>
      <c r="AS416" s="12" t="s">
        <v>135</v>
      </c>
      <c r="AV416" s="12" t="s">
        <v>140</v>
      </c>
      <c r="BB416" s="12" t="s">
        <v>906</v>
      </c>
      <c r="BD416" s="12" t="s">
        <v>977</v>
      </c>
      <c r="BE416" s="12" t="s">
        <v>991</v>
      </c>
      <c r="BF416" s="12" t="s">
        <v>139</v>
      </c>
      <c r="BG416" s="12" t="s">
        <v>25</v>
      </c>
      <c r="BK416" s="12" t="s">
        <v>965</v>
      </c>
      <c r="BL416" s="12" t="s">
        <v>991</v>
      </c>
      <c r="BM416" s="12" t="s">
        <v>878</v>
      </c>
      <c r="BU416" s="12" t="s">
        <v>143</v>
      </c>
      <c r="BY416" s="12" t="s">
        <v>422</v>
      </c>
      <c r="CF416" s="12">
        <v>4</v>
      </c>
      <c r="CI416" s="12">
        <v>0</v>
      </c>
      <c r="CN416" s="12" t="s">
        <v>183</v>
      </c>
      <c r="CO416" s="12">
        <v>25</v>
      </c>
      <c r="CQ416" s="12">
        <v>15</v>
      </c>
      <c r="CR416" s="12" t="s">
        <v>146</v>
      </c>
      <c r="CW416" s="12">
        <v>0</v>
      </c>
      <c r="CY416" s="12" t="s">
        <v>148</v>
      </c>
      <c r="DA416" s="12">
        <v>1</v>
      </c>
      <c r="DB416" s="12">
        <v>2</v>
      </c>
      <c r="DC416" s="12">
        <v>0</v>
      </c>
      <c r="DD416" s="12">
        <v>100</v>
      </c>
      <c r="DF416" s="12" t="s">
        <v>265</v>
      </c>
      <c r="DG416" s="12">
        <v>505</v>
      </c>
    </row>
    <row r="417" spans="4:112" s="12" customFormat="1" ht="13.5" x14ac:dyDescent="0.4">
      <c r="K417" s="12" t="s">
        <v>23</v>
      </c>
      <c r="L417" s="12" t="s">
        <v>868</v>
      </c>
      <c r="M417" s="12" t="s">
        <v>868</v>
      </c>
      <c r="N417" s="12" t="s">
        <v>948</v>
      </c>
      <c r="O417" s="12" t="s">
        <v>878</v>
      </c>
      <c r="P417" s="12" t="s">
        <v>992</v>
      </c>
      <c r="S417" s="12" t="s">
        <v>3893</v>
      </c>
      <c r="Y417" s="12" t="s">
        <v>136</v>
      </c>
      <c r="Z417" s="12" t="s">
        <v>137</v>
      </c>
      <c r="AA417" s="13">
        <v>45323</v>
      </c>
      <c r="AF417" s="12">
        <v>504860</v>
      </c>
      <c r="AH417" s="12" t="s">
        <v>138</v>
      </c>
      <c r="AO417" s="12">
        <v>205</v>
      </c>
      <c r="AP417" s="12">
        <v>460</v>
      </c>
      <c r="AS417" s="12" t="s">
        <v>135</v>
      </c>
      <c r="AV417" s="12" t="s">
        <v>140</v>
      </c>
      <c r="BB417" s="12" t="s">
        <v>906</v>
      </c>
      <c r="BD417" s="12" t="s">
        <v>979</v>
      </c>
      <c r="BE417" s="12" t="s">
        <v>992</v>
      </c>
      <c r="BF417" s="12" t="s">
        <v>139</v>
      </c>
      <c r="BG417" s="12" t="s">
        <v>25</v>
      </c>
      <c r="BK417" s="12" t="s">
        <v>965</v>
      </c>
      <c r="BL417" s="12" t="s">
        <v>992</v>
      </c>
      <c r="BM417" s="12" t="s">
        <v>878</v>
      </c>
      <c r="BU417" s="12" t="s">
        <v>143</v>
      </c>
      <c r="BY417" s="12" t="s">
        <v>422</v>
      </c>
      <c r="CF417" s="12">
        <v>4</v>
      </c>
      <c r="CI417" s="12">
        <v>0</v>
      </c>
      <c r="CN417" s="12" t="s">
        <v>183</v>
      </c>
      <c r="CO417" s="12">
        <v>25</v>
      </c>
      <c r="CQ417" s="12">
        <v>15</v>
      </c>
      <c r="CR417" s="12" t="s">
        <v>146</v>
      </c>
      <c r="CW417" s="12">
        <v>0</v>
      </c>
      <c r="CY417" s="12" t="s">
        <v>148</v>
      </c>
      <c r="DA417" s="12">
        <v>1</v>
      </c>
      <c r="DB417" s="12">
        <v>2</v>
      </c>
      <c r="DC417" s="12">
        <v>0</v>
      </c>
      <c r="DD417" s="12">
        <v>100</v>
      </c>
      <c r="DF417" s="12" t="s">
        <v>265</v>
      </c>
      <c r="DG417" s="12">
        <v>505</v>
      </c>
    </row>
    <row r="418" spans="4:112" s="12" customFormat="1" ht="13.5" x14ac:dyDescent="0.4">
      <c r="K418" s="12" t="s">
        <v>23</v>
      </c>
      <c r="L418" s="12" t="s">
        <v>868</v>
      </c>
      <c r="M418" s="12" t="s">
        <v>868</v>
      </c>
      <c r="N418" s="12" t="s">
        <v>948</v>
      </c>
      <c r="O418" s="12" t="s">
        <v>948</v>
      </c>
      <c r="P418" s="12" t="s">
        <v>993</v>
      </c>
      <c r="S418" s="12" t="s">
        <v>3894</v>
      </c>
      <c r="Y418" s="12" t="s">
        <v>136</v>
      </c>
      <c r="Z418" s="12" t="s">
        <v>137</v>
      </c>
      <c r="AA418" s="13">
        <v>45323</v>
      </c>
      <c r="AF418" s="12">
        <v>504860</v>
      </c>
      <c r="AH418" s="12" t="s">
        <v>138</v>
      </c>
      <c r="AO418" s="12">
        <v>227</v>
      </c>
      <c r="AP418" s="12">
        <v>270</v>
      </c>
      <c r="AS418" s="12" t="s">
        <v>135</v>
      </c>
      <c r="AV418" s="12" t="s">
        <v>140</v>
      </c>
      <c r="BB418" s="12" t="s">
        <v>906</v>
      </c>
      <c r="BD418" s="12" t="s">
        <v>994</v>
      </c>
      <c r="BE418" s="12" t="s">
        <v>993</v>
      </c>
      <c r="BF418" s="12" t="s">
        <v>139</v>
      </c>
      <c r="BG418" s="12" t="s">
        <v>25</v>
      </c>
      <c r="BK418" s="12" t="s">
        <v>942</v>
      </c>
      <c r="BL418" s="12" t="s">
        <v>995</v>
      </c>
      <c r="BM418" s="12" t="s">
        <v>948</v>
      </c>
      <c r="BQ418" s="12">
        <v>0</v>
      </c>
      <c r="BU418" s="12" t="s">
        <v>143</v>
      </c>
      <c r="BY418" s="12" t="s">
        <v>382</v>
      </c>
      <c r="CF418" s="12">
        <v>0</v>
      </c>
      <c r="CN418" s="12" t="s">
        <v>183</v>
      </c>
      <c r="CO418" s="12">
        <v>25</v>
      </c>
      <c r="CQ418" s="12" t="s">
        <v>162</v>
      </c>
      <c r="CR418" s="12" t="s">
        <v>146</v>
      </c>
      <c r="CY418" s="12">
        <v>0.05</v>
      </c>
      <c r="DA418" s="12">
        <v>1</v>
      </c>
      <c r="DB418" s="12">
        <v>2</v>
      </c>
      <c r="DC418" s="12">
        <v>0</v>
      </c>
      <c r="DD418" s="12">
        <v>100</v>
      </c>
      <c r="DF418" s="12">
        <v>0.75</v>
      </c>
      <c r="DG418" s="12">
        <v>0.6</v>
      </c>
    </row>
    <row r="419" spans="4:112" s="12" customFormat="1" ht="13.5" x14ac:dyDescent="0.4">
      <c r="D419" s="12" t="s">
        <v>996</v>
      </c>
    </row>
    <row r="420" spans="4:112" s="12" customFormat="1" ht="13.5" x14ac:dyDescent="0.4">
      <c r="E420" s="12" t="s">
        <v>997</v>
      </c>
    </row>
    <row r="421" spans="4:112" s="12" customFormat="1" ht="13.5" x14ac:dyDescent="0.4">
      <c r="F421" s="12" t="s">
        <v>998</v>
      </c>
    </row>
    <row r="422" spans="4:112" s="12" customFormat="1" ht="13.5" x14ac:dyDescent="0.4">
      <c r="X422" s="11" t="s">
        <v>10</v>
      </c>
      <c r="Y422" s="11" t="s">
        <v>11</v>
      </c>
      <c r="Z422" s="11" t="s">
        <v>12</v>
      </c>
      <c r="AA422" s="11" t="s">
        <v>13</v>
      </c>
      <c r="AB422" s="11" t="s">
        <v>14</v>
      </c>
      <c r="AC422" s="11" t="s">
        <v>15</v>
      </c>
      <c r="AD422" s="11" t="s">
        <v>16</v>
      </c>
      <c r="AE422" s="11" t="s">
        <v>179</v>
      </c>
      <c r="AF422" s="11" t="s">
        <v>18</v>
      </c>
      <c r="AG422" s="11" t="s">
        <v>19</v>
      </c>
      <c r="AH422" s="11" t="s">
        <v>20</v>
      </c>
      <c r="AI422" s="11" t="s">
        <v>21</v>
      </c>
    </row>
    <row r="423" spans="4:112" s="12" customFormat="1" ht="13.5" x14ac:dyDescent="0.4">
      <c r="K423" s="12" t="s">
        <v>23</v>
      </c>
      <c r="L423" s="12" t="s">
        <v>868</v>
      </c>
      <c r="M423" s="12" t="s">
        <v>868</v>
      </c>
      <c r="N423" s="12" t="s">
        <v>996</v>
      </c>
      <c r="O423" s="12" t="s">
        <v>998</v>
      </c>
      <c r="P423" s="12" t="s">
        <v>999</v>
      </c>
      <c r="R423" s="12" t="s">
        <v>25</v>
      </c>
      <c r="S423" s="12" t="s">
        <v>3895</v>
      </c>
      <c r="X423" s="12" t="s">
        <v>183</v>
      </c>
      <c r="Y423" s="12">
        <v>0.05</v>
      </c>
      <c r="Z423" s="12">
        <v>0.75</v>
      </c>
      <c r="AA423" s="12" t="s">
        <v>872</v>
      </c>
      <c r="AB423" s="12" t="s">
        <v>1000</v>
      </c>
      <c r="AC423" s="12">
        <v>100</v>
      </c>
      <c r="AD423" s="12" t="s">
        <v>899</v>
      </c>
      <c r="AE423" s="12">
        <v>3</v>
      </c>
      <c r="AF423" s="12">
        <v>1</v>
      </c>
      <c r="AG423" s="12">
        <v>0.5</v>
      </c>
      <c r="AH423" s="12" t="s">
        <v>1001</v>
      </c>
    </row>
    <row r="424" spans="4:112" s="12" customFormat="1" ht="13.5" x14ac:dyDescent="0.4">
      <c r="K424" s="12" t="s">
        <v>23</v>
      </c>
      <c r="L424" s="12" t="s">
        <v>868</v>
      </c>
      <c r="M424" s="12" t="s">
        <v>868</v>
      </c>
      <c r="N424" s="12" t="s">
        <v>996</v>
      </c>
      <c r="O424" s="12" t="s">
        <v>998</v>
      </c>
      <c r="P424" s="12" t="s">
        <v>1002</v>
      </c>
      <c r="R424" s="12" t="s">
        <v>25</v>
      </c>
      <c r="S424" s="12" t="s">
        <v>3896</v>
      </c>
      <c r="X424" s="12" t="s">
        <v>183</v>
      </c>
      <c r="Y424" s="12">
        <v>0.05</v>
      </c>
      <c r="Z424" s="12">
        <v>0.75</v>
      </c>
      <c r="AA424" s="12" t="s">
        <v>872</v>
      </c>
      <c r="AB424" s="12" t="s">
        <v>1003</v>
      </c>
      <c r="AC424" s="12">
        <v>100</v>
      </c>
      <c r="AD424" s="12" t="s">
        <v>1004</v>
      </c>
      <c r="AE424" s="12">
        <v>3</v>
      </c>
      <c r="AF424" s="12">
        <v>1</v>
      </c>
      <c r="AG424" s="12">
        <v>0.5</v>
      </c>
      <c r="AH424" s="12" t="s">
        <v>1005</v>
      </c>
    </row>
    <row r="425" spans="4:112" s="12" customFormat="1" ht="13.5" x14ac:dyDescent="0.4">
      <c r="K425" s="12" t="s">
        <v>23</v>
      </c>
      <c r="L425" s="12" t="s">
        <v>868</v>
      </c>
      <c r="M425" s="12" t="s">
        <v>868</v>
      </c>
      <c r="N425" s="12" t="s">
        <v>996</v>
      </c>
      <c r="O425" s="12" t="s">
        <v>998</v>
      </c>
      <c r="P425" s="12" t="s">
        <v>1002</v>
      </c>
      <c r="R425" s="12" t="s">
        <v>25</v>
      </c>
      <c r="S425" s="12" t="s">
        <v>3897</v>
      </c>
      <c r="X425" s="12" t="s">
        <v>183</v>
      </c>
      <c r="Y425" s="12">
        <v>0.05</v>
      </c>
      <c r="Z425" s="12">
        <v>0.75</v>
      </c>
      <c r="AA425" s="12" t="s">
        <v>872</v>
      </c>
      <c r="AB425" s="12" t="s">
        <v>1006</v>
      </c>
      <c r="AC425" s="12">
        <v>100</v>
      </c>
      <c r="AD425" s="12" t="s">
        <v>903</v>
      </c>
      <c r="AE425" s="12">
        <v>2</v>
      </c>
      <c r="AF425" s="12">
        <v>1</v>
      </c>
      <c r="AG425" s="12">
        <v>0.5</v>
      </c>
      <c r="AH425" s="12" t="s">
        <v>1005</v>
      </c>
    </row>
    <row r="426" spans="4:112" s="12" customFormat="1" ht="13.5" x14ac:dyDescent="0.4">
      <c r="K426" s="12" t="s">
        <v>23</v>
      </c>
      <c r="L426" s="12" t="s">
        <v>868</v>
      </c>
      <c r="M426" s="12" t="s">
        <v>868</v>
      </c>
      <c r="N426" s="12" t="s">
        <v>996</v>
      </c>
      <c r="O426" s="12" t="s">
        <v>998</v>
      </c>
      <c r="P426" s="12" t="s">
        <v>999</v>
      </c>
      <c r="R426" s="12" t="s">
        <v>25</v>
      </c>
      <c r="S426" s="12" t="s">
        <v>3898</v>
      </c>
      <c r="X426" s="12" t="s">
        <v>183</v>
      </c>
      <c r="Y426" s="12">
        <v>0.05</v>
      </c>
      <c r="Z426" s="12">
        <v>0.75</v>
      </c>
      <c r="AA426" s="12" t="s">
        <v>872</v>
      </c>
      <c r="AB426" s="12" t="s">
        <v>1007</v>
      </c>
      <c r="AC426" s="12">
        <v>100</v>
      </c>
      <c r="AD426" s="12" t="s">
        <v>903</v>
      </c>
      <c r="AE426" s="12">
        <v>2</v>
      </c>
      <c r="AF426" s="12">
        <v>1</v>
      </c>
      <c r="AG426" s="12">
        <v>0.5</v>
      </c>
      <c r="AH426" s="12" t="s">
        <v>1008</v>
      </c>
    </row>
    <row r="427" spans="4:112" s="12" customFormat="1" ht="13.5" x14ac:dyDescent="0.4">
      <c r="F427" s="12" t="s">
        <v>1009</v>
      </c>
    </row>
    <row r="428" spans="4:112" s="12" customFormat="1" ht="13.5" x14ac:dyDescent="0.4">
      <c r="X428" s="11" t="s">
        <v>10</v>
      </c>
      <c r="Y428" s="11" t="s">
        <v>11</v>
      </c>
      <c r="Z428" s="11" t="s">
        <v>12</v>
      </c>
      <c r="AA428" s="11" t="s">
        <v>13</v>
      </c>
      <c r="AB428" s="11" t="s">
        <v>14</v>
      </c>
      <c r="AC428" s="11" t="s">
        <v>15</v>
      </c>
      <c r="AD428" s="11" t="s">
        <v>16</v>
      </c>
      <c r="AE428" s="11" t="s">
        <v>179</v>
      </c>
      <c r="AF428" s="11" t="s">
        <v>18</v>
      </c>
      <c r="AG428" s="11" t="s">
        <v>19</v>
      </c>
      <c r="AH428" s="11" t="s">
        <v>20</v>
      </c>
      <c r="AI428" s="11" t="s">
        <v>21</v>
      </c>
    </row>
    <row r="429" spans="4:112" s="12" customFormat="1" ht="13.5" x14ac:dyDescent="0.4">
      <c r="K429" s="12" t="s">
        <v>23</v>
      </c>
      <c r="L429" s="12" t="s">
        <v>868</v>
      </c>
      <c r="M429" s="12" t="s">
        <v>868</v>
      </c>
      <c r="N429" s="12" t="s">
        <v>996</v>
      </c>
      <c r="O429" s="12" t="s">
        <v>1009</v>
      </c>
      <c r="P429" s="12" t="s">
        <v>1010</v>
      </c>
      <c r="R429" s="12" t="s">
        <v>25</v>
      </c>
      <c r="S429" s="12" t="s">
        <v>3899</v>
      </c>
      <c r="X429" s="12" t="s">
        <v>183</v>
      </c>
      <c r="Y429" s="12">
        <v>0.05</v>
      </c>
      <c r="Z429" s="12">
        <v>0.75</v>
      </c>
      <c r="AA429" s="12" t="s">
        <v>872</v>
      </c>
      <c r="AB429" s="12" t="s">
        <v>1011</v>
      </c>
      <c r="AC429" s="12">
        <v>100</v>
      </c>
      <c r="AD429" s="12" t="s">
        <v>899</v>
      </c>
      <c r="AE429" s="12">
        <v>3</v>
      </c>
      <c r="AF429" s="12">
        <v>1</v>
      </c>
      <c r="AG429" s="12">
        <v>0.5</v>
      </c>
      <c r="AH429" s="12" t="s">
        <v>1012</v>
      </c>
    </row>
    <row r="430" spans="4:112" s="12" customFormat="1" ht="13.5" x14ac:dyDescent="0.4">
      <c r="K430" s="12" t="s">
        <v>23</v>
      </c>
      <c r="L430" s="12" t="s">
        <v>868</v>
      </c>
      <c r="M430" s="12" t="s">
        <v>868</v>
      </c>
      <c r="N430" s="12" t="s">
        <v>996</v>
      </c>
      <c r="O430" s="12" t="s">
        <v>1009</v>
      </c>
      <c r="P430" s="12" t="s">
        <v>1010</v>
      </c>
      <c r="R430" s="12" t="s">
        <v>25</v>
      </c>
      <c r="S430" s="12" t="s">
        <v>3900</v>
      </c>
      <c r="X430" s="12" t="s">
        <v>183</v>
      </c>
      <c r="Y430" s="12">
        <v>0.05</v>
      </c>
      <c r="Z430" s="12">
        <v>0.75</v>
      </c>
      <c r="AA430" s="12" t="s">
        <v>872</v>
      </c>
      <c r="AB430" s="12" t="s">
        <v>1013</v>
      </c>
      <c r="AC430" s="12">
        <v>100</v>
      </c>
      <c r="AD430" s="12" t="s">
        <v>903</v>
      </c>
      <c r="AE430" s="12">
        <v>2</v>
      </c>
      <c r="AF430" s="12">
        <v>1</v>
      </c>
      <c r="AG430" s="12">
        <v>0.5</v>
      </c>
      <c r="AH430" s="12" t="s">
        <v>1012</v>
      </c>
    </row>
    <row r="431" spans="4:112" s="12" customFormat="1" ht="13.5" x14ac:dyDescent="0.4">
      <c r="E431" s="12" t="s">
        <v>996</v>
      </c>
    </row>
    <row r="432" spans="4:112" s="12" customFormat="1" ht="13.5" x14ac:dyDescent="0.4">
      <c r="X432" s="11" t="s">
        <v>33</v>
      </c>
      <c r="Y432" s="11" t="s">
        <v>41</v>
      </c>
      <c r="Z432" s="11" t="s">
        <v>42</v>
      </c>
      <c r="AA432" s="11" t="s">
        <v>44</v>
      </c>
      <c r="AB432" s="11" t="s">
        <v>54</v>
      </c>
      <c r="AC432" s="11" t="s">
        <v>45</v>
      </c>
      <c r="AD432" s="11" t="s">
        <v>46</v>
      </c>
      <c r="AE432" s="11" t="s">
        <v>47</v>
      </c>
      <c r="AF432" s="11" t="s">
        <v>48</v>
      </c>
      <c r="AG432" s="11" t="s">
        <v>40</v>
      </c>
      <c r="AH432" s="11" t="s">
        <v>49</v>
      </c>
      <c r="AI432" s="11" t="s">
        <v>51</v>
      </c>
      <c r="AJ432" s="11" t="s">
        <v>52</v>
      </c>
      <c r="AK432" s="11" t="s">
        <v>53</v>
      </c>
      <c r="AL432" s="11" t="s">
        <v>70</v>
      </c>
      <c r="AM432" s="11" t="s">
        <v>71</v>
      </c>
      <c r="AN432" s="11" t="s">
        <v>75</v>
      </c>
      <c r="AO432" s="11" t="s">
        <v>72</v>
      </c>
      <c r="AP432" s="11" t="s">
        <v>95</v>
      </c>
      <c r="AQ432" s="11" t="s">
        <v>50</v>
      </c>
      <c r="AR432" s="11" t="s">
        <v>96</v>
      </c>
      <c r="AS432" s="11" t="s">
        <v>39</v>
      </c>
      <c r="AT432" s="11" t="s">
        <v>37</v>
      </c>
      <c r="AU432" s="11" t="s">
        <v>60</v>
      </c>
      <c r="AV432" s="11" t="s">
        <v>61</v>
      </c>
      <c r="AW432" s="11" t="s">
        <v>62</v>
      </c>
      <c r="AX432" s="11" t="s">
        <v>63</v>
      </c>
      <c r="AY432" s="11" t="s">
        <v>64</v>
      </c>
      <c r="AZ432" s="11" t="s">
        <v>65</v>
      </c>
      <c r="BA432" s="11" t="s">
        <v>66</v>
      </c>
      <c r="BB432" s="11" t="s">
        <v>67</v>
      </c>
      <c r="BC432" s="11" t="s">
        <v>38</v>
      </c>
      <c r="BD432" s="11" t="s">
        <v>20</v>
      </c>
      <c r="BE432" s="11" t="s">
        <v>69</v>
      </c>
      <c r="BF432" s="11" t="s">
        <v>57</v>
      </c>
      <c r="BG432" s="11" t="s">
        <v>56</v>
      </c>
      <c r="BH432" s="11" t="s">
        <v>55</v>
      </c>
      <c r="BI432" s="11" t="s">
        <v>43</v>
      </c>
      <c r="BJ432" s="11" t="s">
        <v>34</v>
      </c>
      <c r="BK432" s="11" t="s">
        <v>35</v>
      </c>
      <c r="BL432" s="11" t="s">
        <v>36</v>
      </c>
      <c r="BM432" s="11" t="s">
        <v>68</v>
      </c>
      <c r="BN432" s="11" t="s">
        <v>59</v>
      </c>
      <c r="BO432" s="11" t="s">
        <v>97</v>
      </c>
      <c r="BP432" s="11" t="s">
        <v>99</v>
      </c>
      <c r="BQ432" s="11" t="s">
        <v>76</v>
      </c>
      <c r="BR432" s="11" t="s">
        <v>77</v>
      </c>
      <c r="BS432" s="11" t="s">
        <v>98</v>
      </c>
      <c r="BT432" s="11" t="s">
        <v>79</v>
      </c>
      <c r="BU432" s="11" t="s">
        <v>80</v>
      </c>
      <c r="BV432" s="11" t="s">
        <v>82</v>
      </c>
      <c r="BW432" s="11" t="s">
        <v>91</v>
      </c>
      <c r="BX432" s="11" t="s">
        <v>83</v>
      </c>
      <c r="BY432" s="11" t="s">
        <v>84</v>
      </c>
      <c r="BZ432" s="11" t="s">
        <v>85</v>
      </c>
      <c r="CA432" s="11" t="s">
        <v>86</v>
      </c>
      <c r="CB432" s="11" t="s">
        <v>87</v>
      </c>
      <c r="CC432" s="11" t="s">
        <v>88</v>
      </c>
      <c r="CD432" s="11" t="s">
        <v>89</v>
      </c>
      <c r="CE432" s="11" t="s">
        <v>90</v>
      </c>
      <c r="CF432" s="11" t="s">
        <v>93</v>
      </c>
      <c r="CG432" s="11" t="s">
        <v>74</v>
      </c>
      <c r="CH432" s="11" t="s">
        <v>78</v>
      </c>
      <c r="CI432" s="11" t="s">
        <v>81</v>
      </c>
      <c r="CJ432" s="11" t="s">
        <v>100</v>
      </c>
      <c r="CK432" s="11" t="s">
        <v>101</v>
      </c>
      <c r="CL432" s="11" t="s">
        <v>102</v>
      </c>
      <c r="CM432" s="11" t="s">
        <v>103</v>
      </c>
      <c r="CN432" s="11" t="s">
        <v>105</v>
      </c>
      <c r="CO432" s="11" t="s">
        <v>106</v>
      </c>
      <c r="CP432" s="11" t="s">
        <v>107</v>
      </c>
      <c r="CQ432" s="11" t="s">
        <v>108</v>
      </c>
      <c r="CR432" s="11" t="s">
        <v>109</v>
      </c>
      <c r="CS432" s="11" t="s">
        <v>73</v>
      </c>
      <c r="CT432" s="11" t="s">
        <v>58</v>
      </c>
      <c r="CU432" s="11" t="s">
        <v>111</v>
      </c>
      <c r="CV432" s="11" t="s">
        <v>94</v>
      </c>
      <c r="CW432" s="11" t="s">
        <v>104</v>
      </c>
      <c r="CX432" s="11" t="s">
        <v>92</v>
      </c>
      <c r="CY432" s="11" t="s">
        <v>110</v>
      </c>
      <c r="CZ432" s="11" t="s">
        <v>112</v>
      </c>
      <c r="DA432" s="11" t="s">
        <v>113</v>
      </c>
      <c r="DB432" s="11" t="s">
        <v>114</v>
      </c>
      <c r="DC432" s="11" t="s">
        <v>115</v>
      </c>
      <c r="DD432" s="11" t="s">
        <v>116</v>
      </c>
      <c r="DE432" s="11" t="s">
        <v>117</v>
      </c>
      <c r="DF432" s="11" t="s">
        <v>118</v>
      </c>
      <c r="DG432" s="11" t="s">
        <v>119</v>
      </c>
      <c r="DH432" s="11" t="s">
        <v>120</v>
      </c>
    </row>
    <row r="433" spans="2:112" s="12" customFormat="1" ht="13.5" x14ac:dyDescent="0.4">
      <c r="K433" s="12" t="s">
        <v>23</v>
      </c>
      <c r="L433" s="12" t="s">
        <v>868</v>
      </c>
      <c r="M433" s="12" t="s">
        <v>868</v>
      </c>
      <c r="N433" s="12" t="s">
        <v>996</v>
      </c>
      <c r="O433" s="12" t="s">
        <v>878</v>
      </c>
      <c r="P433" s="12" t="s">
        <v>1014</v>
      </c>
      <c r="S433" s="12" t="s">
        <v>3901</v>
      </c>
      <c r="Y433" s="12" t="s">
        <v>136</v>
      </c>
      <c r="Z433" s="12" t="s">
        <v>137</v>
      </c>
      <c r="AA433" s="13">
        <v>44774</v>
      </c>
      <c r="AF433" s="12">
        <v>504860</v>
      </c>
      <c r="AH433" s="12" t="s">
        <v>138</v>
      </c>
      <c r="AO433" s="12">
        <v>400</v>
      </c>
      <c r="AP433" s="12">
        <v>900</v>
      </c>
      <c r="AS433" s="12" t="s">
        <v>135</v>
      </c>
      <c r="AT433" s="12" t="s">
        <v>1015</v>
      </c>
      <c r="AV433" s="12" t="s">
        <v>140</v>
      </c>
      <c r="BD433" s="12" t="s">
        <v>1016</v>
      </c>
      <c r="BE433" s="12" t="s">
        <v>1017</v>
      </c>
      <c r="BF433" s="12" t="s">
        <v>139</v>
      </c>
      <c r="BG433" s="12" t="s">
        <v>25</v>
      </c>
      <c r="BI433" s="12">
        <v>0</v>
      </c>
      <c r="BJ433" s="12">
        <v>0</v>
      </c>
      <c r="BL433" s="12" t="s">
        <v>1017</v>
      </c>
      <c r="BM433" s="12" t="s">
        <v>878</v>
      </c>
      <c r="BQ433" s="12">
        <v>0</v>
      </c>
      <c r="BU433" s="12" t="s">
        <v>143</v>
      </c>
      <c r="BY433" s="12" t="s">
        <v>382</v>
      </c>
      <c r="CF433" s="12">
        <v>0</v>
      </c>
      <c r="CN433" s="12" t="s">
        <v>162</v>
      </c>
      <c r="CO433" s="12">
        <v>25</v>
      </c>
      <c r="CQ433" s="12" t="s">
        <v>183</v>
      </c>
      <c r="CR433" s="12" t="s">
        <v>146</v>
      </c>
      <c r="CY433" s="12">
        <v>0.05</v>
      </c>
      <c r="DA433" s="12">
        <v>1</v>
      </c>
      <c r="DB433" s="12">
        <v>1</v>
      </c>
      <c r="DC433" s="12">
        <v>0</v>
      </c>
      <c r="DD433" s="12">
        <v>100</v>
      </c>
      <c r="DF433" s="12">
        <v>0.75</v>
      </c>
      <c r="DG433" s="12">
        <v>0.5</v>
      </c>
    </row>
    <row r="434" spans="2:112" s="12" customFormat="1" ht="13.5" x14ac:dyDescent="0.4">
      <c r="K434" s="12" t="s">
        <v>23</v>
      </c>
      <c r="L434" s="12" t="s">
        <v>868</v>
      </c>
      <c r="M434" s="12" t="s">
        <v>868</v>
      </c>
      <c r="N434" s="12" t="s">
        <v>996</v>
      </c>
      <c r="O434" s="12" t="s">
        <v>878</v>
      </c>
      <c r="P434" s="12" t="s">
        <v>1018</v>
      </c>
      <c r="S434" s="12" t="s">
        <v>3902</v>
      </c>
      <c r="Y434" s="12" t="s">
        <v>136</v>
      </c>
      <c r="Z434" s="12" t="s">
        <v>137</v>
      </c>
      <c r="AA434" s="13">
        <v>44774</v>
      </c>
      <c r="AF434" s="12">
        <v>504860</v>
      </c>
      <c r="AH434" s="12" t="s">
        <v>138</v>
      </c>
      <c r="AO434" s="12">
        <v>400</v>
      </c>
      <c r="AP434" s="12">
        <v>900</v>
      </c>
      <c r="AS434" s="12" t="s">
        <v>135</v>
      </c>
      <c r="AT434" s="12" t="s">
        <v>1015</v>
      </c>
      <c r="AV434" s="12" t="s">
        <v>140</v>
      </c>
      <c r="BD434" s="12" t="s">
        <v>1016</v>
      </c>
      <c r="BE434" s="12" t="s">
        <v>1017</v>
      </c>
      <c r="BF434" s="12" t="s">
        <v>139</v>
      </c>
      <c r="BG434" s="12" t="s">
        <v>25</v>
      </c>
      <c r="BI434" s="12">
        <v>0</v>
      </c>
      <c r="BJ434" s="12">
        <v>0</v>
      </c>
      <c r="BL434" s="12" t="s">
        <v>1017</v>
      </c>
      <c r="BM434" s="12" t="s">
        <v>878</v>
      </c>
      <c r="BQ434" s="12">
        <v>0</v>
      </c>
      <c r="BU434" s="12" t="s">
        <v>143</v>
      </c>
      <c r="BY434" s="12" t="s">
        <v>382</v>
      </c>
      <c r="CF434" s="12">
        <v>0</v>
      </c>
      <c r="CN434" s="12" t="s">
        <v>162</v>
      </c>
      <c r="CO434" s="12">
        <v>25</v>
      </c>
      <c r="CQ434" s="12" t="s">
        <v>183</v>
      </c>
      <c r="CR434" s="12" t="s">
        <v>146</v>
      </c>
      <c r="CY434" s="12">
        <v>0.05</v>
      </c>
      <c r="DA434" s="12">
        <v>1</v>
      </c>
      <c r="DB434" s="12">
        <v>1</v>
      </c>
      <c r="DC434" s="12">
        <v>0</v>
      </c>
      <c r="DD434" s="12">
        <v>100</v>
      </c>
      <c r="DF434" s="12">
        <v>0.75</v>
      </c>
      <c r="DG434" s="12">
        <v>0.5</v>
      </c>
    </row>
    <row r="435" spans="2:112" s="12" customFormat="1" ht="13.5" x14ac:dyDescent="0.4">
      <c r="K435" s="12" t="s">
        <v>23</v>
      </c>
      <c r="L435" s="12" t="s">
        <v>868</v>
      </c>
      <c r="M435" s="12" t="s">
        <v>868</v>
      </c>
      <c r="N435" s="12" t="s">
        <v>996</v>
      </c>
      <c r="O435" s="12" t="s">
        <v>878</v>
      </c>
      <c r="P435" s="12" t="s">
        <v>1019</v>
      </c>
      <c r="S435" s="12" t="s">
        <v>3903</v>
      </c>
      <c r="Y435" s="12" t="s">
        <v>136</v>
      </c>
      <c r="Z435" s="12" t="s">
        <v>137</v>
      </c>
      <c r="AA435" s="13">
        <v>44774</v>
      </c>
      <c r="AF435" s="12">
        <v>504860</v>
      </c>
      <c r="AH435" s="12" t="s">
        <v>138</v>
      </c>
      <c r="AO435" s="12">
        <v>300</v>
      </c>
      <c r="AP435" s="12">
        <v>750</v>
      </c>
      <c r="AS435" s="12" t="s">
        <v>135</v>
      </c>
      <c r="AT435" s="12" t="s">
        <v>1020</v>
      </c>
      <c r="AV435" s="12" t="s">
        <v>140</v>
      </c>
      <c r="BB435" s="12" t="s">
        <v>930</v>
      </c>
      <c r="BD435" s="12" t="s">
        <v>1021</v>
      </c>
      <c r="BE435" s="12" t="s">
        <v>1019</v>
      </c>
      <c r="BF435" s="12" t="s">
        <v>139</v>
      </c>
      <c r="BG435" s="12" t="s">
        <v>25</v>
      </c>
      <c r="BK435" s="12" t="s">
        <v>1022</v>
      </c>
      <c r="BL435" s="12" t="s">
        <v>1019</v>
      </c>
      <c r="BM435" s="12" t="s">
        <v>878</v>
      </c>
      <c r="BU435" s="12" t="s">
        <v>143</v>
      </c>
      <c r="BY435" s="12" t="s">
        <v>382</v>
      </c>
      <c r="CI435" s="12">
        <v>0</v>
      </c>
      <c r="CN435" s="12" t="s">
        <v>183</v>
      </c>
      <c r="CO435" s="12">
        <v>25</v>
      </c>
      <c r="CQ435" s="12">
        <v>15</v>
      </c>
      <c r="CR435" s="12" t="s">
        <v>146</v>
      </c>
      <c r="CW435" s="12">
        <v>0</v>
      </c>
      <c r="CY435" s="12" t="s">
        <v>265</v>
      </c>
      <c r="DA435" s="12">
        <v>1</v>
      </c>
      <c r="DB435" s="12">
        <v>2</v>
      </c>
      <c r="DC435" s="12">
        <v>0</v>
      </c>
      <c r="DD435" s="12">
        <v>100</v>
      </c>
      <c r="DF435" s="12" t="s">
        <v>148</v>
      </c>
    </row>
    <row r="436" spans="2:112" s="12" customFormat="1" ht="13.5" x14ac:dyDescent="0.4">
      <c r="K436" s="12" t="s">
        <v>23</v>
      </c>
      <c r="L436" s="12" t="s">
        <v>868</v>
      </c>
      <c r="M436" s="12" t="s">
        <v>868</v>
      </c>
      <c r="N436" s="12" t="s">
        <v>996</v>
      </c>
      <c r="O436" s="12" t="s">
        <v>1024</v>
      </c>
      <c r="P436" s="12" t="s">
        <v>1023</v>
      </c>
      <c r="S436" s="12" t="s">
        <v>3904</v>
      </c>
      <c r="Y436" s="12" t="s">
        <v>136</v>
      </c>
      <c r="Z436" s="12" t="s">
        <v>137</v>
      </c>
      <c r="AA436" s="13">
        <v>44774</v>
      </c>
      <c r="AF436" s="12">
        <v>504860</v>
      </c>
      <c r="AH436" s="12" t="s">
        <v>138</v>
      </c>
      <c r="AO436" s="12">
        <v>300</v>
      </c>
      <c r="AP436" s="12">
        <v>750</v>
      </c>
      <c r="AS436" s="12" t="s">
        <v>135</v>
      </c>
      <c r="AT436" s="12" t="s">
        <v>1025</v>
      </c>
      <c r="AV436" s="12" t="s">
        <v>140</v>
      </c>
      <c r="BB436" s="12" t="s">
        <v>930</v>
      </c>
      <c r="BD436" s="12" t="s">
        <v>1021</v>
      </c>
      <c r="BE436" s="12" t="s">
        <v>1023</v>
      </c>
      <c r="BF436" s="12" t="s">
        <v>139</v>
      </c>
      <c r="BG436" s="12" t="s">
        <v>25</v>
      </c>
      <c r="BK436" s="12" t="s">
        <v>1022</v>
      </c>
      <c r="BL436" s="12" t="s">
        <v>1023</v>
      </c>
      <c r="BM436" s="12" t="s">
        <v>878</v>
      </c>
      <c r="BU436" s="12" t="s">
        <v>143</v>
      </c>
      <c r="BY436" s="12" t="s">
        <v>382</v>
      </c>
      <c r="CI436" s="12">
        <v>0</v>
      </c>
      <c r="CN436" s="12" t="s">
        <v>183</v>
      </c>
      <c r="CO436" s="12">
        <v>25</v>
      </c>
      <c r="CQ436" s="12">
        <v>15</v>
      </c>
      <c r="CR436" s="12" t="s">
        <v>146</v>
      </c>
      <c r="CW436" s="12">
        <v>0</v>
      </c>
      <c r="CY436" s="12" t="s">
        <v>265</v>
      </c>
      <c r="DA436" s="12">
        <v>1</v>
      </c>
      <c r="DB436" s="12">
        <v>2</v>
      </c>
      <c r="DC436" s="12">
        <v>0</v>
      </c>
      <c r="DD436" s="12">
        <v>100</v>
      </c>
      <c r="DF436" s="12" t="s">
        <v>148</v>
      </c>
    </row>
    <row r="437" spans="2:112" s="12" customFormat="1" ht="13.5" x14ac:dyDescent="0.4">
      <c r="K437" s="12" t="s">
        <v>23</v>
      </c>
      <c r="L437" s="12" t="s">
        <v>868</v>
      </c>
      <c r="M437" s="12" t="s">
        <v>868</v>
      </c>
      <c r="N437" s="12" t="s">
        <v>996</v>
      </c>
      <c r="O437" s="12" t="s">
        <v>1024</v>
      </c>
      <c r="P437" s="12" t="s">
        <v>1026</v>
      </c>
      <c r="S437" s="12" t="s">
        <v>3905</v>
      </c>
      <c r="Y437" s="12" t="s">
        <v>136</v>
      </c>
      <c r="Z437" s="12" t="s">
        <v>137</v>
      </c>
      <c r="AA437" s="13">
        <v>44774</v>
      </c>
      <c r="AF437" s="12">
        <v>504860</v>
      </c>
      <c r="AH437" s="12" t="s">
        <v>138</v>
      </c>
      <c r="AO437" s="12">
        <v>400</v>
      </c>
      <c r="AP437" s="12">
        <v>900</v>
      </c>
      <c r="AS437" s="12" t="s">
        <v>135</v>
      </c>
      <c r="AT437" s="12" t="s">
        <v>1027</v>
      </c>
      <c r="AV437" s="12" t="s">
        <v>140</v>
      </c>
      <c r="BB437" s="12" t="s">
        <v>930</v>
      </c>
      <c r="BD437" s="12" t="s">
        <v>1028</v>
      </c>
      <c r="BE437" s="12" t="s">
        <v>1029</v>
      </c>
      <c r="BF437" s="12" t="s">
        <v>139</v>
      </c>
      <c r="BG437" s="12" t="s">
        <v>25</v>
      </c>
      <c r="BK437" s="12" t="s">
        <v>1022</v>
      </c>
      <c r="BL437" s="12" t="s">
        <v>1029</v>
      </c>
      <c r="BM437" s="12" t="s">
        <v>1024</v>
      </c>
      <c r="BU437" s="12" t="s">
        <v>143</v>
      </c>
      <c r="BY437" s="12" t="s">
        <v>382</v>
      </c>
      <c r="CI437" s="12">
        <v>0</v>
      </c>
      <c r="CN437" s="12" t="s">
        <v>183</v>
      </c>
      <c r="CO437" s="12">
        <v>32</v>
      </c>
      <c r="CQ437" s="12">
        <v>15</v>
      </c>
      <c r="CR437" s="12" t="s">
        <v>146</v>
      </c>
      <c r="CW437" s="12">
        <v>0</v>
      </c>
      <c r="CY437" s="12" t="s">
        <v>265</v>
      </c>
      <c r="DA437" s="12">
        <v>1</v>
      </c>
      <c r="DB437" s="12">
        <v>2</v>
      </c>
      <c r="DC437" s="12">
        <v>0</v>
      </c>
      <c r="DD437" s="12">
        <v>100</v>
      </c>
      <c r="DF437" s="12" t="s">
        <v>148</v>
      </c>
    </row>
    <row r="438" spans="2:112" s="12" customFormat="1" ht="13.5" x14ac:dyDescent="0.4">
      <c r="K438" s="12" t="s">
        <v>23</v>
      </c>
      <c r="L438" s="12" t="s">
        <v>868</v>
      </c>
      <c r="M438" s="12" t="s">
        <v>868</v>
      </c>
      <c r="N438" s="12" t="s">
        <v>996</v>
      </c>
      <c r="O438" s="12" t="s">
        <v>1024</v>
      </c>
      <c r="P438" s="12" t="s">
        <v>1030</v>
      </c>
      <c r="S438" s="12" t="s">
        <v>3906</v>
      </c>
      <c r="Y438" s="12" t="s">
        <v>136</v>
      </c>
      <c r="Z438" s="12" t="s">
        <v>137</v>
      </c>
      <c r="AA438" s="13">
        <v>44774</v>
      </c>
      <c r="AF438" s="12">
        <v>504860</v>
      </c>
      <c r="AH438" s="12" t="s">
        <v>138</v>
      </c>
      <c r="AO438" s="12">
        <v>400</v>
      </c>
      <c r="AP438" s="12">
        <v>900</v>
      </c>
      <c r="AS438" s="12" t="s">
        <v>135</v>
      </c>
      <c r="AT438" s="12" t="s">
        <v>1027</v>
      </c>
      <c r="AV438" s="12" t="s">
        <v>140</v>
      </c>
      <c r="BB438" s="12" t="s">
        <v>930</v>
      </c>
      <c r="BD438" s="12" t="s">
        <v>1028</v>
      </c>
      <c r="BE438" s="12" t="s">
        <v>1029</v>
      </c>
      <c r="BF438" s="12" t="s">
        <v>139</v>
      </c>
      <c r="BG438" s="12" t="s">
        <v>25</v>
      </c>
      <c r="BK438" s="12" t="s">
        <v>1022</v>
      </c>
      <c r="BL438" s="12" t="s">
        <v>1029</v>
      </c>
      <c r="BM438" s="12" t="s">
        <v>1024</v>
      </c>
      <c r="BU438" s="12" t="s">
        <v>143</v>
      </c>
      <c r="BY438" s="12" t="s">
        <v>382</v>
      </c>
      <c r="CI438" s="12">
        <v>0</v>
      </c>
      <c r="CN438" s="12" t="s">
        <v>183</v>
      </c>
      <c r="CO438" s="12">
        <v>32</v>
      </c>
      <c r="CQ438" s="12">
        <v>15</v>
      </c>
      <c r="CR438" s="12" t="s">
        <v>146</v>
      </c>
      <c r="CW438" s="12">
        <v>0</v>
      </c>
      <c r="CY438" s="12" t="s">
        <v>265</v>
      </c>
      <c r="DA438" s="12">
        <v>1</v>
      </c>
      <c r="DB438" s="12">
        <v>2</v>
      </c>
      <c r="DC438" s="12">
        <v>0</v>
      </c>
      <c r="DD438" s="12">
        <v>100</v>
      </c>
      <c r="DF438" s="12" t="s">
        <v>148</v>
      </c>
    </row>
    <row r="439" spans="2:112" s="12" customFormat="1" ht="13.5" x14ac:dyDescent="0.4">
      <c r="D439" s="12" t="s">
        <v>1031</v>
      </c>
    </row>
    <row r="440" spans="2:112" s="12" customFormat="1" ht="13.5" x14ac:dyDescent="0.4">
      <c r="E440" s="12" t="s">
        <v>1032</v>
      </c>
    </row>
    <row r="441" spans="2:112" s="12" customFormat="1" ht="13.5" x14ac:dyDescent="0.4">
      <c r="X441" s="11" t="s">
        <v>10</v>
      </c>
      <c r="Y441" s="11" t="s">
        <v>11</v>
      </c>
      <c r="Z441" s="11" t="s">
        <v>12</v>
      </c>
      <c r="AA441" s="11" t="s">
        <v>13</v>
      </c>
      <c r="AB441" s="11" t="s">
        <v>14</v>
      </c>
      <c r="AC441" s="11" t="s">
        <v>18</v>
      </c>
      <c r="AD441" s="11" t="s">
        <v>19</v>
      </c>
      <c r="AE441" s="11" t="s">
        <v>20</v>
      </c>
      <c r="AF441" s="11" t="s">
        <v>21</v>
      </c>
    </row>
    <row r="442" spans="2:112" s="12" customFormat="1" ht="13.5" x14ac:dyDescent="0.4">
      <c r="K442" s="12" t="s">
        <v>23</v>
      </c>
      <c r="L442" s="12" t="s">
        <v>868</v>
      </c>
      <c r="M442" s="12" t="s">
        <v>868</v>
      </c>
      <c r="N442" s="12" t="s">
        <v>1031</v>
      </c>
      <c r="O442" s="12" t="s">
        <v>1032</v>
      </c>
      <c r="P442" s="12" t="s">
        <v>1033</v>
      </c>
      <c r="R442" s="12" t="s">
        <v>25</v>
      </c>
      <c r="S442" s="12" t="s">
        <v>3907</v>
      </c>
      <c r="X442" s="12" t="s">
        <v>183</v>
      </c>
      <c r="Y442" s="12">
        <v>0.05</v>
      </c>
      <c r="Z442" s="12">
        <v>0.75</v>
      </c>
      <c r="AA442" s="12" t="s">
        <v>872</v>
      </c>
      <c r="AC442" s="12">
        <v>1</v>
      </c>
      <c r="AD442" s="12">
        <v>0.5</v>
      </c>
      <c r="AE442" s="12" t="s">
        <v>1034</v>
      </c>
    </row>
    <row r="443" spans="2:112" s="12" customFormat="1" ht="13.5" x14ac:dyDescent="0.4">
      <c r="E443" s="12" t="s">
        <v>1031</v>
      </c>
    </row>
    <row r="444" spans="2:112" s="12" customFormat="1" ht="13.5" x14ac:dyDescent="0.4">
      <c r="X444" s="11" t="s">
        <v>33</v>
      </c>
      <c r="Y444" s="11" t="s">
        <v>41</v>
      </c>
      <c r="Z444" s="11" t="s">
        <v>42</v>
      </c>
      <c r="AA444" s="11" t="s">
        <v>44</v>
      </c>
      <c r="AB444" s="11" t="s">
        <v>54</v>
      </c>
      <c r="AC444" s="11" t="s">
        <v>45</v>
      </c>
      <c r="AD444" s="11" t="s">
        <v>46</v>
      </c>
      <c r="AE444" s="11" t="s">
        <v>47</v>
      </c>
      <c r="AF444" s="11" t="s">
        <v>48</v>
      </c>
      <c r="AG444" s="11" t="s">
        <v>40</v>
      </c>
      <c r="AH444" s="11" t="s">
        <v>49</v>
      </c>
      <c r="AI444" s="11" t="s">
        <v>51</v>
      </c>
      <c r="AJ444" s="11" t="s">
        <v>52</v>
      </c>
      <c r="AK444" s="11" t="s">
        <v>53</v>
      </c>
      <c r="AL444" s="11" t="s">
        <v>70</v>
      </c>
      <c r="AM444" s="11" t="s">
        <v>71</v>
      </c>
      <c r="AN444" s="11" t="s">
        <v>75</v>
      </c>
      <c r="AO444" s="11" t="s">
        <v>72</v>
      </c>
      <c r="AP444" s="11" t="s">
        <v>95</v>
      </c>
      <c r="AQ444" s="11" t="s">
        <v>50</v>
      </c>
      <c r="AR444" s="11" t="s">
        <v>96</v>
      </c>
      <c r="AS444" s="11" t="s">
        <v>39</v>
      </c>
      <c r="AT444" s="11" t="s">
        <v>37</v>
      </c>
      <c r="AU444" s="11" t="s">
        <v>60</v>
      </c>
      <c r="AV444" s="11" t="s">
        <v>61</v>
      </c>
      <c r="AW444" s="11" t="s">
        <v>62</v>
      </c>
      <c r="AX444" s="11" t="s">
        <v>63</v>
      </c>
      <c r="AY444" s="11" t="s">
        <v>64</v>
      </c>
      <c r="AZ444" s="11" t="s">
        <v>65</v>
      </c>
      <c r="BA444" s="11" t="s">
        <v>66</v>
      </c>
      <c r="BB444" s="11" t="s">
        <v>67</v>
      </c>
      <c r="BC444" s="11" t="s">
        <v>38</v>
      </c>
      <c r="BD444" s="11" t="s">
        <v>20</v>
      </c>
      <c r="BE444" s="11" t="s">
        <v>69</v>
      </c>
      <c r="BF444" s="11" t="s">
        <v>57</v>
      </c>
      <c r="BG444" s="11" t="s">
        <v>56</v>
      </c>
      <c r="BH444" s="11" t="s">
        <v>55</v>
      </c>
      <c r="BI444" s="11" t="s">
        <v>43</v>
      </c>
      <c r="BJ444" s="11" t="s">
        <v>34</v>
      </c>
      <c r="BK444" s="11" t="s">
        <v>35</v>
      </c>
      <c r="BL444" s="11" t="s">
        <v>36</v>
      </c>
      <c r="BM444" s="11" t="s">
        <v>68</v>
      </c>
      <c r="BN444" s="11" t="s">
        <v>59</v>
      </c>
      <c r="BO444" s="11" t="s">
        <v>97</v>
      </c>
      <c r="BP444" s="11" t="s">
        <v>99</v>
      </c>
      <c r="BQ444" s="11" t="s">
        <v>76</v>
      </c>
      <c r="BR444" s="11" t="s">
        <v>77</v>
      </c>
      <c r="BS444" s="11" t="s">
        <v>98</v>
      </c>
      <c r="BT444" s="11" t="s">
        <v>79</v>
      </c>
      <c r="BU444" s="11" t="s">
        <v>80</v>
      </c>
      <c r="BV444" s="11" t="s">
        <v>82</v>
      </c>
      <c r="BW444" s="11" t="s">
        <v>91</v>
      </c>
      <c r="BX444" s="11" t="s">
        <v>83</v>
      </c>
      <c r="BY444" s="11" t="s">
        <v>84</v>
      </c>
      <c r="BZ444" s="11" t="s">
        <v>85</v>
      </c>
      <c r="CA444" s="11" t="s">
        <v>86</v>
      </c>
      <c r="CB444" s="11" t="s">
        <v>87</v>
      </c>
      <c r="CC444" s="11" t="s">
        <v>88</v>
      </c>
      <c r="CD444" s="11" t="s">
        <v>89</v>
      </c>
      <c r="CE444" s="11" t="s">
        <v>90</v>
      </c>
      <c r="CF444" s="11" t="s">
        <v>93</v>
      </c>
      <c r="CG444" s="11" t="s">
        <v>74</v>
      </c>
      <c r="CH444" s="11" t="s">
        <v>78</v>
      </c>
      <c r="CI444" s="11" t="s">
        <v>81</v>
      </c>
      <c r="CJ444" s="11" t="s">
        <v>100</v>
      </c>
      <c r="CK444" s="11" t="s">
        <v>101</v>
      </c>
      <c r="CL444" s="11" t="s">
        <v>102</v>
      </c>
      <c r="CM444" s="11" t="s">
        <v>103</v>
      </c>
      <c r="CN444" s="11" t="s">
        <v>105</v>
      </c>
      <c r="CO444" s="11" t="s">
        <v>106</v>
      </c>
      <c r="CP444" s="11" t="s">
        <v>107</v>
      </c>
      <c r="CQ444" s="11" t="s">
        <v>108</v>
      </c>
      <c r="CR444" s="11" t="s">
        <v>109</v>
      </c>
      <c r="CS444" s="11" t="s">
        <v>73</v>
      </c>
      <c r="CT444" s="11" t="s">
        <v>58</v>
      </c>
      <c r="CU444" s="11" t="s">
        <v>111</v>
      </c>
      <c r="CV444" s="11" t="s">
        <v>94</v>
      </c>
      <c r="CW444" s="11" t="s">
        <v>104</v>
      </c>
      <c r="CX444" s="11" t="s">
        <v>92</v>
      </c>
      <c r="CY444" s="11" t="s">
        <v>110</v>
      </c>
      <c r="CZ444" s="11" t="s">
        <v>112</v>
      </c>
      <c r="DA444" s="11" t="s">
        <v>113</v>
      </c>
      <c r="DB444" s="11" t="s">
        <v>114</v>
      </c>
      <c r="DC444" s="11" t="s">
        <v>115</v>
      </c>
      <c r="DD444" s="11" t="s">
        <v>116</v>
      </c>
      <c r="DE444" s="11" t="s">
        <v>117</v>
      </c>
      <c r="DF444" s="11" t="s">
        <v>118</v>
      </c>
      <c r="DG444" s="11" t="s">
        <v>119</v>
      </c>
      <c r="DH444" s="11" t="s">
        <v>120</v>
      </c>
    </row>
    <row r="445" spans="2:112" s="12" customFormat="1" ht="13.5" x14ac:dyDescent="0.4">
      <c r="K445" s="12" t="s">
        <v>23</v>
      </c>
      <c r="L445" s="12" t="s">
        <v>868</v>
      </c>
      <c r="M445" s="12" t="s">
        <v>868</v>
      </c>
      <c r="N445" s="12" t="s">
        <v>1031</v>
      </c>
      <c r="O445" s="12" t="s">
        <v>878</v>
      </c>
      <c r="P445" s="12" t="s">
        <v>1035</v>
      </c>
      <c r="S445" s="12" t="s">
        <v>3908</v>
      </c>
      <c r="Y445" s="12" t="s">
        <v>136</v>
      </c>
      <c r="Z445" s="12" t="s">
        <v>137</v>
      </c>
      <c r="AA445" s="13">
        <v>38930</v>
      </c>
      <c r="AF445" s="12">
        <v>504860</v>
      </c>
      <c r="AH445" s="12" t="s">
        <v>138</v>
      </c>
      <c r="AO445" s="12">
        <v>175</v>
      </c>
      <c r="AP445" s="12">
        <v>300</v>
      </c>
      <c r="AS445" s="12" t="s">
        <v>135</v>
      </c>
      <c r="AV445" s="12" t="s">
        <v>140</v>
      </c>
      <c r="BB445" s="12" t="s">
        <v>906</v>
      </c>
      <c r="BD445" s="12" t="s">
        <v>1036</v>
      </c>
      <c r="BE445" s="12" t="s">
        <v>1035</v>
      </c>
      <c r="BF445" s="12" t="s">
        <v>139</v>
      </c>
      <c r="BG445" s="12" t="s">
        <v>25</v>
      </c>
      <c r="BL445" s="12" t="s">
        <v>1035</v>
      </c>
      <c r="BM445" s="12" t="s">
        <v>878</v>
      </c>
      <c r="BU445" s="12" t="s">
        <v>143</v>
      </c>
      <c r="BY445" s="12" t="s">
        <v>422</v>
      </c>
      <c r="CI445" s="12">
        <v>0</v>
      </c>
      <c r="CN445" s="12" t="s">
        <v>183</v>
      </c>
      <c r="CO445" s="12">
        <v>25</v>
      </c>
      <c r="CQ445" s="12">
        <v>15</v>
      </c>
      <c r="CR445" s="12" t="s">
        <v>146</v>
      </c>
      <c r="CW445" s="12">
        <v>0</v>
      </c>
      <c r="CY445" s="12" t="s">
        <v>265</v>
      </c>
      <c r="DA445" s="12">
        <v>1</v>
      </c>
      <c r="DB445" s="12">
        <v>2</v>
      </c>
      <c r="DC445" s="12">
        <v>0</v>
      </c>
      <c r="DD445" s="12">
        <v>100</v>
      </c>
      <c r="DF445" s="12" t="s">
        <v>148</v>
      </c>
    </row>
    <row r="446" spans="2:112" s="12" customFormat="1" ht="13.5" x14ac:dyDescent="0.4">
      <c r="K446" s="12" t="s">
        <v>23</v>
      </c>
      <c r="L446" s="12" t="s">
        <v>868</v>
      </c>
      <c r="M446" s="12" t="s">
        <v>868</v>
      </c>
      <c r="N446" s="12" t="s">
        <v>1031</v>
      </c>
      <c r="O446" s="12" t="s">
        <v>878</v>
      </c>
      <c r="P446" s="12" t="s">
        <v>1037</v>
      </c>
      <c r="S446" s="12" t="s">
        <v>3909</v>
      </c>
      <c r="Y446" s="12" t="s">
        <v>136</v>
      </c>
      <c r="Z446" s="12" t="s">
        <v>137</v>
      </c>
      <c r="AA446" s="13">
        <v>40360</v>
      </c>
      <c r="AF446" s="12">
        <v>504860</v>
      </c>
      <c r="AH446" s="12" t="s">
        <v>138</v>
      </c>
      <c r="AO446" s="12">
        <v>175</v>
      </c>
      <c r="AP446" s="12">
        <v>300</v>
      </c>
      <c r="AS446" s="12" t="s">
        <v>135</v>
      </c>
      <c r="AV446" s="12" t="s">
        <v>140</v>
      </c>
      <c r="BB446" s="12" t="s">
        <v>906</v>
      </c>
      <c r="BD446" s="12" t="s">
        <v>1038</v>
      </c>
      <c r="BE446" s="12" t="s">
        <v>1037</v>
      </c>
      <c r="BF446" s="12" t="s">
        <v>139</v>
      </c>
      <c r="BG446" s="12" t="s">
        <v>25</v>
      </c>
      <c r="BL446" s="12" t="s">
        <v>1037</v>
      </c>
      <c r="BM446" s="12" t="s">
        <v>878</v>
      </c>
      <c r="BU446" s="12" t="s">
        <v>143</v>
      </c>
      <c r="BY446" s="12" t="s">
        <v>422</v>
      </c>
      <c r="CI446" s="12">
        <v>0</v>
      </c>
      <c r="CN446" s="12" t="s">
        <v>183</v>
      </c>
      <c r="CO446" s="12">
        <v>25</v>
      </c>
      <c r="CQ446" s="12">
        <v>15</v>
      </c>
      <c r="CR446" s="12" t="s">
        <v>146</v>
      </c>
      <c r="CW446" s="12">
        <v>0</v>
      </c>
      <c r="CY446" s="12" t="s">
        <v>265</v>
      </c>
      <c r="DA446" s="12">
        <v>1</v>
      </c>
      <c r="DB446" s="12">
        <v>2</v>
      </c>
      <c r="DC446" s="12">
        <v>0</v>
      </c>
      <c r="DD446" s="12">
        <v>100</v>
      </c>
      <c r="DF446" s="12" t="s">
        <v>148</v>
      </c>
    </row>
    <row r="447" spans="2:112" s="12" customFormat="1" ht="13.5" x14ac:dyDescent="0.4">
      <c r="B447" s="12" t="s">
        <v>928</v>
      </c>
    </row>
    <row r="448" spans="2:112" s="12" customFormat="1" ht="13.5" x14ac:dyDescent="0.4">
      <c r="C448" s="12" t="s">
        <v>178</v>
      </c>
    </row>
    <row r="449" spans="4:112" s="12" customFormat="1" ht="13.5" x14ac:dyDescent="0.4">
      <c r="D449" s="12" t="s">
        <v>1039</v>
      </c>
    </row>
    <row r="450" spans="4:112" s="12" customFormat="1" ht="13.5" x14ac:dyDescent="0.4">
      <c r="E450" s="12" t="s">
        <v>1039</v>
      </c>
    </row>
    <row r="451" spans="4:112" s="12" customFormat="1" ht="13.5" x14ac:dyDescent="0.4">
      <c r="X451" s="11" t="s">
        <v>10</v>
      </c>
      <c r="Y451" s="11" t="s">
        <v>11</v>
      </c>
      <c r="Z451" s="11" t="s">
        <v>12</v>
      </c>
      <c r="AA451" s="11" t="s">
        <v>840</v>
      </c>
      <c r="AB451" s="11" t="s">
        <v>839</v>
      </c>
      <c r="AC451" s="11" t="s">
        <v>838</v>
      </c>
      <c r="AD451" s="11" t="s">
        <v>13</v>
      </c>
      <c r="AE451" s="11" t="s">
        <v>14</v>
      </c>
      <c r="AF451" s="11" t="s">
        <v>15</v>
      </c>
      <c r="AG451" s="11" t="s">
        <v>16</v>
      </c>
      <c r="AH451" s="11" t="s">
        <v>179</v>
      </c>
      <c r="AI451" s="11" t="s">
        <v>18</v>
      </c>
      <c r="AJ451" s="11" t="s">
        <v>19</v>
      </c>
      <c r="AK451" s="11" t="s">
        <v>20</v>
      </c>
      <c r="AL451" s="11" t="s">
        <v>21</v>
      </c>
    </row>
    <row r="452" spans="4:112" s="12" customFormat="1" ht="13.5" x14ac:dyDescent="0.4">
      <c r="K452" s="12" t="s">
        <v>23</v>
      </c>
      <c r="L452" s="12" t="s">
        <v>928</v>
      </c>
      <c r="M452" s="12" t="s">
        <v>178</v>
      </c>
      <c r="N452" s="12" t="s">
        <v>1039</v>
      </c>
      <c r="O452" s="12" t="s">
        <v>1039</v>
      </c>
      <c r="P452" s="12" t="s">
        <v>1040</v>
      </c>
      <c r="R452" s="12" t="s">
        <v>25</v>
      </c>
      <c r="S452" s="12" t="s">
        <v>3910</v>
      </c>
      <c r="X452" s="12" t="s">
        <v>171</v>
      </c>
      <c r="Y452" s="12">
        <v>0.05</v>
      </c>
      <c r="Z452" s="12">
        <v>0.75</v>
      </c>
      <c r="AA452" s="12" t="s">
        <v>171</v>
      </c>
      <c r="AB452" s="12">
        <v>0.05</v>
      </c>
      <c r="AC452" s="12">
        <v>0.75</v>
      </c>
      <c r="AD452" s="12" t="s">
        <v>1041</v>
      </c>
      <c r="AE452" s="12" t="s">
        <v>1042</v>
      </c>
      <c r="AF452" s="12">
        <v>100</v>
      </c>
      <c r="AG452" s="12">
        <v>8</v>
      </c>
      <c r="AH452" s="12">
        <v>4</v>
      </c>
      <c r="AI452" s="12">
        <v>2</v>
      </c>
      <c r="AJ452" s="12">
        <v>1</v>
      </c>
      <c r="AK452" s="12" t="s">
        <v>1043</v>
      </c>
    </row>
    <row r="453" spans="4:112" s="12" customFormat="1" ht="13.5" x14ac:dyDescent="0.4">
      <c r="D453" s="12" t="s">
        <v>1044</v>
      </c>
    </row>
    <row r="454" spans="4:112" s="12" customFormat="1" ht="13.5" x14ac:dyDescent="0.4">
      <c r="E454" s="12" t="s">
        <v>997</v>
      </c>
    </row>
    <row r="455" spans="4:112" s="12" customFormat="1" ht="13.5" x14ac:dyDescent="0.4">
      <c r="F455" s="12" t="s">
        <v>997</v>
      </c>
    </row>
    <row r="456" spans="4:112" s="12" customFormat="1" ht="13.5" x14ac:dyDescent="0.4">
      <c r="X456" s="11" t="s">
        <v>33</v>
      </c>
      <c r="Y456" s="11" t="s">
        <v>41</v>
      </c>
      <c r="Z456" s="11" t="s">
        <v>42</v>
      </c>
      <c r="AA456" s="11" t="s">
        <v>44</v>
      </c>
      <c r="AB456" s="11" t="s">
        <v>54</v>
      </c>
      <c r="AC456" s="11" t="s">
        <v>45</v>
      </c>
      <c r="AD456" s="11" t="s">
        <v>46</v>
      </c>
      <c r="AE456" s="11" t="s">
        <v>47</v>
      </c>
      <c r="AF456" s="11" t="s">
        <v>48</v>
      </c>
      <c r="AG456" s="11" t="s">
        <v>40</v>
      </c>
      <c r="AH456" s="11" t="s">
        <v>49</v>
      </c>
      <c r="AI456" s="11" t="s">
        <v>51</v>
      </c>
      <c r="AJ456" s="11" t="s">
        <v>52</v>
      </c>
      <c r="AK456" s="11" t="s">
        <v>53</v>
      </c>
      <c r="AL456" s="11" t="s">
        <v>70</v>
      </c>
      <c r="AM456" s="11" t="s">
        <v>71</v>
      </c>
      <c r="AN456" s="11" t="s">
        <v>75</v>
      </c>
      <c r="AO456" s="11" t="s">
        <v>72</v>
      </c>
      <c r="AP456" s="11" t="s">
        <v>95</v>
      </c>
      <c r="AQ456" s="11" t="s">
        <v>50</v>
      </c>
      <c r="AR456" s="11" t="s">
        <v>96</v>
      </c>
      <c r="AS456" s="11" t="s">
        <v>39</v>
      </c>
      <c r="AT456" s="11" t="s">
        <v>37</v>
      </c>
      <c r="AU456" s="11" t="s">
        <v>60</v>
      </c>
      <c r="AV456" s="11" t="s">
        <v>61</v>
      </c>
      <c r="AW456" s="11" t="s">
        <v>62</v>
      </c>
      <c r="AX456" s="11" t="s">
        <v>63</v>
      </c>
      <c r="AY456" s="11" t="s">
        <v>64</v>
      </c>
      <c r="AZ456" s="11" t="s">
        <v>65</v>
      </c>
      <c r="BA456" s="11" t="s">
        <v>66</v>
      </c>
      <c r="BB456" s="11" t="s">
        <v>67</v>
      </c>
      <c r="BC456" s="11" t="s">
        <v>38</v>
      </c>
      <c r="BD456" s="11" t="s">
        <v>20</v>
      </c>
      <c r="BE456" s="11" t="s">
        <v>69</v>
      </c>
      <c r="BF456" s="11" t="s">
        <v>57</v>
      </c>
      <c r="BG456" s="11" t="s">
        <v>56</v>
      </c>
      <c r="BH456" s="11" t="s">
        <v>55</v>
      </c>
      <c r="BI456" s="11" t="s">
        <v>43</v>
      </c>
      <c r="BJ456" s="11" t="s">
        <v>34</v>
      </c>
      <c r="BK456" s="11" t="s">
        <v>35</v>
      </c>
      <c r="BL456" s="11" t="s">
        <v>36</v>
      </c>
      <c r="BM456" s="11" t="s">
        <v>68</v>
      </c>
      <c r="BN456" s="11" t="s">
        <v>59</v>
      </c>
      <c r="BO456" s="11" t="s">
        <v>97</v>
      </c>
      <c r="BP456" s="11" t="s">
        <v>99</v>
      </c>
      <c r="BQ456" s="11" t="s">
        <v>76</v>
      </c>
      <c r="BR456" s="11" t="s">
        <v>77</v>
      </c>
      <c r="BS456" s="11" t="s">
        <v>98</v>
      </c>
      <c r="BT456" s="11" t="s">
        <v>79</v>
      </c>
      <c r="BU456" s="11" t="s">
        <v>80</v>
      </c>
      <c r="BV456" s="11" t="s">
        <v>82</v>
      </c>
      <c r="BW456" s="11" t="s">
        <v>91</v>
      </c>
      <c r="BX456" s="11" t="s">
        <v>83</v>
      </c>
      <c r="BY456" s="11" t="s">
        <v>84</v>
      </c>
      <c r="BZ456" s="11" t="s">
        <v>85</v>
      </c>
      <c r="CA456" s="11" t="s">
        <v>86</v>
      </c>
      <c r="CB456" s="11" t="s">
        <v>87</v>
      </c>
      <c r="CC456" s="11" t="s">
        <v>88</v>
      </c>
      <c r="CD456" s="11" t="s">
        <v>89</v>
      </c>
      <c r="CE456" s="11" t="s">
        <v>90</v>
      </c>
      <c r="CF456" s="11" t="s">
        <v>93</v>
      </c>
      <c r="CG456" s="11" t="s">
        <v>74</v>
      </c>
      <c r="CH456" s="11" t="s">
        <v>78</v>
      </c>
      <c r="CI456" s="11" t="s">
        <v>81</v>
      </c>
      <c r="CJ456" s="11" t="s">
        <v>100</v>
      </c>
      <c r="CK456" s="11" t="s">
        <v>101</v>
      </c>
      <c r="CL456" s="11" t="s">
        <v>102</v>
      </c>
      <c r="CM456" s="11" t="s">
        <v>103</v>
      </c>
      <c r="CN456" s="11" t="s">
        <v>105</v>
      </c>
      <c r="CO456" s="11" t="s">
        <v>106</v>
      </c>
      <c r="CP456" s="11" t="s">
        <v>107</v>
      </c>
      <c r="CQ456" s="11" t="s">
        <v>108</v>
      </c>
      <c r="CR456" s="11" t="s">
        <v>109</v>
      </c>
      <c r="CS456" s="11" t="s">
        <v>73</v>
      </c>
      <c r="CT456" s="11" t="s">
        <v>58</v>
      </c>
      <c r="CU456" s="11" t="s">
        <v>111</v>
      </c>
      <c r="CV456" s="11" t="s">
        <v>94</v>
      </c>
      <c r="CW456" s="11" t="s">
        <v>104</v>
      </c>
      <c r="CX456" s="11" t="s">
        <v>92</v>
      </c>
      <c r="CY456" s="11" t="s">
        <v>110</v>
      </c>
      <c r="CZ456" s="11" t="s">
        <v>112</v>
      </c>
      <c r="DA456" s="11" t="s">
        <v>113</v>
      </c>
      <c r="DB456" s="11" t="s">
        <v>114</v>
      </c>
      <c r="DC456" s="11" t="s">
        <v>115</v>
      </c>
      <c r="DD456" s="11" t="s">
        <v>116</v>
      </c>
      <c r="DE456" s="11" t="s">
        <v>117</v>
      </c>
      <c r="DF456" s="11" t="s">
        <v>118</v>
      </c>
      <c r="DG456" s="11" t="s">
        <v>119</v>
      </c>
      <c r="DH456" s="11" t="s">
        <v>120</v>
      </c>
    </row>
    <row r="457" spans="4:112" s="12" customFormat="1" ht="13.5" x14ac:dyDescent="0.4">
      <c r="K457" s="12" t="s">
        <v>23</v>
      </c>
      <c r="L457" s="12" t="s">
        <v>928</v>
      </c>
      <c r="M457" s="12" t="s">
        <v>178</v>
      </c>
      <c r="N457" s="12" t="s">
        <v>1044</v>
      </c>
      <c r="O457" s="12" t="s">
        <v>1024</v>
      </c>
      <c r="P457" s="12" t="s">
        <v>1045</v>
      </c>
      <c r="S457" s="12" t="s">
        <v>3911</v>
      </c>
      <c r="Y457" s="12" t="s">
        <v>136</v>
      </c>
      <c r="Z457" s="12" t="s">
        <v>137</v>
      </c>
      <c r="AA457" s="13">
        <v>44774</v>
      </c>
      <c r="AF457" s="12">
        <v>504860</v>
      </c>
      <c r="AH457" s="12" t="s">
        <v>138</v>
      </c>
      <c r="AO457" s="12">
        <v>500</v>
      </c>
      <c r="AP457" s="12">
        <v>900</v>
      </c>
      <c r="AS457" s="12" t="s">
        <v>135</v>
      </c>
      <c r="AT457" s="12" t="s">
        <v>1046</v>
      </c>
      <c r="AV457" s="12" t="s">
        <v>140</v>
      </c>
      <c r="BB457" s="12" t="s">
        <v>930</v>
      </c>
      <c r="BD457" s="12" t="s">
        <v>1047</v>
      </c>
      <c r="BE457" s="12" t="s">
        <v>1048</v>
      </c>
      <c r="BF457" s="12" t="s">
        <v>139</v>
      </c>
      <c r="BG457" s="12" t="s">
        <v>25</v>
      </c>
      <c r="BK457" s="12" t="s">
        <v>1049</v>
      </c>
      <c r="BL457" s="12" t="s">
        <v>1048</v>
      </c>
      <c r="BM457" s="12" t="s">
        <v>1024</v>
      </c>
      <c r="BU457" s="12" t="s">
        <v>143</v>
      </c>
      <c r="BY457" s="12" t="s">
        <v>382</v>
      </c>
      <c r="CI457" s="12">
        <v>0</v>
      </c>
      <c r="CN457" s="12" t="s">
        <v>183</v>
      </c>
      <c r="CO457" s="12">
        <v>32</v>
      </c>
      <c r="CQ457" s="12">
        <v>15</v>
      </c>
      <c r="CR457" s="12" t="s">
        <v>146</v>
      </c>
      <c r="CW457" s="12">
        <v>0</v>
      </c>
      <c r="CY457" s="12" t="s">
        <v>265</v>
      </c>
      <c r="DA457" s="12">
        <v>1</v>
      </c>
      <c r="DB457" s="12">
        <v>2</v>
      </c>
      <c r="DC457" s="12">
        <v>0</v>
      </c>
      <c r="DD457" s="12">
        <v>100</v>
      </c>
      <c r="DF457" s="12" t="s">
        <v>148</v>
      </c>
    </row>
    <row r="458" spans="4:112" s="12" customFormat="1" ht="13.5" x14ac:dyDescent="0.4">
      <c r="K458" s="12" t="s">
        <v>23</v>
      </c>
      <c r="L458" s="12" t="s">
        <v>928</v>
      </c>
      <c r="M458" s="12" t="s">
        <v>178</v>
      </c>
      <c r="N458" s="12" t="s">
        <v>1044</v>
      </c>
      <c r="O458" s="12" t="s">
        <v>1024</v>
      </c>
      <c r="P458" s="12" t="s">
        <v>1050</v>
      </c>
      <c r="S458" s="12" t="s">
        <v>3912</v>
      </c>
      <c r="Y458" s="12" t="s">
        <v>136</v>
      </c>
      <c r="Z458" s="12" t="s">
        <v>137</v>
      </c>
      <c r="AA458" s="13">
        <v>44774</v>
      </c>
      <c r="AF458" s="12">
        <v>504860</v>
      </c>
      <c r="AH458" s="12" t="s">
        <v>138</v>
      </c>
      <c r="AO458" s="12">
        <v>500</v>
      </c>
      <c r="AP458" s="12">
        <v>900</v>
      </c>
      <c r="AS458" s="12" t="s">
        <v>135</v>
      </c>
      <c r="AT458" s="12" t="s">
        <v>1046</v>
      </c>
      <c r="AV458" s="12" t="s">
        <v>140</v>
      </c>
      <c r="BB458" s="12" t="s">
        <v>930</v>
      </c>
      <c r="BD458" s="12" t="s">
        <v>1047</v>
      </c>
      <c r="BE458" s="12" t="s">
        <v>1048</v>
      </c>
      <c r="BF458" s="12" t="s">
        <v>139</v>
      </c>
      <c r="BG458" s="12" t="s">
        <v>25</v>
      </c>
      <c r="BK458" s="12" t="s">
        <v>1049</v>
      </c>
      <c r="BL458" s="12" t="s">
        <v>1048</v>
      </c>
      <c r="BM458" s="12" t="s">
        <v>1024</v>
      </c>
      <c r="BU458" s="12" t="s">
        <v>143</v>
      </c>
      <c r="BY458" s="12" t="s">
        <v>382</v>
      </c>
      <c r="CI458" s="12">
        <v>0</v>
      </c>
      <c r="CN458" s="12" t="s">
        <v>183</v>
      </c>
      <c r="CO458" s="12">
        <v>32</v>
      </c>
      <c r="CQ458" s="12">
        <v>15</v>
      </c>
      <c r="CR458" s="12" t="s">
        <v>146</v>
      </c>
      <c r="CW458" s="12">
        <v>0</v>
      </c>
      <c r="CY458" s="12" t="s">
        <v>265</v>
      </c>
      <c r="DA458" s="12">
        <v>1</v>
      </c>
      <c r="DB458" s="12">
        <v>2</v>
      </c>
      <c r="DC458" s="12">
        <v>0</v>
      </c>
      <c r="DD458" s="12">
        <v>100</v>
      </c>
      <c r="DF458" s="12" t="s">
        <v>148</v>
      </c>
    </row>
    <row r="459" spans="4:112" s="12" customFormat="1" ht="13.5" x14ac:dyDescent="0.4">
      <c r="K459" s="12" t="s">
        <v>23</v>
      </c>
      <c r="L459" s="12" t="s">
        <v>928</v>
      </c>
      <c r="M459" s="12" t="s">
        <v>178</v>
      </c>
      <c r="N459" s="12" t="s">
        <v>1044</v>
      </c>
      <c r="O459" s="12" t="s">
        <v>1024</v>
      </c>
      <c r="P459" s="12" t="s">
        <v>1051</v>
      </c>
      <c r="S459" s="12" t="s">
        <v>3913</v>
      </c>
      <c r="Y459" s="12" t="s">
        <v>136</v>
      </c>
      <c r="Z459" s="12" t="s">
        <v>137</v>
      </c>
      <c r="AA459" s="13">
        <v>44774</v>
      </c>
      <c r="AF459" s="12">
        <v>504860</v>
      </c>
      <c r="AH459" s="12" t="s">
        <v>138</v>
      </c>
      <c r="AO459" s="12">
        <v>500</v>
      </c>
      <c r="AP459" s="12">
        <v>900</v>
      </c>
      <c r="AS459" s="12" t="s">
        <v>135</v>
      </c>
      <c r="AT459" s="12" t="s">
        <v>1052</v>
      </c>
      <c r="AV459" s="12" t="s">
        <v>140</v>
      </c>
      <c r="BB459" s="12" t="s">
        <v>930</v>
      </c>
      <c r="BD459" s="12" t="s">
        <v>1047</v>
      </c>
      <c r="BE459" s="12" t="s">
        <v>1053</v>
      </c>
      <c r="BF459" s="12" t="s">
        <v>139</v>
      </c>
      <c r="BG459" s="12" t="s">
        <v>25</v>
      </c>
      <c r="BK459" s="12" t="s">
        <v>1049</v>
      </c>
      <c r="BL459" s="12" t="s">
        <v>1053</v>
      </c>
      <c r="BM459" s="12" t="s">
        <v>1024</v>
      </c>
      <c r="BU459" s="12" t="s">
        <v>143</v>
      </c>
      <c r="BY459" s="12" t="s">
        <v>253</v>
      </c>
      <c r="CI459" s="12">
        <v>0</v>
      </c>
      <c r="CN459" s="12" t="s">
        <v>183</v>
      </c>
      <c r="CO459" s="12">
        <v>32</v>
      </c>
      <c r="CQ459" s="12">
        <v>15</v>
      </c>
      <c r="CR459" s="12" t="s">
        <v>146</v>
      </c>
      <c r="CW459" s="12">
        <v>0</v>
      </c>
      <c r="CY459" s="12" t="s">
        <v>265</v>
      </c>
      <c r="DA459" s="12">
        <v>1</v>
      </c>
      <c r="DB459" s="12">
        <v>2</v>
      </c>
      <c r="DC459" s="12">
        <v>0</v>
      </c>
      <c r="DD459" s="12">
        <v>100</v>
      </c>
      <c r="DF459" s="12" t="s">
        <v>148</v>
      </c>
    </row>
    <row r="460" spans="4:112" s="12" customFormat="1" ht="13.5" x14ac:dyDescent="0.4">
      <c r="K460" s="12" t="s">
        <v>23</v>
      </c>
      <c r="L460" s="12" t="s">
        <v>928</v>
      </c>
      <c r="M460" s="12" t="s">
        <v>178</v>
      </c>
      <c r="N460" s="12" t="s">
        <v>1044</v>
      </c>
      <c r="O460" s="12" t="s">
        <v>1024</v>
      </c>
      <c r="P460" s="12" t="s">
        <v>1054</v>
      </c>
      <c r="S460" s="12" t="s">
        <v>3914</v>
      </c>
      <c r="Y460" s="12" t="s">
        <v>136</v>
      </c>
      <c r="Z460" s="12" t="s">
        <v>137</v>
      </c>
      <c r="AA460" s="13">
        <v>44774</v>
      </c>
      <c r="AF460" s="12">
        <v>504860</v>
      </c>
      <c r="AH460" s="12" t="s">
        <v>138</v>
      </c>
      <c r="AO460" s="12">
        <v>500</v>
      </c>
      <c r="AP460" s="12">
        <v>900</v>
      </c>
      <c r="AS460" s="12" t="s">
        <v>135</v>
      </c>
      <c r="AT460" s="12" t="s">
        <v>1052</v>
      </c>
      <c r="AV460" s="12" t="s">
        <v>140</v>
      </c>
      <c r="BB460" s="12" t="s">
        <v>930</v>
      </c>
      <c r="BD460" s="12" t="s">
        <v>1047</v>
      </c>
      <c r="BE460" s="12" t="s">
        <v>1053</v>
      </c>
      <c r="BF460" s="12" t="s">
        <v>139</v>
      </c>
      <c r="BG460" s="12" t="s">
        <v>25</v>
      </c>
      <c r="BK460" s="12" t="s">
        <v>1049</v>
      </c>
      <c r="BL460" s="12" t="s">
        <v>1053</v>
      </c>
      <c r="BM460" s="12" t="s">
        <v>1024</v>
      </c>
      <c r="BU460" s="12" t="s">
        <v>143</v>
      </c>
      <c r="BY460" s="12" t="s">
        <v>253</v>
      </c>
      <c r="CI460" s="12">
        <v>0</v>
      </c>
      <c r="CN460" s="12" t="s">
        <v>183</v>
      </c>
      <c r="CO460" s="12">
        <v>32</v>
      </c>
      <c r="CQ460" s="12">
        <v>15</v>
      </c>
      <c r="CR460" s="12" t="s">
        <v>146</v>
      </c>
      <c r="CW460" s="12">
        <v>0</v>
      </c>
      <c r="CY460" s="12" t="s">
        <v>265</v>
      </c>
      <c r="DA460" s="12">
        <v>1</v>
      </c>
      <c r="DB460" s="12">
        <v>2</v>
      </c>
      <c r="DC460" s="12">
        <v>0</v>
      </c>
      <c r="DD460" s="12">
        <v>100</v>
      </c>
      <c r="DF460" s="12" t="s">
        <v>148</v>
      </c>
    </row>
    <row r="461" spans="4:112" s="12" customFormat="1" ht="13.5" x14ac:dyDescent="0.4">
      <c r="K461" s="12" t="s">
        <v>23</v>
      </c>
      <c r="L461" s="12" t="s">
        <v>928</v>
      </c>
      <c r="M461" s="12" t="s">
        <v>178</v>
      </c>
      <c r="N461" s="12" t="s">
        <v>1044</v>
      </c>
      <c r="O461" s="12" t="s">
        <v>1024</v>
      </c>
      <c r="P461" s="12" t="s">
        <v>1055</v>
      </c>
      <c r="S461" s="12" t="s">
        <v>3915</v>
      </c>
      <c r="Y461" s="12" t="s">
        <v>136</v>
      </c>
      <c r="Z461" s="12" t="s">
        <v>137</v>
      </c>
      <c r="AA461" s="13">
        <v>44774</v>
      </c>
      <c r="AF461" s="12">
        <v>504860</v>
      </c>
      <c r="AH461" s="12" t="s">
        <v>138</v>
      </c>
      <c r="AO461" s="12">
        <v>500</v>
      </c>
      <c r="AP461" s="12">
        <v>900</v>
      </c>
      <c r="AS461" s="12" t="s">
        <v>135</v>
      </c>
      <c r="AT461" s="12" t="s">
        <v>1056</v>
      </c>
      <c r="AV461" s="12" t="s">
        <v>140</v>
      </c>
      <c r="BB461" s="12" t="s">
        <v>930</v>
      </c>
      <c r="BD461" s="12" t="s">
        <v>1047</v>
      </c>
      <c r="BE461" s="12" t="s">
        <v>1057</v>
      </c>
      <c r="BF461" s="12" t="s">
        <v>139</v>
      </c>
      <c r="BG461" s="12" t="s">
        <v>25</v>
      </c>
      <c r="BK461" s="12" t="s">
        <v>1049</v>
      </c>
      <c r="BL461" s="12" t="s">
        <v>1057</v>
      </c>
      <c r="BM461" s="12" t="s">
        <v>1024</v>
      </c>
      <c r="BU461" s="12" t="s">
        <v>143</v>
      </c>
      <c r="BY461" s="12" t="s">
        <v>253</v>
      </c>
      <c r="CI461" s="12">
        <v>0</v>
      </c>
      <c r="CN461" s="12" t="s">
        <v>183</v>
      </c>
      <c r="CO461" s="12">
        <v>32</v>
      </c>
      <c r="CQ461" s="12">
        <v>15</v>
      </c>
      <c r="CR461" s="12" t="s">
        <v>146</v>
      </c>
      <c r="CW461" s="12">
        <v>0</v>
      </c>
      <c r="CY461" s="12" t="s">
        <v>265</v>
      </c>
      <c r="DA461" s="12">
        <v>1</v>
      </c>
      <c r="DB461" s="12">
        <v>2</v>
      </c>
      <c r="DC461" s="12">
        <v>0</v>
      </c>
      <c r="DD461" s="12">
        <v>100</v>
      </c>
      <c r="DF461" s="12" t="s">
        <v>148</v>
      </c>
    </row>
    <row r="462" spans="4:112" s="12" customFormat="1" ht="13.5" x14ac:dyDescent="0.4">
      <c r="K462" s="12" t="s">
        <v>23</v>
      </c>
      <c r="L462" s="12" t="s">
        <v>928</v>
      </c>
      <c r="M462" s="12" t="s">
        <v>178</v>
      </c>
      <c r="N462" s="12" t="s">
        <v>1044</v>
      </c>
      <c r="O462" s="12" t="s">
        <v>1024</v>
      </c>
      <c r="P462" s="12" t="s">
        <v>1058</v>
      </c>
      <c r="S462" s="12" t="s">
        <v>3916</v>
      </c>
      <c r="Y462" s="12" t="s">
        <v>136</v>
      </c>
      <c r="Z462" s="12" t="s">
        <v>137</v>
      </c>
      <c r="AA462" s="13">
        <v>44774</v>
      </c>
      <c r="AF462" s="12">
        <v>504860</v>
      </c>
      <c r="AH462" s="12" t="s">
        <v>138</v>
      </c>
      <c r="AO462" s="12">
        <v>500</v>
      </c>
      <c r="AP462" s="12">
        <v>900</v>
      </c>
      <c r="AS462" s="12" t="s">
        <v>135</v>
      </c>
      <c r="AT462" s="12" t="s">
        <v>1056</v>
      </c>
      <c r="AV462" s="12" t="s">
        <v>140</v>
      </c>
      <c r="BB462" s="12" t="s">
        <v>930</v>
      </c>
      <c r="BD462" s="12" t="s">
        <v>1047</v>
      </c>
      <c r="BE462" s="12" t="s">
        <v>1057</v>
      </c>
      <c r="BF462" s="12" t="s">
        <v>139</v>
      </c>
      <c r="BG462" s="12" t="s">
        <v>25</v>
      </c>
      <c r="BK462" s="12" t="s">
        <v>1049</v>
      </c>
      <c r="BL462" s="12" t="s">
        <v>1057</v>
      </c>
      <c r="BM462" s="12" t="s">
        <v>1024</v>
      </c>
      <c r="BU462" s="12" t="s">
        <v>143</v>
      </c>
      <c r="BY462" s="12" t="s">
        <v>253</v>
      </c>
      <c r="CI462" s="12">
        <v>0</v>
      </c>
      <c r="CN462" s="12" t="s">
        <v>183</v>
      </c>
      <c r="CO462" s="12">
        <v>32</v>
      </c>
      <c r="CQ462" s="12">
        <v>15</v>
      </c>
      <c r="CR462" s="12" t="s">
        <v>146</v>
      </c>
      <c r="CW462" s="12">
        <v>0</v>
      </c>
      <c r="CY462" s="12" t="s">
        <v>265</v>
      </c>
      <c r="DA462" s="12">
        <v>1</v>
      </c>
      <c r="DB462" s="12">
        <v>2</v>
      </c>
      <c r="DC462" s="12">
        <v>0</v>
      </c>
      <c r="DD462" s="12">
        <v>100</v>
      </c>
      <c r="DF462" s="12" t="s">
        <v>148</v>
      </c>
    </row>
    <row r="463" spans="4:112" s="12" customFormat="1" ht="13.5" x14ac:dyDescent="0.4">
      <c r="K463" s="12" t="s">
        <v>23</v>
      </c>
      <c r="L463" s="12" t="s">
        <v>928</v>
      </c>
      <c r="M463" s="12" t="s">
        <v>178</v>
      </c>
      <c r="N463" s="12" t="s">
        <v>1044</v>
      </c>
      <c r="O463" s="12" t="s">
        <v>1060</v>
      </c>
      <c r="P463" s="12" t="s">
        <v>1059</v>
      </c>
      <c r="S463" s="12" t="s">
        <v>3917</v>
      </c>
      <c r="Y463" s="12" t="s">
        <v>136</v>
      </c>
      <c r="Z463" s="12" t="s">
        <v>137</v>
      </c>
      <c r="AA463" s="13">
        <v>44287</v>
      </c>
      <c r="AF463" s="12">
        <v>504860</v>
      </c>
      <c r="AH463" s="12" t="s">
        <v>138</v>
      </c>
      <c r="AO463" s="12">
        <v>550</v>
      </c>
      <c r="AP463" s="12">
        <v>810</v>
      </c>
      <c r="AS463" s="12" t="s">
        <v>135</v>
      </c>
      <c r="AT463" s="12" t="s">
        <v>1061</v>
      </c>
      <c r="AV463" s="12" t="s">
        <v>140</v>
      </c>
      <c r="BB463" s="12" t="s">
        <v>1062</v>
      </c>
      <c r="BD463" s="12" t="s">
        <v>1063</v>
      </c>
      <c r="BE463" s="12" t="s">
        <v>1064</v>
      </c>
      <c r="BF463" s="12" t="s">
        <v>139</v>
      </c>
      <c r="BG463" s="12" t="s">
        <v>25</v>
      </c>
      <c r="BL463" s="12" t="s">
        <v>1064</v>
      </c>
      <c r="BM463" s="12" t="s">
        <v>1060</v>
      </c>
      <c r="BU463" s="12" t="s">
        <v>143</v>
      </c>
      <c r="BY463" s="12" t="s">
        <v>1065</v>
      </c>
      <c r="CI463" s="12">
        <v>0</v>
      </c>
      <c r="CN463" s="12" t="s">
        <v>183</v>
      </c>
      <c r="CO463" s="12">
        <v>32</v>
      </c>
      <c r="CQ463" s="12">
        <v>15</v>
      </c>
      <c r="CR463" s="12" t="s">
        <v>146</v>
      </c>
      <c r="CW463" s="12">
        <v>0</v>
      </c>
      <c r="CY463" s="12" t="s">
        <v>265</v>
      </c>
      <c r="DA463" s="12">
        <v>1</v>
      </c>
      <c r="DB463" s="12">
        <v>2</v>
      </c>
      <c r="DC463" s="12">
        <v>0</v>
      </c>
      <c r="DD463" s="12">
        <v>100</v>
      </c>
      <c r="DF463" s="12" t="s">
        <v>148</v>
      </c>
    </row>
    <row r="464" spans="4:112" s="12" customFormat="1" ht="13.5" x14ac:dyDescent="0.4">
      <c r="K464" s="12" t="s">
        <v>23</v>
      </c>
      <c r="L464" s="12" t="s">
        <v>928</v>
      </c>
      <c r="M464" s="12" t="s">
        <v>178</v>
      </c>
      <c r="N464" s="12" t="s">
        <v>1044</v>
      </c>
      <c r="O464" s="12" t="s">
        <v>1060</v>
      </c>
      <c r="P464" s="12" t="s">
        <v>1066</v>
      </c>
      <c r="S464" s="12" t="s">
        <v>3918</v>
      </c>
      <c r="Y464" s="12" t="s">
        <v>136</v>
      </c>
      <c r="Z464" s="12" t="s">
        <v>137</v>
      </c>
      <c r="AA464" s="13">
        <v>44287</v>
      </c>
      <c r="AF464" s="12">
        <v>504860</v>
      </c>
      <c r="AH464" s="12" t="s">
        <v>138</v>
      </c>
      <c r="AO464" s="12">
        <v>550</v>
      </c>
      <c r="AP464" s="12">
        <v>810</v>
      </c>
      <c r="AS464" s="12" t="s">
        <v>135</v>
      </c>
      <c r="AT464" s="12" t="s">
        <v>1061</v>
      </c>
      <c r="AV464" s="12" t="s">
        <v>140</v>
      </c>
      <c r="BB464" s="12" t="s">
        <v>1062</v>
      </c>
      <c r="BD464" s="12" t="s">
        <v>1063</v>
      </c>
      <c r="BE464" s="12" t="s">
        <v>1064</v>
      </c>
      <c r="BF464" s="12" t="s">
        <v>139</v>
      </c>
      <c r="BG464" s="12" t="s">
        <v>25</v>
      </c>
      <c r="BL464" s="12" t="s">
        <v>1064</v>
      </c>
      <c r="BM464" s="12" t="s">
        <v>1060</v>
      </c>
      <c r="BU464" s="12" t="s">
        <v>143</v>
      </c>
      <c r="BY464" s="12" t="s">
        <v>1065</v>
      </c>
      <c r="CI464" s="12">
        <v>0</v>
      </c>
      <c r="CN464" s="12" t="s">
        <v>183</v>
      </c>
      <c r="CO464" s="12">
        <v>32</v>
      </c>
      <c r="CQ464" s="12">
        <v>15</v>
      </c>
      <c r="CR464" s="12" t="s">
        <v>146</v>
      </c>
      <c r="CW464" s="12">
        <v>0</v>
      </c>
      <c r="CY464" s="12" t="s">
        <v>265</v>
      </c>
      <c r="DA464" s="12">
        <v>1</v>
      </c>
      <c r="DB464" s="12">
        <v>2</v>
      </c>
      <c r="DC464" s="12">
        <v>0</v>
      </c>
      <c r="DD464" s="12">
        <v>100</v>
      </c>
      <c r="DF464" s="12" t="s">
        <v>148</v>
      </c>
    </row>
    <row r="465" spans="11:111" s="12" customFormat="1" ht="13.5" x14ac:dyDescent="0.4">
      <c r="K465" s="12" t="s">
        <v>23</v>
      </c>
      <c r="L465" s="12" t="s">
        <v>928</v>
      </c>
      <c r="M465" s="12" t="s">
        <v>178</v>
      </c>
      <c r="N465" s="12" t="s">
        <v>1044</v>
      </c>
      <c r="O465" s="12" t="s">
        <v>1060</v>
      </c>
      <c r="P465" s="12" t="s">
        <v>1067</v>
      </c>
      <c r="S465" s="12" t="s">
        <v>3919</v>
      </c>
      <c r="Y465" s="12" t="s">
        <v>136</v>
      </c>
      <c r="Z465" s="12" t="s">
        <v>137</v>
      </c>
      <c r="AA465" s="13">
        <v>44287</v>
      </c>
      <c r="AF465" s="12">
        <v>504860</v>
      </c>
      <c r="AH465" s="12" t="s">
        <v>138</v>
      </c>
      <c r="AO465" s="12">
        <v>550</v>
      </c>
      <c r="AP465" s="12">
        <v>810</v>
      </c>
      <c r="AS465" s="12" t="s">
        <v>135</v>
      </c>
      <c r="AT465" s="12" t="s">
        <v>1068</v>
      </c>
      <c r="AV465" s="12" t="s">
        <v>140</v>
      </c>
      <c r="BB465" s="12" t="s">
        <v>1062</v>
      </c>
      <c r="BD465" s="12" t="s">
        <v>1063</v>
      </c>
      <c r="BE465" s="12" t="s">
        <v>1069</v>
      </c>
      <c r="BF465" s="12" t="s">
        <v>139</v>
      </c>
      <c r="BG465" s="12" t="s">
        <v>25</v>
      </c>
      <c r="BL465" s="12" t="s">
        <v>1069</v>
      </c>
      <c r="BM465" s="12" t="s">
        <v>1060</v>
      </c>
      <c r="BU465" s="12" t="s">
        <v>143</v>
      </c>
      <c r="BY465" s="12" t="s">
        <v>1065</v>
      </c>
      <c r="CI465" s="12">
        <v>0</v>
      </c>
      <c r="CN465" s="12" t="s">
        <v>183</v>
      </c>
      <c r="CO465" s="12">
        <v>32</v>
      </c>
      <c r="CQ465" s="12">
        <v>15</v>
      </c>
      <c r="CR465" s="12" t="s">
        <v>146</v>
      </c>
      <c r="CW465" s="12">
        <v>0</v>
      </c>
      <c r="CY465" s="12" t="s">
        <v>265</v>
      </c>
      <c r="DA465" s="12">
        <v>1</v>
      </c>
      <c r="DB465" s="12">
        <v>2</v>
      </c>
      <c r="DC465" s="12">
        <v>0</v>
      </c>
      <c r="DD465" s="12">
        <v>100</v>
      </c>
      <c r="DF465" s="12" t="s">
        <v>148</v>
      </c>
    </row>
    <row r="466" spans="11:111" s="12" customFormat="1" ht="13.5" x14ac:dyDescent="0.4">
      <c r="K466" s="12" t="s">
        <v>23</v>
      </c>
      <c r="L466" s="12" t="s">
        <v>928</v>
      </c>
      <c r="M466" s="12" t="s">
        <v>178</v>
      </c>
      <c r="N466" s="12" t="s">
        <v>1044</v>
      </c>
      <c r="O466" s="12" t="s">
        <v>1060</v>
      </c>
      <c r="P466" s="12" t="s">
        <v>1070</v>
      </c>
      <c r="S466" s="12" t="s">
        <v>3920</v>
      </c>
      <c r="Y466" s="12" t="s">
        <v>136</v>
      </c>
      <c r="Z466" s="12" t="s">
        <v>137</v>
      </c>
      <c r="AA466" s="13">
        <v>44287</v>
      </c>
      <c r="AF466" s="12">
        <v>504860</v>
      </c>
      <c r="AH466" s="12" t="s">
        <v>138</v>
      </c>
      <c r="AO466" s="12">
        <v>550</v>
      </c>
      <c r="AP466" s="12">
        <v>810</v>
      </c>
      <c r="AS466" s="12" t="s">
        <v>135</v>
      </c>
      <c r="AT466" s="12" t="s">
        <v>1068</v>
      </c>
      <c r="AV466" s="12" t="s">
        <v>140</v>
      </c>
      <c r="BB466" s="12" t="s">
        <v>1062</v>
      </c>
      <c r="BD466" s="12" t="s">
        <v>1063</v>
      </c>
      <c r="BE466" s="12" t="s">
        <v>1069</v>
      </c>
      <c r="BF466" s="12" t="s">
        <v>139</v>
      </c>
      <c r="BG466" s="12" t="s">
        <v>25</v>
      </c>
      <c r="BL466" s="12" t="s">
        <v>1069</v>
      </c>
      <c r="BM466" s="12" t="s">
        <v>1060</v>
      </c>
      <c r="BU466" s="12" t="s">
        <v>143</v>
      </c>
      <c r="BY466" s="12" t="s">
        <v>1065</v>
      </c>
      <c r="CI466" s="12">
        <v>0</v>
      </c>
      <c r="CN466" s="12" t="s">
        <v>183</v>
      </c>
      <c r="CO466" s="12">
        <v>32</v>
      </c>
      <c r="CQ466" s="12">
        <v>15</v>
      </c>
      <c r="CR466" s="12" t="s">
        <v>146</v>
      </c>
      <c r="CW466" s="12">
        <v>0</v>
      </c>
      <c r="CY466" s="12" t="s">
        <v>265</v>
      </c>
      <c r="DA466" s="12">
        <v>1</v>
      </c>
      <c r="DB466" s="12">
        <v>2</v>
      </c>
      <c r="DC466" s="12">
        <v>0</v>
      </c>
      <c r="DD466" s="12">
        <v>100</v>
      </c>
      <c r="DF466" s="12" t="s">
        <v>148</v>
      </c>
    </row>
    <row r="467" spans="11:111" s="12" customFormat="1" ht="13.5" x14ac:dyDescent="0.4">
      <c r="K467" s="12" t="s">
        <v>23</v>
      </c>
      <c r="L467" s="12" t="s">
        <v>928</v>
      </c>
      <c r="M467" s="12" t="s">
        <v>178</v>
      </c>
      <c r="N467" s="12" t="s">
        <v>1044</v>
      </c>
      <c r="O467" s="12" t="s">
        <v>1060</v>
      </c>
      <c r="P467" s="12" t="s">
        <v>1071</v>
      </c>
      <c r="S467" s="12" t="s">
        <v>3921</v>
      </c>
      <c r="Y467" s="12" t="s">
        <v>136</v>
      </c>
      <c r="Z467" s="12" t="s">
        <v>137</v>
      </c>
      <c r="AA467" s="13">
        <v>44287</v>
      </c>
      <c r="AF467" s="12">
        <v>504860</v>
      </c>
      <c r="AH467" s="12" t="s">
        <v>138</v>
      </c>
      <c r="AO467" s="12">
        <v>550</v>
      </c>
      <c r="AP467" s="12">
        <v>810</v>
      </c>
      <c r="AS467" s="12" t="s">
        <v>135</v>
      </c>
      <c r="AT467" s="12" t="s">
        <v>1072</v>
      </c>
      <c r="AV467" s="12" t="s">
        <v>140</v>
      </c>
      <c r="BB467" s="12" t="s">
        <v>1062</v>
      </c>
      <c r="BD467" s="12" t="s">
        <v>1063</v>
      </c>
      <c r="BE467" s="12" t="s">
        <v>1073</v>
      </c>
      <c r="BF467" s="12" t="s">
        <v>139</v>
      </c>
      <c r="BG467" s="12" t="s">
        <v>25</v>
      </c>
      <c r="BL467" s="12" t="s">
        <v>1073</v>
      </c>
      <c r="BM467" s="12" t="s">
        <v>1060</v>
      </c>
      <c r="BU467" s="12" t="s">
        <v>143</v>
      </c>
      <c r="BY467" s="12" t="s">
        <v>144</v>
      </c>
      <c r="CI467" s="12">
        <v>0</v>
      </c>
      <c r="CN467" s="12" t="s">
        <v>183</v>
      </c>
      <c r="CO467" s="12">
        <v>32</v>
      </c>
      <c r="CQ467" s="12">
        <v>15</v>
      </c>
      <c r="CR467" s="12" t="s">
        <v>146</v>
      </c>
      <c r="CW467" s="12">
        <v>0</v>
      </c>
      <c r="CY467" s="12" t="s">
        <v>265</v>
      </c>
      <c r="DA467" s="12">
        <v>1</v>
      </c>
      <c r="DB467" s="12">
        <v>2</v>
      </c>
      <c r="DC467" s="12">
        <v>0</v>
      </c>
      <c r="DD467" s="12">
        <v>100</v>
      </c>
      <c r="DF467" s="12" t="s">
        <v>148</v>
      </c>
    </row>
    <row r="468" spans="11:111" s="12" customFormat="1" ht="13.5" x14ac:dyDescent="0.4">
      <c r="K468" s="12" t="s">
        <v>23</v>
      </c>
      <c r="L468" s="12" t="s">
        <v>928</v>
      </c>
      <c r="M468" s="12" t="s">
        <v>178</v>
      </c>
      <c r="N468" s="12" t="s">
        <v>1044</v>
      </c>
      <c r="O468" s="12" t="s">
        <v>1060</v>
      </c>
      <c r="P468" s="12" t="s">
        <v>1074</v>
      </c>
      <c r="S468" s="12" t="s">
        <v>3922</v>
      </c>
      <c r="Y468" s="12" t="s">
        <v>136</v>
      </c>
      <c r="Z468" s="12" t="s">
        <v>137</v>
      </c>
      <c r="AA468" s="13">
        <v>44287</v>
      </c>
      <c r="AF468" s="12">
        <v>504860</v>
      </c>
      <c r="AH468" s="12" t="s">
        <v>138</v>
      </c>
      <c r="AO468" s="12">
        <v>550</v>
      </c>
      <c r="AP468" s="12">
        <v>810</v>
      </c>
      <c r="AS468" s="12" t="s">
        <v>135</v>
      </c>
      <c r="AT468" s="12" t="s">
        <v>1072</v>
      </c>
      <c r="AV468" s="12" t="s">
        <v>140</v>
      </c>
      <c r="BB468" s="12" t="s">
        <v>1062</v>
      </c>
      <c r="BD468" s="12" t="s">
        <v>1063</v>
      </c>
      <c r="BE468" s="12" t="s">
        <v>1073</v>
      </c>
      <c r="BF468" s="12" t="s">
        <v>139</v>
      </c>
      <c r="BG468" s="12" t="s">
        <v>25</v>
      </c>
      <c r="BL468" s="12" t="s">
        <v>1073</v>
      </c>
      <c r="BM468" s="12" t="s">
        <v>1060</v>
      </c>
      <c r="BU468" s="12" t="s">
        <v>143</v>
      </c>
      <c r="BY468" s="12" t="s">
        <v>144</v>
      </c>
      <c r="CI468" s="12">
        <v>0</v>
      </c>
      <c r="CN468" s="12" t="s">
        <v>183</v>
      </c>
      <c r="CO468" s="12">
        <v>32</v>
      </c>
      <c r="CQ468" s="12">
        <v>15</v>
      </c>
      <c r="CR468" s="12" t="s">
        <v>146</v>
      </c>
      <c r="CW468" s="12">
        <v>0</v>
      </c>
      <c r="CY468" s="12" t="s">
        <v>265</v>
      </c>
      <c r="DA468" s="12">
        <v>1</v>
      </c>
      <c r="DB468" s="12">
        <v>2</v>
      </c>
      <c r="DC468" s="12">
        <v>0</v>
      </c>
      <c r="DD468" s="12">
        <v>100</v>
      </c>
      <c r="DF468" s="12" t="s">
        <v>148</v>
      </c>
    </row>
    <row r="469" spans="11:111" s="12" customFormat="1" ht="13.5" x14ac:dyDescent="0.4">
      <c r="K469" s="12" t="s">
        <v>23</v>
      </c>
      <c r="L469" s="12" t="s">
        <v>928</v>
      </c>
      <c r="M469" s="12" t="s">
        <v>178</v>
      </c>
      <c r="N469" s="12" t="s">
        <v>1044</v>
      </c>
      <c r="O469" s="12" t="s">
        <v>1024</v>
      </c>
      <c r="P469" s="12" t="s">
        <v>1075</v>
      </c>
      <c r="S469" s="12" t="s">
        <v>3923</v>
      </c>
      <c r="Y469" s="12" t="s">
        <v>136</v>
      </c>
      <c r="Z469" s="12" t="s">
        <v>137</v>
      </c>
      <c r="AA469" s="13">
        <v>44774</v>
      </c>
      <c r="AF469" s="12">
        <v>504860</v>
      </c>
      <c r="AH469" s="12" t="s">
        <v>138</v>
      </c>
      <c r="AO469" s="12">
        <v>600</v>
      </c>
      <c r="AP469" s="12">
        <v>900</v>
      </c>
      <c r="AS469" s="12" t="s">
        <v>135</v>
      </c>
      <c r="AT469" s="12" t="s">
        <v>1076</v>
      </c>
      <c r="AV469" s="12" t="s">
        <v>140</v>
      </c>
      <c r="BB469" s="12" t="s">
        <v>1062</v>
      </c>
      <c r="BD469" s="12" t="s">
        <v>1077</v>
      </c>
      <c r="BE469" s="12" t="s">
        <v>1078</v>
      </c>
      <c r="BF469" s="12" t="s">
        <v>139</v>
      </c>
      <c r="BG469" s="12" t="s">
        <v>25</v>
      </c>
      <c r="BK469" s="12" t="s">
        <v>1079</v>
      </c>
      <c r="BL469" s="12" t="s">
        <v>1080</v>
      </c>
      <c r="BM469" s="12" t="s">
        <v>1024</v>
      </c>
      <c r="BU469" s="12" t="s">
        <v>143</v>
      </c>
      <c r="BY469" s="12" t="s">
        <v>1065</v>
      </c>
      <c r="CI469" s="12">
        <v>0</v>
      </c>
      <c r="CN469" s="12" t="s">
        <v>183</v>
      </c>
      <c r="CO469" s="12">
        <v>32</v>
      </c>
      <c r="CQ469" s="12">
        <v>15</v>
      </c>
      <c r="CR469" s="12" t="s">
        <v>146</v>
      </c>
      <c r="CW469" s="12">
        <v>0</v>
      </c>
      <c r="CY469" s="12" t="s">
        <v>265</v>
      </c>
      <c r="DA469" s="12">
        <v>1</v>
      </c>
      <c r="DB469" s="12">
        <v>2</v>
      </c>
      <c r="DC469" s="12">
        <v>0</v>
      </c>
      <c r="DD469" s="12">
        <v>100</v>
      </c>
      <c r="DF469" s="12" t="s">
        <v>148</v>
      </c>
    </row>
    <row r="470" spans="11:111" s="12" customFormat="1" ht="13.5" x14ac:dyDescent="0.4">
      <c r="K470" s="12" t="s">
        <v>23</v>
      </c>
      <c r="L470" s="12" t="s">
        <v>928</v>
      </c>
      <c r="M470" s="12" t="s">
        <v>178</v>
      </c>
      <c r="N470" s="12" t="s">
        <v>1044</v>
      </c>
      <c r="O470" s="12" t="s">
        <v>1024</v>
      </c>
      <c r="P470" s="12" t="s">
        <v>1081</v>
      </c>
      <c r="S470" s="12" t="s">
        <v>3924</v>
      </c>
      <c r="Y470" s="12" t="s">
        <v>136</v>
      </c>
      <c r="Z470" s="12" t="s">
        <v>137</v>
      </c>
      <c r="AA470" s="13">
        <v>44774</v>
      </c>
      <c r="AF470" s="12">
        <v>504860</v>
      </c>
      <c r="AH470" s="12" t="s">
        <v>138</v>
      </c>
      <c r="AO470" s="12">
        <v>600</v>
      </c>
      <c r="AP470" s="12">
        <v>900</v>
      </c>
      <c r="AS470" s="12" t="s">
        <v>135</v>
      </c>
      <c r="AT470" s="12" t="s">
        <v>1076</v>
      </c>
      <c r="AV470" s="12" t="s">
        <v>140</v>
      </c>
      <c r="BB470" s="12" t="s">
        <v>1062</v>
      </c>
      <c r="BD470" s="12" t="s">
        <v>1077</v>
      </c>
      <c r="BE470" s="12" t="s">
        <v>1078</v>
      </c>
      <c r="BF470" s="12" t="s">
        <v>139</v>
      </c>
      <c r="BG470" s="12" t="s">
        <v>25</v>
      </c>
      <c r="BK470" s="12" t="s">
        <v>1079</v>
      </c>
      <c r="BL470" s="12" t="s">
        <v>1080</v>
      </c>
      <c r="BM470" s="12" t="s">
        <v>1024</v>
      </c>
      <c r="BU470" s="12" t="s">
        <v>143</v>
      </c>
      <c r="BY470" s="12" t="s">
        <v>1065</v>
      </c>
      <c r="CI470" s="12">
        <v>0</v>
      </c>
      <c r="CN470" s="12" t="s">
        <v>183</v>
      </c>
      <c r="CO470" s="12">
        <v>32</v>
      </c>
      <c r="CQ470" s="12">
        <v>15</v>
      </c>
      <c r="CR470" s="12" t="s">
        <v>146</v>
      </c>
      <c r="CW470" s="12">
        <v>0</v>
      </c>
      <c r="CY470" s="12" t="s">
        <v>265</v>
      </c>
      <c r="DA470" s="12">
        <v>1</v>
      </c>
      <c r="DB470" s="12">
        <v>2</v>
      </c>
      <c r="DC470" s="12">
        <v>0</v>
      </c>
      <c r="DD470" s="12">
        <v>100</v>
      </c>
      <c r="DF470" s="12" t="s">
        <v>148</v>
      </c>
    </row>
    <row r="471" spans="11:111" s="12" customFormat="1" ht="13.5" x14ac:dyDescent="0.4">
      <c r="K471" s="12" t="s">
        <v>23</v>
      </c>
      <c r="L471" s="12" t="s">
        <v>928</v>
      </c>
      <c r="M471" s="12" t="s">
        <v>178</v>
      </c>
      <c r="N471" s="12" t="s">
        <v>1044</v>
      </c>
      <c r="O471" s="12" t="s">
        <v>1060</v>
      </c>
      <c r="P471" s="12" t="s">
        <v>1082</v>
      </c>
      <c r="S471" s="12" t="s">
        <v>3925</v>
      </c>
      <c r="Y471" s="12" t="s">
        <v>136</v>
      </c>
      <c r="Z471" s="12" t="s">
        <v>137</v>
      </c>
      <c r="AA471" s="13">
        <v>44774</v>
      </c>
      <c r="AF471" s="12">
        <v>504860</v>
      </c>
      <c r="AH471" s="12" t="s">
        <v>138</v>
      </c>
      <c r="AO471" s="12">
        <v>600</v>
      </c>
      <c r="AP471" s="12">
        <v>900</v>
      </c>
      <c r="AS471" s="12" t="s">
        <v>135</v>
      </c>
      <c r="AT471" s="12" t="s">
        <v>1083</v>
      </c>
      <c r="AV471" s="12" t="s">
        <v>140</v>
      </c>
      <c r="BB471" s="12" t="s">
        <v>1062</v>
      </c>
      <c r="BD471" s="12" t="s">
        <v>1077</v>
      </c>
      <c r="BE471" s="12" t="s">
        <v>1084</v>
      </c>
      <c r="BF471" s="12" t="s">
        <v>139</v>
      </c>
      <c r="BG471" s="12" t="s">
        <v>25</v>
      </c>
      <c r="BK471" s="12" t="s">
        <v>1079</v>
      </c>
      <c r="BL471" s="12" t="s">
        <v>1084</v>
      </c>
      <c r="BM471" s="12" t="s">
        <v>1060</v>
      </c>
      <c r="BU471" s="12" t="s">
        <v>143</v>
      </c>
      <c r="BY471" s="12" t="s">
        <v>144</v>
      </c>
      <c r="CI471" s="12">
        <v>0</v>
      </c>
      <c r="CN471" s="12" t="s">
        <v>183</v>
      </c>
      <c r="CO471" s="12">
        <v>32</v>
      </c>
      <c r="CQ471" s="12">
        <v>15</v>
      </c>
      <c r="CR471" s="12" t="s">
        <v>146</v>
      </c>
      <c r="CW471" s="12">
        <v>0</v>
      </c>
      <c r="CY471" s="12" t="s">
        <v>265</v>
      </c>
      <c r="DA471" s="12">
        <v>1</v>
      </c>
      <c r="DB471" s="12">
        <v>2</v>
      </c>
      <c r="DC471" s="12">
        <v>0</v>
      </c>
      <c r="DD471" s="12">
        <v>100</v>
      </c>
      <c r="DF471" s="12" t="s">
        <v>148</v>
      </c>
    </row>
    <row r="472" spans="11:111" s="12" customFormat="1" ht="13.5" x14ac:dyDescent="0.4">
      <c r="K472" s="12" t="s">
        <v>23</v>
      </c>
      <c r="L472" s="12" t="s">
        <v>928</v>
      </c>
      <c r="M472" s="12" t="s">
        <v>178</v>
      </c>
      <c r="N472" s="12" t="s">
        <v>1044</v>
      </c>
      <c r="O472" s="12" t="s">
        <v>1060</v>
      </c>
      <c r="P472" s="12" t="s">
        <v>1085</v>
      </c>
      <c r="S472" s="12" t="s">
        <v>3926</v>
      </c>
      <c r="Y472" s="12" t="s">
        <v>136</v>
      </c>
      <c r="Z472" s="12" t="s">
        <v>137</v>
      </c>
      <c r="AA472" s="13">
        <v>44774</v>
      </c>
      <c r="AF472" s="12">
        <v>504860</v>
      </c>
      <c r="AH472" s="12" t="s">
        <v>138</v>
      </c>
      <c r="AO472" s="12">
        <v>600</v>
      </c>
      <c r="AP472" s="12">
        <v>900</v>
      </c>
      <c r="AS472" s="12" t="s">
        <v>135</v>
      </c>
      <c r="AT472" s="12" t="s">
        <v>1083</v>
      </c>
      <c r="AV472" s="12" t="s">
        <v>140</v>
      </c>
      <c r="BB472" s="12" t="s">
        <v>1062</v>
      </c>
      <c r="BD472" s="12" t="s">
        <v>1077</v>
      </c>
      <c r="BE472" s="12" t="s">
        <v>1084</v>
      </c>
      <c r="BF472" s="12" t="s">
        <v>139</v>
      </c>
      <c r="BG472" s="12" t="s">
        <v>25</v>
      </c>
      <c r="BK472" s="12" t="s">
        <v>1079</v>
      </c>
      <c r="BL472" s="12" t="s">
        <v>1084</v>
      </c>
      <c r="BM472" s="12" t="s">
        <v>1060</v>
      </c>
      <c r="BU472" s="12" t="s">
        <v>143</v>
      </c>
      <c r="BY472" s="12" t="s">
        <v>144</v>
      </c>
      <c r="CI472" s="12">
        <v>0</v>
      </c>
      <c r="CN472" s="12" t="s">
        <v>183</v>
      </c>
      <c r="CO472" s="12">
        <v>32</v>
      </c>
      <c r="CQ472" s="12">
        <v>15</v>
      </c>
      <c r="CR472" s="12" t="s">
        <v>146</v>
      </c>
      <c r="CW472" s="12">
        <v>0</v>
      </c>
      <c r="CY472" s="12" t="s">
        <v>265</v>
      </c>
      <c r="DA472" s="12">
        <v>1</v>
      </c>
      <c r="DB472" s="12">
        <v>2</v>
      </c>
      <c r="DC472" s="12">
        <v>0</v>
      </c>
      <c r="DD472" s="12">
        <v>100</v>
      </c>
      <c r="DF472" s="12" t="s">
        <v>148</v>
      </c>
    </row>
    <row r="473" spans="11:111" s="12" customFormat="1" ht="13.5" x14ac:dyDescent="0.4">
      <c r="K473" s="12" t="s">
        <v>23</v>
      </c>
      <c r="L473" s="12" t="s">
        <v>928</v>
      </c>
      <c r="M473" s="12" t="s">
        <v>178</v>
      </c>
      <c r="N473" s="12" t="s">
        <v>1044</v>
      </c>
      <c r="O473" s="12" t="s">
        <v>1060</v>
      </c>
      <c r="P473" s="12" t="s">
        <v>1086</v>
      </c>
      <c r="S473" s="12" t="s">
        <v>3927</v>
      </c>
      <c r="Y473" s="12" t="s">
        <v>136</v>
      </c>
      <c r="Z473" s="12" t="s">
        <v>137</v>
      </c>
      <c r="AA473" s="13">
        <v>44774</v>
      </c>
      <c r="AF473" s="12">
        <v>504860</v>
      </c>
      <c r="AH473" s="12" t="s">
        <v>138</v>
      </c>
      <c r="AO473" s="12">
        <v>600</v>
      </c>
      <c r="AP473" s="12">
        <v>900</v>
      </c>
      <c r="AS473" s="12" t="s">
        <v>135</v>
      </c>
      <c r="AT473" s="12" t="s">
        <v>1087</v>
      </c>
      <c r="AV473" s="12" t="s">
        <v>140</v>
      </c>
      <c r="BB473" s="12" t="s">
        <v>1062</v>
      </c>
      <c r="BD473" s="12" t="s">
        <v>1077</v>
      </c>
      <c r="BE473" s="12" t="s">
        <v>1088</v>
      </c>
      <c r="BF473" s="12" t="s">
        <v>139</v>
      </c>
      <c r="BG473" s="12" t="s">
        <v>25</v>
      </c>
      <c r="BK473" s="12" t="s">
        <v>1079</v>
      </c>
      <c r="BL473" s="12" t="s">
        <v>1088</v>
      </c>
      <c r="BM473" s="12" t="s">
        <v>1060</v>
      </c>
      <c r="BU473" s="12" t="s">
        <v>143</v>
      </c>
      <c r="BY473" s="12" t="s">
        <v>144</v>
      </c>
      <c r="CI473" s="12">
        <v>0</v>
      </c>
      <c r="CN473" s="12" t="s">
        <v>183</v>
      </c>
      <c r="CO473" s="12">
        <v>32</v>
      </c>
      <c r="CQ473" s="12">
        <v>15</v>
      </c>
      <c r="CR473" s="12" t="s">
        <v>146</v>
      </c>
      <c r="CW473" s="12">
        <v>0</v>
      </c>
      <c r="CY473" s="12" t="s">
        <v>265</v>
      </c>
      <c r="DA473" s="12">
        <v>1</v>
      </c>
      <c r="DB473" s="12">
        <v>2</v>
      </c>
      <c r="DC473" s="12">
        <v>0</v>
      </c>
      <c r="DD473" s="12">
        <v>100</v>
      </c>
      <c r="DF473" s="12" t="s">
        <v>148</v>
      </c>
    </row>
    <row r="474" spans="11:111" s="12" customFormat="1" ht="13.5" x14ac:dyDescent="0.4">
      <c r="K474" s="12" t="s">
        <v>23</v>
      </c>
      <c r="L474" s="12" t="s">
        <v>928</v>
      </c>
      <c r="M474" s="12" t="s">
        <v>178</v>
      </c>
      <c r="N474" s="12" t="s">
        <v>1044</v>
      </c>
      <c r="O474" s="12" t="s">
        <v>1060</v>
      </c>
      <c r="P474" s="12" t="s">
        <v>1089</v>
      </c>
      <c r="S474" s="12" t="s">
        <v>3928</v>
      </c>
      <c r="Y474" s="12" t="s">
        <v>136</v>
      </c>
      <c r="Z474" s="12" t="s">
        <v>137</v>
      </c>
      <c r="AA474" s="13">
        <v>44774</v>
      </c>
      <c r="AF474" s="12">
        <v>504860</v>
      </c>
      <c r="AH474" s="12" t="s">
        <v>138</v>
      </c>
      <c r="AO474" s="12">
        <v>600</v>
      </c>
      <c r="AP474" s="12">
        <v>900</v>
      </c>
      <c r="AS474" s="12" t="s">
        <v>135</v>
      </c>
      <c r="AT474" s="12" t="s">
        <v>1087</v>
      </c>
      <c r="AV474" s="12" t="s">
        <v>140</v>
      </c>
      <c r="BB474" s="12" t="s">
        <v>1062</v>
      </c>
      <c r="BD474" s="12" t="s">
        <v>1077</v>
      </c>
      <c r="BE474" s="12" t="s">
        <v>1088</v>
      </c>
      <c r="BF474" s="12" t="s">
        <v>139</v>
      </c>
      <c r="BG474" s="12" t="s">
        <v>25</v>
      </c>
      <c r="BK474" s="12" t="s">
        <v>1079</v>
      </c>
      <c r="BL474" s="12" t="s">
        <v>1088</v>
      </c>
      <c r="BM474" s="12" t="s">
        <v>1060</v>
      </c>
      <c r="BU474" s="12" t="s">
        <v>143</v>
      </c>
      <c r="BY474" s="12" t="s">
        <v>144</v>
      </c>
      <c r="CI474" s="12">
        <v>0</v>
      </c>
      <c r="CN474" s="12" t="s">
        <v>183</v>
      </c>
      <c r="CO474" s="12">
        <v>32</v>
      </c>
      <c r="CQ474" s="12">
        <v>15</v>
      </c>
      <c r="CR474" s="12" t="s">
        <v>146</v>
      </c>
      <c r="CW474" s="12">
        <v>0</v>
      </c>
      <c r="CY474" s="12" t="s">
        <v>265</v>
      </c>
      <c r="DA474" s="12">
        <v>1</v>
      </c>
      <c r="DB474" s="12">
        <v>2</v>
      </c>
      <c r="DC474" s="12">
        <v>0</v>
      </c>
      <c r="DD474" s="12">
        <v>100</v>
      </c>
      <c r="DF474" s="12" t="s">
        <v>148</v>
      </c>
    </row>
    <row r="475" spans="11:111" s="12" customFormat="1" ht="13.5" x14ac:dyDescent="0.4">
      <c r="K475" s="12" t="s">
        <v>23</v>
      </c>
      <c r="L475" s="12" t="s">
        <v>928</v>
      </c>
      <c r="M475" s="12" t="s">
        <v>178</v>
      </c>
      <c r="N475" s="12" t="s">
        <v>1044</v>
      </c>
      <c r="O475" s="12" t="s">
        <v>1060</v>
      </c>
      <c r="P475" s="12" t="s">
        <v>1090</v>
      </c>
      <c r="S475" s="12" t="s">
        <v>3929</v>
      </c>
      <c r="Y475" s="12" t="s">
        <v>136</v>
      </c>
      <c r="Z475" s="12" t="s">
        <v>137</v>
      </c>
      <c r="AA475" s="13">
        <v>44774</v>
      </c>
      <c r="AF475" s="12">
        <v>504860</v>
      </c>
      <c r="AH475" s="12" t="s">
        <v>138</v>
      </c>
      <c r="AO475" s="12">
        <v>600</v>
      </c>
      <c r="AP475" s="12">
        <v>900</v>
      </c>
      <c r="AS475" s="12" t="s">
        <v>135</v>
      </c>
      <c r="AT475" s="12" t="s">
        <v>1091</v>
      </c>
      <c r="AV475" s="12" t="s">
        <v>140</v>
      </c>
      <c r="BB475" s="12" t="s">
        <v>1062</v>
      </c>
      <c r="BD475" s="12" t="s">
        <v>1092</v>
      </c>
      <c r="BE475" s="12" t="s">
        <v>1093</v>
      </c>
      <c r="BF475" s="12" t="s">
        <v>139</v>
      </c>
      <c r="BG475" s="12" t="s">
        <v>25</v>
      </c>
      <c r="BK475" s="12" t="s">
        <v>1079</v>
      </c>
      <c r="BL475" s="12" t="s">
        <v>1093</v>
      </c>
      <c r="BM475" s="12" t="s">
        <v>1060</v>
      </c>
      <c r="BU475" s="12" t="s">
        <v>143</v>
      </c>
      <c r="BY475" s="12" t="s">
        <v>1065</v>
      </c>
      <c r="CI475" s="12">
        <v>0</v>
      </c>
      <c r="CN475" s="12" t="s">
        <v>183</v>
      </c>
      <c r="CO475" s="12">
        <v>32</v>
      </c>
      <c r="CQ475" s="12">
        <v>15</v>
      </c>
      <c r="CR475" s="12" t="s">
        <v>146</v>
      </c>
      <c r="CW475" s="12">
        <v>0</v>
      </c>
      <c r="CY475" s="12" t="s">
        <v>265</v>
      </c>
      <c r="DA475" s="12">
        <v>1</v>
      </c>
      <c r="DB475" s="12">
        <v>2</v>
      </c>
      <c r="DC475" s="12">
        <v>0</v>
      </c>
      <c r="DD475" s="12">
        <v>100</v>
      </c>
      <c r="DF475" s="12" t="s">
        <v>148</v>
      </c>
      <c r="DG475" s="12">
        <v>0.6</v>
      </c>
    </row>
    <row r="476" spans="11:111" s="12" customFormat="1" ht="13.5" x14ac:dyDescent="0.4">
      <c r="K476" s="12" t="s">
        <v>23</v>
      </c>
      <c r="L476" s="12" t="s">
        <v>928</v>
      </c>
      <c r="M476" s="12" t="s">
        <v>178</v>
      </c>
      <c r="N476" s="12" t="s">
        <v>1044</v>
      </c>
      <c r="O476" s="12" t="s">
        <v>1060</v>
      </c>
      <c r="P476" s="12" t="s">
        <v>1094</v>
      </c>
      <c r="S476" s="12" t="s">
        <v>3930</v>
      </c>
      <c r="Y476" s="12" t="s">
        <v>136</v>
      </c>
      <c r="Z476" s="12" t="s">
        <v>137</v>
      </c>
      <c r="AA476" s="13">
        <v>44774</v>
      </c>
      <c r="AF476" s="12">
        <v>504860</v>
      </c>
      <c r="AH476" s="12" t="s">
        <v>138</v>
      </c>
      <c r="AO476" s="12">
        <v>600</v>
      </c>
      <c r="AP476" s="12">
        <v>900</v>
      </c>
      <c r="AS476" s="12" t="s">
        <v>135</v>
      </c>
      <c r="AT476" s="12" t="s">
        <v>1091</v>
      </c>
      <c r="AV476" s="12" t="s">
        <v>140</v>
      </c>
      <c r="BB476" s="12" t="s">
        <v>1062</v>
      </c>
      <c r="BD476" s="12" t="s">
        <v>1092</v>
      </c>
      <c r="BE476" s="12" t="s">
        <v>1093</v>
      </c>
      <c r="BF476" s="12" t="s">
        <v>139</v>
      </c>
      <c r="BG476" s="12" t="s">
        <v>25</v>
      </c>
      <c r="BK476" s="12" t="s">
        <v>1079</v>
      </c>
      <c r="BL476" s="12" t="s">
        <v>1093</v>
      </c>
      <c r="BM476" s="12" t="s">
        <v>1060</v>
      </c>
      <c r="BU476" s="12" t="s">
        <v>143</v>
      </c>
      <c r="BY476" s="12" t="s">
        <v>1065</v>
      </c>
      <c r="CI476" s="12">
        <v>0</v>
      </c>
      <c r="CN476" s="12" t="s">
        <v>183</v>
      </c>
      <c r="CO476" s="12">
        <v>32</v>
      </c>
      <c r="CQ476" s="12">
        <v>15</v>
      </c>
      <c r="CR476" s="12" t="s">
        <v>146</v>
      </c>
      <c r="CW476" s="12">
        <v>0</v>
      </c>
      <c r="CY476" s="12" t="s">
        <v>265</v>
      </c>
      <c r="DA476" s="12">
        <v>1</v>
      </c>
      <c r="DB476" s="12">
        <v>2</v>
      </c>
      <c r="DC476" s="12">
        <v>0</v>
      </c>
      <c r="DD476" s="12">
        <v>100</v>
      </c>
      <c r="DF476" s="12" t="s">
        <v>148</v>
      </c>
      <c r="DG476" s="12">
        <v>0.6</v>
      </c>
    </row>
    <row r="477" spans="11:111" s="12" customFormat="1" ht="13.5" x14ac:dyDescent="0.4">
      <c r="K477" s="12" t="s">
        <v>23</v>
      </c>
      <c r="L477" s="12" t="s">
        <v>928</v>
      </c>
      <c r="M477" s="12" t="s">
        <v>178</v>
      </c>
      <c r="N477" s="12" t="s">
        <v>1044</v>
      </c>
      <c r="O477" s="12" t="s">
        <v>1060</v>
      </c>
      <c r="P477" s="12" t="s">
        <v>1095</v>
      </c>
      <c r="S477" s="12" t="s">
        <v>3931</v>
      </c>
      <c r="Y477" s="12" t="s">
        <v>136</v>
      </c>
      <c r="Z477" s="12" t="s">
        <v>137</v>
      </c>
      <c r="AA477" s="13">
        <v>44287</v>
      </c>
      <c r="AF477" s="12">
        <v>504860</v>
      </c>
      <c r="AH477" s="12" t="s">
        <v>138</v>
      </c>
      <c r="AO477" s="12">
        <v>600</v>
      </c>
      <c r="AP477" s="12">
        <v>850</v>
      </c>
      <c r="AS477" s="12" t="s">
        <v>135</v>
      </c>
      <c r="AT477" s="12" t="s">
        <v>1096</v>
      </c>
      <c r="AV477" s="12" t="s">
        <v>140</v>
      </c>
      <c r="BB477" s="12" t="s">
        <v>1062</v>
      </c>
      <c r="BD477" s="12" t="s">
        <v>1092</v>
      </c>
      <c r="BE477" s="12" t="s">
        <v>1097</v>
      </c>
      <c r="BF477" s="12" t="s">
        <v>139</v>
      </c>
      <c r="BG477" s="12" t="s">
        <v>25</v>
      </c>
      <c r="BK477" s="12" t="s">
        <v>1098</v>
      </c>
      <c r="BL477" s="12" t="s">
        <v>1097</v>
      </c>
      <c r="BM477" s="12" t="s">
        <v>1060</v>
      </c>
      <c r="BU477" s="12" t="s">
        <v>143</v>
      </c>
      <c r="BY477" s="12" t="s">
        <v>1065</v>
      </c>
      <c r="CI477" s="12">
        <v>0</v>
      </c>
      <c r="CN477" s="12" t="s">
        <v>183</v>
      </c>
      <c r="CO477" s="12">
        <v>32</v>
      </c>
      <c r="CQ477" s="12">
        <v>15</v>
      </c>
      <c r="CR477" s="12" t="s">
        <v>146</v>
      </c>
      <c r="CW477" s="12">
        <v>0</v>
      </c>
      <c r="CY477" s="12" t="s">
        <v>265</v>
      </c>
      <c r="DA477" s="12">
        <v>1</v>
      </c>
      <c r="DB477" s="12">
        <v>2</v>
      </c>
      <c r="DC477" s="12">
        <v>0</v>
      </c>
      <c r="DD477" s="12">
        <v>100</v>
      </c>
      <c r="DF477" s="12" t="s">
        <v>148</v>
      </c>
    </row>
    <row r="478" spans="11:111" s="12" customFormat="1" ht="13.5" x14ac:dyDescent="0.4">
      <c r="K478" s="12" t="s">
        <v>23</v>
      </c>
      <c r="L478" s="12" t="s">
        <v>928</v>
      </c>
      <c r="M478" s="12" t="s">
        <v>178</v>
      </c>
      <c r="N478" s="12" t="s">
        <v>1044</v>
      </c>
      <c r="O478" s="12" t="s">
        <v>1060</v>
      </c>
      <c r="P478" s="12" t="s">
        <v>1099</v>
      </c>
      <c r="S478" s="12" t="s">
        <v>3932</v>
      </c>
      <c r="Y478" s="12" t="s">
        <v>136</v>
      </c>
      <c r="Z478" s="12" t="s">
        <v>137</v>
      </c>
      <c r="AA478" s="13">
        <v>44287</v>
      </c>
      <c r="AF478" s="12">
        <v>504860</v>
      </c>
      <c r="AH478" s="12" t="s">
        <v>138</v>
      </c>
      <c r="AO478" s="12">
        <v>600</v>
      </c>
      <c r="AP478" s="12">
        <v>850</v>
      </c>
      <c r="AS478" s="12" t="s">
        <v>135</v>
      </c>
      <c r="AT478" s="12" t="s">
        <v>1096</v>
      </c>
      <c r="AV478" s="12" t="s">
        <v>140</v>
      </c>
      <c r="BB478" s="12" t="s">
        <v>1062</v>
      </c>
      <c r="BD478" s="12" t="s">
        <v>1092</v>
      </c>
      <c r="BE478" s="12" t="s">
        <v>1097</v>
      </c>
      <c r="BF478" s="12" t="s">
        <v>139</v>
      </c>
      <c r="BG478" s="12" t="s">
        <v>25</v>
      </c>
      <c r="BK478" s="12" t="s">
        <v>1098</v>
      </c>
      <c r="BL478" s="12" t="s">
        <v>1097</v>
      </c>
      <c r="BM478" s="12" t="s">
        <v>1060</v>
      </c>
      <c r="BU478" s="12" t="s">
        <v>143</v>
      </c>
      <c r="BY478" s="12" t="s">
        <v>1065</v>
      </c>
      <c r="CI478" s="12">
        <v>0</v>
      </c>
      <c r="CN478" s="12" t="s">
        <v>183</v>
      </c>
      <c r="CO478" s="12">
        <v>32</v>
      </c>
      <c r="CQ478" s="12">
        <v>15</v>
      </c>
      <c r="CR478" s="12" t="s">
        <v>146</v>
      </c>
      <c r="CW478" s="12">
        <v>0</v>
      </c>
      <c r="CY478" s="12" t="s">
        <v>265</v>
      </c>
      <c r="DA478" s="12">
        <v>1</v>
      </c>
      <c r="DB478" s="12">
        <v>2</v>
      </c>
      <c r="DC478" s="12">
        <v>0</v>
      </c>
      <c r="DD478" s="12">
        <v>100</v>
      </c>
      <c r="DF478" s="12" t="s">
        <v>148</v>
      </c>
    </row>
    <row r="479" spans="11:111" s="12" customFormat="1" ht="13.5" x14ac:dyDescent="0.4">
      <c r="K479" s="12" t="s">
        <v>23</v>
      </c>
      <c r="L479" s="12" t="s">
        <v>928</v>
      </c>
      <c r="M479" s="12" t="s">
        <v>178</v>
      </c>
      <c r="N479" s="12" t="s">
        <v>1044</v>
      </c>
      <c r="O479" s="12" t="s">
        <v>1060</v>
      </c>
      <c r="P479" s="12" t="s">
        <v>1100</v>
      </c>
      <c r="S479" s="12" t="s">
        <v>3933</v>
      </c>
      <c r="Y479" s="12" t="s">
        <v>136</v>
      </c>
      <c r="Z479" s="12" t="s">
        <v>137</v>
      </c>
      <c r="AA479" s="13">
        <v>42917</v>
      </c>
      <c r="AF479" s="12">
        <v>504860</v>
      </c>
      <c r="AH479" s="12" t="s">
        <v>138</v>
      </c>
      <c r="AO479" s="12">
        <v>400</v>
      </c>
      <c r="AP479" s="12">
        <v>700</v>
      </c>
      <c r="AS479" s="12" t="s">
        <v>135</v>
      </c>
      <c r="AT479" s="12" t="s">
        <v>1101</v>
      </c>
      <c r="AV479" s="12" t="s">
        <v>140</v>
      </c>
      <c r="BB479" s="12" t="s">
        <v>1062</v>
      </c>
      <c r="BD479" s="12" t="s">
        <v>1102</v>
      </c>
      <c r="BE479" s="12" t="s">
        <v>1103</v>
      </c>
      <c r="BF479" s="12" t="s">
        <v>139</v>
      </c>
      <c r="BG479" s="12" t="s">
        <v>25</v>
      </c>
      <c r="BK479" s="12" t="s">
        <v>1104</v>
      </c>
      <c r="BL479" s="12" t="s">
        <v>1103</v>
      </c>
      <c r="BM479" s="12" t="s">
        <v>1060</v>
      </c>
      <c r="BU479" s="12" t="s">
        <v>143</v>
      </c>
      <c r="BY479" s="12" t="s">
        <v>1065</v>
      </c>
      <c r="CI479" s="12">
        <v>0</v>
      </c>
      <c r="CN479" s="12" t="s">
        <v>183</v>
      </c>
      <c r="CO479" s="12">
        <v>32</v>
      </c>
      <c r="CQ479" s="12">
        <v>15</v>
      </c>
      <c r="CR479" s="12" t="s">
        <v>146</v>
      </c>
      <c r="CW479" s="12">
        <v>0</v>
      </c>
      <c r="CY479" s="12" t="s">
        <v>265</v>
      </c>
      <c r="DA479" s="12">
        <v>1</v>
      </c>
      <c r="DB479" s="12">
        <v>2</v>
      </c>
      <c r="DC479" s="12">
        <v>0</v>
      </c>
      <c r="DD479" s="12">
        <v>100</v>
      </c>
      <c r="DF479" s="12" t="s">
        <v>148</v>
      </c>
      <c r="DG479" s="12">
        <v>0.6</v>
      </c>
    </row>
    <row r="480" spans="11:111" s="12" customFormat="1" ht="13.5" x14ac:dyDescent="0.4">
      <c r="K480" s="12" t="s">
        <v>23</v>
      </c>
      <c r="L480" s="12" t="s">
        <v>928</v>
      </c>
      <c r="M480" s="12" t="s">
        <v>178</v>
      </c>
      <c r="N480" s="12" t="s">
        <v>1044</v>
      </c>
      <c r="O480" s="12" t="s">
        <v>1060</v>
      </c>
      <c r="P480" s="12" t="s">
        <v>1105</v>
      </c>
      <c r="S480" s="12" t="s">
        <v>3934</v>
      </c>
      <c r="Y480" s="12" t="s">
        <v>136</v>
      </c>
      <c r="Z480" s="12" t="s">
        <v>137</v>
      </c>
      <c r="AA480" s="13">
        <v>42917</v>
      </c>
      <c r="AF480" s="12">
        <v>504860</v>
      </c>
      <c r="AH480" s="12" t="s">
        <v>138</v>
      </c>
      <c r="AO480" s="12">
        <v>400</v>
      </c>
      <c r="AP480" s="12">
        <v>700</v>
      </c>
      <c r="AS480" s="12" t="s">
        <v>135</v>
      </c>
      <c r="AT480" s="12" t="s">
        <v>1101</v>
      </c>
      <c r="AV480" s="12" t="s">
        <v>140</v>
      </c>
      <c r="BB480" s="12" t="s">
        <v>1062</v>
      </c>
      <c r="BD480" s="12" t="s">
        <v>1102</v>
      </c>
      <c r="BE480" s="12" t="s">
        <v>1103</v>
      </c>
      <c r="BF480" s="12" t="s">
        <v>139</v>
      </c>
      <c r="BG480" s="12" t="s">
        <v>25</v>
      </c>
      <c r="BK480" s="12" t="s">
        <v>1104</v>
      </c>
      <c r="BL480" s="12" t="s">
        <v>1103</v>
      </c>
      <c r="BM480" s="12" t="s">
        <v>1060</v>
      </c>
      <c r="BU480" s="12" t="s">
        <v>143</v>
      </c>
      <c r="BY480" s="12" t="s">
        <v>1065</v>
      </c>
      <c r="CI480" s="12">
        <v>0</v>
      </c>
      <c r="CN480" s="12" t="s">
        <v>183</v>
      </c>
      <c r="CO480" s="12">
        <v>32</v>
      </c>
      <c r="CQ480" s="12">
        <v>15</v>
      </c>
      <c r="CR480" s="12" t="s">
        <v>146</v>
      </c>
      <c r="CW480" s="12">
        <v>0</v>
      </c>
      <c r="CY480" s="12" t="s">
        <v>265</v>
      </c>
      <c r="DA480" s="12">
        <v>1</v>
      </c>
      <c r="DB480" s="12">
        <v>2</v>
      </c>
      <c r="DC480" s="12">
        <v>0</v>
      </c>
      <c r="DD480" s="12">
        <v>100</v>
      </c>
      <c r="DF480" s="12" t="s">
        <v>148</v>
      </c>
      <c r="DG480" s="12">
        <v>0.6</v>
      </c>
    </row>
    <row r="481" spans="11:111" s="12" customFormat="1" ht="13.5" x14ac:dyDescent="0.4">
      <c r="K481" s="12" t="s">
        <v>23</v>
      </c>
      <c r="L481" s="12" t="s">
        <v>928</v>
      </c>
      <c r="M481" s="12" t="s">
        <v>178</v>
      </c>
      <c r="N481" s="12" t="s">
        <v>1044</v>
      </c>
      <c r="O481" s="12" t="s">
        <v>1024</v>
      </c>
      <c r="P481" s="12" t="s">
        <v>1106</v>
      </c>
      <c r="S481" s="12" t="s">
        <v>3935</v>
      </c>
      <c r="Y481" s="12" t="s">
        <v>136</v>
      </c>
      <c r="Z481" s="12" t="s">
        <v>137</v>
      </c>
      <c r="AA481" s="13">
        <v>42917</v>
      </c>
      <c r="AF481" s="12">
        <v>504860</v>
      </c>
      <c r="AH481" s="12" t="s">
        <v>138</v>
      </c>
      <c r="AO481" s="12">
        <v>400</v>
      </c>
      <c r="AP481" s="12">
        <v>700</v>
      </c>
      <c r="AS481" s="12" t="s">
        <v>135</v>
      </c>
      <c r="AT481" s="12" t="s">
        <v>1107</v>
      </c>
      <c r="AV481" s="12" t="s">
        <v>140</v>
      </c>
      <c r="BB481" s="12" t="s">
        <v>1062</v>
      </c>
      <c r="BD481" s="12" t="s">
        <v>1102</v>
      </c>
      <c r="BE481" s="12" t="s">
        <v>1108</v>
      </c>
      <c r="BF481" s="12" t="s">
        <v>139</v>
      </c>
      <c r="BG481" s="12" t="s">
        <v>25</v>
      </c>
      <c r="BK481" s="12" t="s">
        <v>1104</v>
      </c>
      <c r="BL481" s="12" t="s">
        <v>1108</v>
      </c>
      <c r="BM481" s="12" t="s">
        <v>1024</v>
      </c>
      <c r="BU481" s="12" t="s">
        <v>143</v>
      </c>
      <c r="BY481" s="12" t="s">
        <v>1065</v>
      </c>
      <c r="CI481" s="12">
        <v>0</v>
      </c>
      <c r="CN481" s="12" t="s">
        <v>183</v>
      </c>
      <c r="CO481" s="12">
        <v>32</v>
      </c>
      <c r="CQ481" s="12">
        <v>15</v>
      </c>
      <c r="CR481" s="12" t="s">
        <v>146</v>
      </c>
      <c r="CW481" s="12">
        <v>0</v>
      </c>
      <c r="CY481" s="12" t="s">
        <v>265</v>
      </c>
      <c r="DA481" s="12">
        <v>1</v>
      </c>
      <c r="DB481" s="12">
        <v>2</v>
      </c>
      <c r="DC481" s="12">
        <v>0</v>
      </c>
      <c r="DD481" s="12">
        <v>100</v>
      </c>
      <c r="DF481" s="12" t="s">
        <v>148</v>
      </c>
      <c r="DG481" s="12">
        <v>0.6</v>
      </c>
    </row>
    <row r="482" spans="11:111" s="12" customFormat="1" ht="13.5" x14ac:dyDescent="0.4">
      <c r="K482" s="12" t="s">
        <v>23</v>
      </c>
      <c r="L482" s="12" t="s">
        <v>928</v>
      </c>
      <c r="M482" s="12" t="s">
        <v>178</v>
      </c>
      <c r="N482" s="12" t="s">
        <v>1044</v>
      </c>
      <c r="O482" s="12" t="s">
        <v>1024</v>
      </c>
      <c r="P482" s="12" t="s">
        <v>1109</v>
      </c>
      <c r="S482" s="12" t="s">
        <v>3936</v>
      </c>
      <c r="Y482" s="12" t="s">
        <v>136</v>
      </c>
      <c r="Z482" s="12" t="s">
        <v>137</v>
      </c>
      <c r="AA482" s="13">
        <v>42917</v>
      </c>
      <c r="AF482" s="12">
        <v>504860</v>
      </c>
      <c r="AH482" s="12" t="s">
        <v>138</v>
      </c>
      <c r="AO482" s="12">
        <v>400</v>
      </c>
      <c r="AP482" s="12">
        <v>700</v>
      </c>
      <c r="AS482" s="12" t="s">
        <v>135</v>
      </c>
      <c r="AT482" s="12" t="s">
        <v>1107</v>
      </c>
      <c r="AV482" s="12" t="s">
        <v>140</v>
      </c>
      <c r="BB482" s="12" t="s">
        <v>1062</v>
      </c>
      <c r="BD482" s="12" t="s">
        <v>1102</v>
      </c>
      <c r="BE482" s="12" t="s">
        <v>1108</v>
      </c>
      <c r="BF482" s="12" t="s">
        <v>139</v>
      </c>
      <c r="BG482" s="12" t="s">
        <v>25</v>
      </c>
      <c r="BK482" s="12" t="s">
        <v>1104</v>
      </c>
      <c r="BL482" s="12" t="s">
        <v>1108</v>
      </c>
      <c r="BM482" s="12" t="s">
        <v>1024</v>
      </c>
      <c r="BU482" s="12" t="s">
        <v>143</v>
      </c>
      <c r="BY482" s="12" t="s">
        <v>1065</v>
      </c>
      <c r="CI482" s="12">
        <v>0</v>
      </c>
      <c r="CN482" s="12" t="s">
        <v>183</v>
      </c>
      <c r="CO482" s="12">
        <v>32</v>
      </c>
      <c r="CQ482" s="12">
        <v>15</v>
      </c>
      <c r="CR482" s="12" t="s">
        <v>146</v>
      </c>
      <c r="CW482" s="12">
        <v>0</v>
      </c>
      <c r="CY482" s="12" t="s">
        <v>265</v>
      </c>
      <c r="DA482" s="12">
        <v>1</v>
      </c>
      <c r="DB482" s="12">
        <v>2</v>
      </c>
      <c r="DC482" s="12">
        <v>0</v>
      </c>
      <c r="DD482" s="12">
        <v>100</v>
      </c>
      <c r="DF482" s="12" t="s">
        <v>148</v>
      </c>
      <c r="DG482" s="12">
        <v>0.6</v>
      </c>
    </row>
    <row r="483" spans="11:111" s="12" customFormat="1" ht="13.5" x14ac:dyDescent="0.4">
      <c r="K483" s="12" t="s">
        <v>23</v>
      </c>
      <c r="L483" s="12" t="s">
        <v>928</v>
      </c>
      <c r="M483" s="12" t="s">
        <v>178</v>
      </c>
      <c r="N483" s="12" t="s">
        <v>1044</v>
      </c>
      <c r="O483" s="12" t="s">
        <v>1060</v>
      </c>
      <c r="P483" s="12" t="s">
        <v>1110</v>
      </c>
      <c r="S483" s="12" t="s">
        <v>3937</v>
      </c>
      <c r="Y483" s="12" t="s">
        <v>136</v>
      </c>
      <c r="Z483" s="12" t="s">
        <v>137</v>
      </c>
      <c r="AA483" s="13">
        <v>42948</v>
      </c>
      <c r="AF483" s="12">
        <v>504860</v>
      </c>
      <c r="AH483" s="12" t="s">
        <v>138</v>
      </c>
      <c r="AO483" s="12">
        <v>600</v>
      </c>
      <c r="AP483" s="12">
        <v>970</v>
      </c>
      <c r="AS483" s="12" t="s">
        <v>135</v>
      </c>
      <c r="AT483" s="12" t="s">
        <v>1111</v>
      </c>
      <c r="AV483" s="12" t="s">
        <v>140</v>
      </c>
      <c r="BB483" s="12" t="s">
        <v>1062</v>
      </c>
      <c r="BD483" s="12" t="s">
        <v>1112</v>
      </c>
      <c r="BE483" s="12" t="s">
        <v>1113</v>
      </c>
      <c r="BF483" s="12" t="s">
        <v>139</v>
      </c>
      <c r="BG483" s="12" t="s">
        <v>25</v>
      </c>
      <c r="BK483" s="12" t="s">
        <v>1114</v>
      </c>
      <c r="BL483" s="12" t="s">
        <v>1113</v>
      </c>
      <c r="BM483" s="12" t="s">
        <v>1060</v>
      </c>
      <c r="BU483" s="12" t="s">
        <v>143</v>
      </c>
      <c r="BY483" s="12" t="s">
        <v>1065</v>
      </c>
      <c r="CI483" s="12">
        <v>0</v>
      </c>
      <c r="CN483" s="12" t="s">
        <v>183</v>
      </c>
      <c r="CO483" s="12">
        <v>32</v>
      </c>
      <c r="CQ483" s="12">
        <v>15</v>
      </c>
      <c r="CR483" s="12" t="s">
        <v>146</v>
      </c>
      <c r="CW483" s="12">
        <v>0</v>
      </c>
      <c r="CY483" s="12" t="s">
        <v>265</v>
      </c>
      <c r="DA483" s="12">
        <v>1</v>
      </c>
      <c r="DB483" s="12">
        <v>2</v>
      </c>
      <c r="DC483" s="12">
        <v>0</v>
      </c>
      <c r="DD483" s="12">
        <v>100</v>
      </c>
      <c r="DF483" s="12" t="s">
        <v>148</v>
      </c>
      <c r="DG483" s="12">
        <v>1</v>
      </c>
    </row>
    <row r="484" spans="11:111" s="12" customFormat="1" ht="13.5" x14ac:dyDescent="0.4">
      <c r="K484" s="12" t="s">
        <v>23</v>
      </c>
      <c r="L484" s="12" t="s">
        <v>928</v>
      </c>
      <c r="M484" s="12" t="s">
        <v>178</v>
      </c>
      <c r="N484" s="12" t="s">
        <v>1044</v>
      </c>
      <c r="O484" s="12" t="s">
        <v>1060</v>
      </c>
      <c r="P484" s="12" t="s">
        <v>1115</v>
      </c>
      <c r="S484" s="12" t="s">
        <v>3938</v>
      </c>
      <c r="Y484" s="12" t="s">
        <v>136</v>
      </c>
      <c r="Z484" s="12" t="s">
        <v>137</v>
      </c>
      <c r="AA484" s="13">
        <v>42948</v>
      </c>
      <c r="AF484" s="12">
        <v>504860</v>
      </c>
      <c r="AH484" s="12" t="s">
        <v>138</v>
      </c>
      <c r="AO484" s="12">
        <v>600</v>
      </c>
      <c r="AP484" s="12">
        <v>970</v>
      </c>
      <c r="AS484" s="12" t="s">
        <v>135</v>
      </c>
      <c r="AT484" s="12" t="s">
        <v>1111</v>
      </c>
      <c r="AV484" s="12" t="s">
        <v>140</v>
      </c>
      <c r="BB484" s="12" t="s">
        <v>1062</v>
      </c>
      <c r="BD484" s="12" t="s">
        <v>1112</v>
      </c>
      <c r="BE484" s="12" t="s">
        <v>1113</v>
      </c>
      <c r="BF484" s="12" t="s">
        <v>139</v>
      </c>
      <c r="BG484" s="12" t="s">
        <v>25</v>
      </c>
      <c r="BK484" s="12" t="s">
        <v>1114</v>
      </c>
      <c r="BL484" s="12" t="s">
        <v>1113</v>
      </c>
      <c r="BM484" s="12" t="s">
        <v>1060</v>
      </c>
      <c r="BU484" s="12" t="s">
        <v>143</v>
      </c>
      <c r="BY484" s="12" t="s">
        <v>1065</v>
      </c>
      <c r="CI484" s="12">
        <v>0</v>
      </c>
      <c r="CN484" s="12" t="s">
        <v>183</v>
      </c>
      <c r="CO484" s="12">
        <v>32</v>
      </c>
      <c r="CQ484" s="12">
        <v>15</v>
      </c>
      <c r="CR484" s="12" t="s">
        <v>146</v>
      </c>
      <c r="CW484" s="12">
        <v>0</v>
      </c>
      <c r="CY484" s="12" t="s">
        <v>265</v>
      </c>
      <c r="DA484" s="12">
        <v>1</v>
      </c>
      <c r="DB484" s="12">
        <v>2</v>
      </c>
      <c r="DC484" s="12">
        <v>0</v>
      </c>
      <c r="DD484" s="12">
        <v>100</v>
      </c>
      <c r="DF484" s="12" t="s">
        <v>148</v>
      </c>
      <c r="DG484" s="12">
        <v>1</v>
      </c>
    </row>
    <row r="485" spans="11:111" s="12" customFormat="1" ht="13.5" x14ac:dyDescent="0.4">
      <c r="K485" s="12" t="s">
        <v>23</v>
      </c>
      <c r="L485" s="12" t="s">
        <v>928</v>
      </c>
      <c r="M485" s="12" t="s">
        <v>178</v>
      </c>
      <c r="N485" s="12" t="s">
        <v>1044</v>
      </c>
      <c r="O485" s="12" t="s">
        <v>1060</v>
      </c>
      <c r="P485" s="12" t="s">
        <v>1116</v>
      </c>
      <c r="S485" s="12" t="s">
        <v>3939</v>
      </c>
      <c r="Y485" s="12" t="s">
        <v>136</v>
      </c>
      <c r="Z485" s="12" t="s">
        <v>137</v>
      </c>
      <c r="AA485" s="13">
        <v>42948</v>
      </c>
      <c r="AF485" s="12">
        <v>504860</v>
      </c>
      <c r="AH485" s="12" t="s">
        <v>138</v>
      </c>
      <c r="AO485" s="12">
        <v>600</v>
      </c>
      <c r="AP485" s="12">
        <v>970</v>
      </c>
      <c r="AS485" s="12" t="s">
        <v>135</v>
      </c>
      <c r="AT485" s="12" t="s">
        <v>1117</v>
      </c>
      <c r="AV485" s="12" t="s">
        <v>140</v>
      </c>
      <c r="BB485" s="12" t="s">
        <v>1062</v>
      </c>
      <c r="BD485" s="12" t="s">
        <v>1112</v>
      </c>
      <c r="BE485" s="12" t="s">
        <v>1118</v>
      </c>
      <c r="BF485" s="12" t="s">
        <v>139</v>
      </c>
      <c r="BG485" s="12" t="s">
        <v>25</v>
      </c>
      <c r="BK485" s="12" t="s">
        <v>1114</v>
      </c>
      <c r="BL485" s="12" t="s">
        <v>1118</v>
      </c>
      <c r="BM485" s="12" t="s">
        <v>1060</v>
      </c>
      <c r="BU485" s="12" t="s">
        <v>143</v>
      </c>
      <c r="BY485" s="12" t="s">
        <v>1065</v>
      </c>
      <c r="CI485" s="12">
        <v>0</v>
      </c>
      <c r="CN485" s="12" t="s">
        <v>183</v>
      </c>
      <c r="CO485" s="12">
        <v>32</v>
      </c>
      <c r="CQ485" s="12">
        <v>15</v>
      </c>
      <c r="CR485" s="12" t="s">
        <v>146</v>
      </c>
      <c r="CW485" s="12">
        <v>0</v>
      </c>
      <c r="CY485" s="12" t="s">
        <v>265</v>
      </c>
      <c r="DA485" s="12">
        <v>1</v>
      </c>
      <c r="DB485" s="12">
        <v>2</v>
      </c>
      <c r="DC485" s="12">
        <v>0</v>
      </c>
      <c r="DD485" s="12">
        <v>100</v>
      </c>
      <c r="DF485" s="12" t="s">
        <v>148</v>
      </c>
      <c r="DG485" s="12">
        <v>1</v>
      </c>
    </row>
    <row r="486" spans="11:111" s="12" customFormat="1" ht="13.5" x14ac:dyDescent="0.4">
      <c r="K486" s="12" t="s">
        <v>23</v>
      </c>
      <c r="L486" s="12" t="s">
        <v>928</v>
      </c>
      <c r="M486" s="12" t="s">
        <v>178</v>
      </c>
      <c r="N486" s="12" t="s">
        <v>1044</v>
      </c>
      <c r="O486" s="12" t="s">
        <v>1060</v>
      </c>
      <c r="P486" s="12" t="s">
        <v>1119</v>
      </c>
      <c r="S486" s="12" t="s">
        <v>3940</v>
      </c>
      <c r="Y486" s="12" t="s">
        <v>136</v>
      </c>
      <c r="Z486" s="12" t="s">
        <v>137</v>
      </c>
      <c r="AA486" s="13">
        <v>42948</v>
      </c>
      <c r="AF486" s="12">
        <v>504860</v>
      </c>
      <c r="AH486" s="12" t="s">
        <v>138</v>
      </c>
      <c r="AO486" s="12">
        <v>600</v>
      </c>
      <c r="AP486" s="12">
        <v>970</v>
      </c>
      <c r="AS486" s="12" t="s">
        <v>135</v>
      </c>
      <c r="AT486" s="12" t="s">
        <v>1117</v>
      </c>
      <c r="AV486" s="12" t="s">
        <v>140</v>
      </c>
      <c r="BB486" s="12" t="s">
        <v>1062</v>
      </c>
      <c r="BD486" s="12" t="s">
        <v>1112</v>
      </c>
      <c r="BE486" s="12" t="s">
        <v>1118</v>
      </c>
      <c r="BF486" s="12" t="s">
        <v>139</v>
      </c>
      <c r="BG486" s="12" t="s">
        <v>25</v>
      </c>
      <c r="BK486" s="12" t="s">
        <v>1114</v>
      </c>
      <c r="BL486" s="12" t="s">
        <v>1118</v>
      </c>
      <c r="BM486" s="12" t="s">
        <v>1060</v>
      </c>
      <c r="BU486" s="12" t="s">
        <v>143</v>
      </c>
      <c r="BY486" s="12" t="s">
        <v>1065</v>
      </c>
      <c r="CI486" s="12">
        <v>0</v>
      </c>
      <c r="CN486" s="12" t="s">
        <v>183</v>
      </c>
      <c r="CO486" s="12">
        <v>32</v>
      </c>
      <c r="CQ486" s="12">
        <v>15</v>
      </c>
      <c r="CR486" s="12" t="s">
        <v>146</v>
      </c>
      <c r="CW486" s="12">
        <v>0</v>
      </c>
      <c r="CY486" s="12" t="s">
        <v>265</v>
      </c>
      <c r="DA486" s="12">
        <v>1</v>
      </c>
      <c r="DB486" s="12">
        <v>2</v>
      </c>
      <c r="DC486" s="12">
        <v>0</v>
      </c>
      <c r="DD486" s="12">
        <v>100</v>
      </c>
      <c r="DF486" s="12" t="s">
        <v>148</v>
      </c>
      <c r="DG486" s="12">
        <v>1</v>
      </c>
    </row>
    <row r="487" spans="11:111" s="12" customFormat="1" ht="13.5" x14ac:dyDescent="0.4">
      <c r="K487" s="12" t="s">
        <v>23</v>
      </c>
      <c r="L487" s="12" t="s">
        <v>928</v>
      </c>
      <c r="M487" s="12" t="s">
        <v>178</v>
      </c>
      <c r="N487" s="12" t="s">
        <v>1044</v>
      </c>
      <c r="O487" s="12" t="s">
        <v>1060</v>
      </c>
      <c r="P487" s="12" t="s">
        <v>1120</v>
      </c>
      <c r="S487" s="12" t="s">
        <v>3941</v>
      </c>
      <c r="Y487" s="12" t="s">
        <v>136</v>
      </c>
      <c r="Z487" s="12" t="s">
        <v>137</v>
      </c>
      <c r="AA487" s="13">
        <v>42948</v>
      </c>
      <c r="AF487" s="12">
        <v>504860</v>
      </c>
      <c r="AH487" s="12" t="s">
        <v>138</v>
      </c>
      <c r="AO487" s="12">
        <v>600</v>
      </c>
      <c r="AP487" s="12">
        <v>970</v>
      </c>
      <c r="AS487" s="12" t="s">
        <v>135</v>
      </c>
      <c r="AT487" s="12" t="s">
        <v>1121</v>
      </c>
      <c r="AV487" s="12" t="s">
        <v>140</v>
      </c>
      <c r="BB487" s="12" t="s">
        <v>1062</v>
      </c>
      <c r="BD487" s="12" t="s">
        <v>1112</v>
      </c>
      <c r="BE487" s="12" t="s">
        <v>1122</v>
      </c>
      <c r="BF487" s="12" t="s">
        <v>139</v>
      </c>
      <c r="BG487" s="12" t="s">
        <v>25</v>
      </c>
      <c r="BK487" s="12" t="s">
        <v>1114</v>
      </c>
      <c r="BL487" s="12" t="s">
        <v>1122</v>
      </c>
      <c r="BM487" s="12" t="s">
        <v>1060</v>
      </c>
      <c r="BU487" s="12" t="s">
        <v>143</v>
      </c>
      <c r="BY487" s="12" t="s">
        <v>1065</v>
      </c>
      <c r="CI487" s="12">
        <v>0</v>
      </c>
      <c r="CN487" s="12" t="s">
        <v>183</v>
      </c>
      <c r="CO487" s="12">
        <v>32</v>
      </c>
      <c r="CQ487" s="12">
        <v>15</v>
      </c>
      <c r="CR487" s="12" t="s">
        <v>146</v>
      </c>
      <c r="CW487" s="12">
        <v>0</v>
      </c>
      <c r="CY487" s="12" t="s">
        <v>265</v>
      </c>
      <c r="DA487" s="12">
        <v>1</v>
      </c>
      <c r="DB487" s="12">
        <v>2</v>
      </c>
      <c r="DC487" s="12">
        <v>0</v>
      </c>
      <c r="DD487" s="12">
        <v>100</v>
      </c>
      <c r="DF487" s="12" t="s">
        <v>148</v>
      </c>
      <c r="DG487" s="12">
        <v>1</v>
      </c>
    </row>
    <row r="488" spans="11:111" s="12" customFormat="1" ht="13.5" x14ac:dyDescent="0.4">
      <c r="K488" s="12" t="s">
        <v>23</v>
      </c>
      <c r="L488" s="12" t="s">
        <v>928</v>
      </c>
      <c r="M488" s="12" t="s">
        <v>178</v>
      </c>
      <c r="N488" s="12" t="s">
        <v>1044</v>
      </c>
      <c r="O488" s="12" t="s">
        <v>1060</v>
      </c>
      <c r="P488" s="12" t="s">
        <v>1123</v>
      </c>
      <c r="S488" s="12" t="s">
        <v>3942</v>
      </c>
      <c r="Y488" s="12" t="s">
        <v>136</v>
      </c>
      <c r="Z488" s="12" t="s">
        <v>137</v>
      </c>
      <c r="AA488" s="13">
        <v>42948</v>
      </c>
      <c r="AF488" s="12">
        <v>504860</v>
      </c>
      <c r="AH488" s="12" t="s">
        <v>138</v>
      </c>
      <c r="AO488" s="12">
        <v>600</v>
      </c>
      <c r="AP488" s="12">
        <v>970</v>
      </c>
      <c r="AS488" s="12" t="s">
        <v>135</v>
      </c>
      <c r="AT488" s="12" t="s">
        <v>1121</v>
      </c>
      <c r="AV488" s="12" t="s">
        <v>140</v>
      </c>
      <c r="BB488" s="12" t="s">
        <v>1062</v>
      </c>
      <c r="BD488" s="12" t="s">
        <v>1112</v>
      </c>
      <c r="BE488" s="12" t="s">
        <v>1122</v>
      </c>
      <c r="BF488" s="12" t="s">
        <v>139</v>
      </c>
      <c r="BG488" s="12" t="s">
        <v>25</v>
      </c>
      <c r="BK488" s="12" t="s">
        <v>1114</v>
      </c>
      <c r="BL488" s="12" t="s">
        <v>1122</v>
      </c>
      <c r="BM488" s="12" t="s">
        <v>1060</v>
      </c>
      <c r="BU488" s="12" t="s">
        <v>143</v>
      </c>
      <c r="BY488" s="12" t="s">
        <v>1065</v>
      </c>
      <c r="CI488" s="12">
        <v>0</v>
      </c>
      <c r="CN488" s="12" t="s">
        <v>183</v>
      </c>
      <c r="CO488" s="12">
        <v>32</v>
      </c>
      <c r="CQ488" s="12">
        <v>15</v>
      </c>
      <c r="CR488" s="12" t="s">
        <v>146</v>
      </c>
      <c r="CW488" s="12">
        <v>0</v>
      </c>
      <c r="CY488" s="12" t="s">
        <v>265</v>
      </c>
      <c r="DA488" s="12">
        <v>1</v>
      </c>
      <c r="DB488" s="12">
        <v>2</v>
      </c>
      <c r="DC488" s="12">
        <v>0</v>
      </c>
      <c r="DD488" s="12">
        <v>100</v>
      </c>
      <c r="DF488" s="12" t="s">
        <v>148</v>
      </c>
      <c r="DG488" s="12">
        <v>1</v>
      </c>
    </row>
    <row r="489" spans="11:111" s="12" customFormat="1" ht="13.5" x14ac:dyDescent="0.4">
      <c r="K489" s="12" t="s">
        <v>23</v>
      </c>
      <c r="L489" s="12" t="s">
        <v>928</v>
      </c>
      <c r="M489" s="12" t="s">
        <v>178</v>
      </c>
      <c r="N489" s="12" t="s">
        <v>1044</v>
      </c>
      <c r="O489" s="12" t="s">
        <v>1060</v>
      </c>
      <c r="P489" s="12" t="s">
        <v>1124</v>
      </c>
      <c r="S489" s="12" t="s">
        <v>3943</v>
      </c>
      <c r="Y489" s="12" t="s">
        <v>136</v>
      </c>
      <c r="Z489" s="12" t="s">
        <v>137</v>
      </c>
      <c r="AA489" s="13">
        <v>43678</v>
      </c>
      <c r="AF489" s="12">
        <v>504860</v>
      </c>
      <c r="AH489" s="12" t="s">
        <v>138</v>
      </c>
      <c r="AO489" s="12">
        <v>600</v>
      </c>
      <c r="AP489" s="12">
        <v>900</v>
      </c>
      <c r="AS489" s="12" t="s">
        <v>135</v>
      </c>
      <c r="AT489" s="12" t="s">
        <v>1125</v>
      </c>
      <c r="AV489" s="12" t="s">
        <v>140</v>
      </c>
      <c r="BB489" s="12" t="s">
        <v>1062</v>
      </c>
      <c r="BD489" s="12" t="s">
        <v>1126</v>
      </c>
      <c r="BE489" s="12" t="s">
        <v>1127</v>
      </c>
      <c r="BF489" s="12" t="s">
        <v>139</v>
      </c>
      <c r="BG489" s="12" t="s">
        <v>25</v>
      </c>
      <c r="BL489" s="12" t="s">
        <v>1127</v>
      </c>
      <c r="BM489" s="12" t="s">
        <v>1060</v>
      </c>
      <c r="BU489" s="12" t="s">
        <v>143</v>
      </c>
      <c r="BY489" s="12" t="s">
        <v>1065</v>
      </c>
      <c r="CI489" s="12">
        <v>0</v>
      </c>
      <c r="CN489" s="12" t="s">
        <v>183</v>
      </c>
      <c r="CO489" s="12">
        <v>32</v>
      </c>
      <c r="CQ489" s="12">
        <v>15</v>
      </c>
      <c r="CR489" s="12" t="s">
        <v>146</v>
      </c>
      <c r="CW489" s="12">
        <v>0</v>
      </c>
      <c r="CY489" s="12" t="s">
        <v>265</v>
      </c>
      <c r="DA489" s="12">
        <v>1</v>
      </c>
      <c r="DB489" s="12">
        <v>2</v>
      </c>
      <c r="DC489" s="12">
        <v>0</v>
      </c>
      <c r="DD489" s="12">
        <v>100</v>
      </c>
      <c r="DF489" s="12" t="s">
        <v>148</v>
      </c>
    </row>
    <row r="490" spans="11:111" s="12" customFormat="1" ht="13.5" x14ac:dyDescent="0.4">
      <c r="K490" s="12" t="s">
        <v>23</v>
      </c>
      <c r="L490" s="12" t="s">
        <v>928</v>
      </c>
      <c r="M490" s="12" t="s">
        <v>178</v>
      </c>
      <c r="N490" s="12" t="s">
        <v>1044</v>
      </c>
      <c r="O490" s="12" t="s">
        <v>1060</v>
      </c>
      <c r="P490" s="12" t="s">
        <v>1128</v>
      </c>
      <c r="S490" s="12" t="s">
        <v>3944</v>
      </c>
      <c r="Y490" s="12" t="s">
        <v>136</v>
      </c>
      <c r="Z490" s="12" t="s">
        <v>137</v>
      </c>
      <c r="AA490" s="13">
        <v>43678</v>
      </c>
      <c r="AF490" s="12">
        <v>504860</v>
      </c>
      <c r="AH490" s="12" t="s">
        <v>138</v>
      </c>
      <c r="AO490" s="12">
        <v>600</v>
      </c>
      <c r="AP490" s="12">
        <v>900</v>
      </c>
      <c r="AS490" s="12" t="s">
        <v>135</v>
      </c>
      <c r="AT490" s="12" t="s">
        <v>1125</v>
      </c>
      <c r="AV490" s="12" t="s">
        <v>140</v>
      </c>
      <c r="BB490" s="12" t="s">
        <v>1062</v>
      </c>
      <c r="BD490" s="12" t="s">
        <v>1126</v>
      </c>
      <c r="BE490" s="12" t="s">
        <v>1127</v>
      </c>
      <c r="BF490" s="12" t="s">
        <v>139</v>
      </c>
      <c r="BG490" s="12" t="s">
        <v>25</v>
      </c>
      <c r="BL490" s="12" t="s">
        <v>1127</v>
      </c>
      <c r="BM490" s="12" t="s">
        <v>1060</v>
      </c>
      <c r="BU490" s="12" t="s">
        <v>143</v>
      </c>
      <c r="BY490" s="12" t="s">
        <v>1065</v>
      </c>
      <c r="CI490" s="12">
        <v>0</v>
      </c>
      <c r="CN490" s="12" t="s">
        <v>183</v>
      </c>
      <c r="CO490" s="12">
        <v>32</v>
      </c>
      <c r="CQ490" s="12">
        <v>15</v>
      </c>
      <c r="CR490" s="12" t="s">
        <v>146</v>
      </c>
      <c r="CW490" s="12">
        <v>0</v>
      </c>
      <c r="CY490" s="12" t="s">
        <v>265</v>
      </c>
      <c r="DA490" s="12">
        <v>1</v>
      </c>
      <c r="DB490" s="12">
        <v>2</v>
      </c>
      <c r="DC490" s="12">
        <v>0</v>
      </c>
      <c r="DD490" s="12">
        <v>100</v>
      </c>
      <c r="DF490" s="12" t="s">
        <v>148</v>
      </c>
    </row>
    <row r="491" spans="11:111" s="12" customFormat="1" ht="13.5" x14ac:dyDescent="0.4">
      <c r="K491" s="12" t="s">
        <v>23</v>
      </c>
      <c r="L491" s="12" t="s">
        <v>928</v>
      </c>
      <c r="M491" s="12" t="s">
        <v>178</v>
      </c>
      <c r="N491" s="12" t="s">
        <v>1044</v>
      </c>
      <c r="O491" s="12" t="s">
        <v>1060</v>
      </c>
      <c r="P491" s="12" t="s">
        <v>1129</v>
      </c>
      <c r="S491" s="12" t="s">
        <v>3945</v>
      </c>
      <c r="Y491" s="12" t="s">
        <v>136</v>
      </c>
      <c r="Z491" s="12" t="s">
        <v>137</v>
      </c>
      <c r="AA491" s="13">
        <v>43678</v>
      </c>
      <c r="AF491" s="12">
        <v>504860</v>
      </c>
      <c r="AH491" s="12" t="s">
        <v>138</v>
      </c>
      <c r="AO491" s="12">
        <v>600</v>
      </c>
      <c r="AP491" s="12">
        <v>900</v>
      </c>
      <c r="AS491" s="12" t="s">
        <v>135</v>
      </c>
      <c r="AT491" s="12" t="s">
        <v>1130</v>
      </c>
      <c r="AV491" s="12" t="s">
        <v>140</v>
      </c>
      <c r="BB491" s="12" t="s">
        <v>1062</v>
      </c>
      <c r="BD491" s="12" t="s">
        <v>1126</v>
      </c>
      <c r="BE491" s="12" t="s">
        <v>1131</v>
      </c>
      <c r="BF491" s="12" t="s">
        <v>139</v>
      </c>
      <c r="BG491" s="12" t="s">
        <v>25</v>
      </c>
      <c r="BL491" s="12" t="s">
        <v>1131</v>
      </c>
      <c r="BM491" s="12" t="s">
        <v>1060</v>
      </c>
      <c r="BU491" s="12" t="s">
        <v>143</v>
      </c>
      <c r="BY491" s="12" t="s">
        <v>1065</v>
      </c>
      <c r="CI491" s="12">
        <v>0</v>
      </c>
      <c r="CN491" s="12" t="s">
        <v>183</v>
      </c>
      <c r="CO491" s="12">
        <v>32</v>
      </c>
      <c r="CQ491" s="12">
        <v>15</v>
      </c>
      <c r="CR491" s="12" t="s">
        <v>146</v>
      </c>
      <c r="CW491" s="12">
        <v>0</v>
      </c>
      <c r="CY491" s="12" t="s">
        <v>265</v>
      </c>
      <c r="DA491" s="12">
        <v>1</v>
      </c>
      <c r="DB491" s="12">
        <v>2</v>
      </c>
      <c r="DC491" s="12">
        <v>0</v>
      </c>
      <c r="DD491" s="12">
        <v>100</v>
      </c>
      <c r="DF491" s="12" t="s">
        <v>148</v>
      </c>
    </row>
    <row r="492" spans="11:111" s="12" customFormat="1" ht="13.5" x14ac:dyDescent="0.4">
      <c r="K492" s="12" t="s">
        <v>23</v>
      </c>
      <c r="L492" s="12" t="s">
        <v>928</v>
      </c>
      <c r="M492" s="12" t="s">
        <v>178</v>
      </c>
      <c r="N492" s="12" t="s">
        <v>1044</v>
      </c>
      <c r="O492" s="12" t="s">
        <v>1060</v>
      </c>
      <c r="P492" s="12" t="s">
        <v>1132</v>
      </c>
      <c r="S492" s="12" t="s">
        <v>3946</v>
      </c>
      <c r="Y492" s="12" t="s">
        <v>136</v>
      </c>
      <c r="Z492" s="12" t="s">
        <v>137</v>
      </c>
      <c r="AA492" s="13">
        <v>43678</v>
      </c>
      <c r="AF492" s="12">
        <v>504860</v>
      </c>
      <c r="AH492" s="12" t="s">
        <v>138</v>
      </c>
      <c r="AO492" s="12">
        <v>600</v>
      </c>
      <c r="AP492" s="12">
        <v>900</v>
      </c>
      <c r="AS492" s="12" t="s">
        <v>135</v>
      </c>
      <c r="AT492" s="12" t="s">
        <v>1130</v>
      </c>
      <c r="AV492" s="12" t="s">
        <v>140</v>
      </c>
      <c r="BB492" s="12" t="s">
        <v>1062</v>
      </c>
      <c r="BD492" s="12" t="s">
        <v>1126</v>
      </c>
      <c r="BE492" s="12" t="s">
        <v>1131</v>
      </c>
      <c r="BF492" s="12" t="s">
        <v>139</v>
      </c>
      <c r="BG492" s="12" t="s">
        <v>25</v>
      </c>
      <c r="BL492" s="12" t="s">
        <v>1131</v>
      </c>
      <c r="BM492" s="12" t="s">
        <v>1060</v>
      </c>
      <c r="BU492" s="12" t="s">
        <v>143</v>
      </c>
      <c r="BY492" s="12" t="s">
        <v>1065</v>
      </c>
      <c r="CI492" s="12">
        <v>0</v>
      </c>
      <c r="CN492" s="12" t="s">
        <v>183</v>
      </c>
      <c r="CO492" s="12">
        <v>32</v>
      </c>
      <c r="CQ492" s="12">
        <v>15</v>
      </c>
      <c r="CR492" s="12" t="s">
        <v>146</v>
      </c>
      <c r="CW492" s="12">
        <v>0</v>
      </c>
      <c r="CY492" s="12" t="s">
        <v>265</v>
      </c>
      <c r="DA492" s="12">
        <v>1</v>
      </c>
      <c r="DB492" s="12">
        <v>2</v>
      </c>
      <c r="DC492" s="12">
        <v>0</v>
      </c>
      <c r="DD492" s="12">
        <v>100</v>
      </c>
      <c r="DF492" s="12" t="s">
        <v>148</v>
      </c>
    </row>
    <row r="493" spans="11:111" s="12" customFormat="1" ht="13.5" x14ac:dyDescent="0.4">
      <c r="K493" s="12" t="s">
        <v>23</v>
      </c>
      <c r="L493" s="12" t="s">
        <v>928</v>
      </c>
      <c r="M493" s="12" t="s">
        <v>178</v>
      </c>
      <c r="N493" s="12" t="s">
        <v>1044</v>
      </c>
      <c r="O493" s="12" t="s">
        <v>1060</v>
      </c>
      <c r="P493" s="12" t="s">
        <v>1133</v>
      </c>
      <c r="S493" s="12" t="s">
        <v>3947</v>
      </c>
      <c r="Y493" s="12" t="s">
        <v>136</v>
      </c>
      <c r="Z493" s="12" t="s">
        <v>137</v>
      </c>
      <c r="AA493" s="13">
        <v>44774</v>
      </c>
      <c r="AF493" s="12">
        <v>504860</v>
      </c>
      <c r="AH493" s="12" t="s">
        <v>138</v>
      </c>
      <c r="AO493" s="12">
        <v>600</v>
      </c>
      <c r="AP493" s="12">
        <v>900</v>
      </c>
      <c r="AS493" s="12" t="s">
        <v>135</v>
      </c>
      <c r="AT493" s="12" t="s">
        <v>1134</v>
      </c>
      <c r="AV493" s="12" t="s">
        <v>140</v>
      </c>
      <c r="BB493" s="12" t="s">
        <v>1062</v>
      </c>
      <c r="BD493" s="12" t="s">
        <v>1135</v>
      </c>
      <c r="BE493" s="12" t="s">
        <v>1136</v>
      </c>
      <c r="BF493" s="12" t="s">
        <v>139</v>
      </c>
      <c r="BG493" s="12" t="s">
        <v>25</v>
      </c>
      <c r="BK493" s="12" t="s">
        <v>1049</v>
      </c>
      <c r="BL493" s="12" t="s">
        <v>1136</v>
      </c>
      <c r="BM493" s="12" t="s">
        <v>1060</v>
      </c>
      <c r="BU493" s="12" t="s">
        <v>143</v>
      </c>
      <c r="BY493" s="12" t="s">
        <v>1065</v>
      </c>
      <c r="CI493" s="12">
        <v>0</v>
      </c>
      <c r="CN493" s="12" t="s">
        <v>183</v>
      </c>
      <c r="CO493" s="12">
        <v>32</v>
      </c>
      <c r="CQ493" s="12">
        <v>15</v>
      </c>
      <c r="CR493" s="12" t="s">
        <v>146</v>
      </c>
      <c r="CW493" s="12">
        <v>0</v>
      </c>
      <c r="CY493" s="12" t="s">
        <v>265</v>
      </c>
      <c r="DA493" s="12">
        <v>1</v>
      </c>
      <c r="DB493" s="12">
        <v>2</v>
      </c>
      <c r="DC493" s="12">
        <v>0</v>
      </c>
      <c r="DD493" s="12">
        <v>100</v>
      </c>
      <c r="DF493" s="12" t="s">
        <v>148</v>
      </c>
      <c r="DG493" s="12">
        <v>0.6</v>
      </c>
    </row>
    <row r="494" spans="11:111" s="12" customFormat="1" ht="13.5" x14ac:dyDescent="0.4">
      <c r="K494" s="12" t="s">
        <v>23</v>
      </c>
      <c r="L494" s="12" t="s">
        <v>928</v>
      </c>
      <c r="M494" s="12" t="s">
        <v>178</v>
      </c>
      <c r="N494" s="12" t="s">
        <v>1044</v>
      </c>
      <c r="O494" s="12" t="s">
        <v>1060</v>
      </c>
      <c r="P494" s="12" t="s">
        <v>1137</v>
      </c>
      <c r="S494" s="12" t="s">
        <v>3948</v>
      </c>
      <c r="Y494" s="12" t="s">
        <v>136</v>
      </c>
      <c r="Z494" s="12" t="s">
        <v>137</v>
      </c>
      <c r="AA494" s="13">
        <v>44774</v>
      </c>
      <c r="AF494" s="12">
        <v>504860</v>
      </c>
      <c r="AH494" s="12" t="s">
        <v>138</v>
      </c>
      <c r="AO494" s="12">
        <v>600</v>
      </c>
      <c r="AP494" s="12">
        <v>900</v>
      </c>
      <c r="AS494" s="12" t="s">
        <v>135</v>
      </c>
      <c r="AT494" s="12" t="s">
        <v>1134</v>
      </c>
      <c r="AV494" s="12" t="s">
        <v>140</v>
      </c>
      <c r="BB494" s="12" t="s">
        <v>1062</v>
      </c>
      <c r="BD494" s="12" t="s">
        <v>1135</v>
      </c>
      <c r="BE494" s="12" t="s">
        <v>1136</v>
      </c>
      <c r="BF494" s="12" t="s">
        <v>139</v>
      </c>
      <c r="BG494" s="12" t="s">
        <v>25</v>
      </c>
      <c r="BK494" s="12" t="s">
        <v>1049</v>
      </c>
      <c r="BL494" s="12" t="s">
        <v>1136</v>
      </c>
      <c r="BM494" s="12" t="s">
        <v>1060</v>
      </c>
      <c r="BU494" s="12" t="s">
        <v>143</v>
      </c>
      <c r="BY494" s="12" t="s">
        <v>1065</v>
      </c>
      <c r="CI494" s="12">
        <v>0</v>
      </c>
      <c r="CN494" s="12" t="s">
        <v>183</v>
      </c>
      <c r="CO494" s="12">
        <v>32</v>
      </c>
      <c r="CQ494" s="12">
        <v>15</v>
      </c>
      <c r="CR494" s="12" t="s">
        <v>146</v>
      </c>
      <c r="CW494" s="12">
        <v>0</v>
      </c>
      <c r="CY494" s="12" t="s">
        <v>265</v>
      </c>
      <c r="DA494" s="12">
        <v>1</v>
      </c>
      <c r="DB494" s="12">
        <v>2</v>
      </c>
      <c r="DC494" s="12">
        <v>0</v>
      </c>
      <c r="DD494" s="12">
        <v>100</v>
      </c>
      <c r="DF494" s="12" t="s">
        <v>148</v>
      </c>
      <c r="DG494" s="12">
        <v>0.6</v>
      </c>
    </row>
    <row r="495" spans="11:111" s="12" customFormat="1" ht="13.5" x14ac:dyDescent="0.4">
      <c r="K495" s="12" t="s">
        <v>23</v>
      </c>
      <c r="L495" s="12" t="s">
        <v>928</v>
      </c>
      <c r="M495" s="12" t="s">
        <v>178</v>
      </c>
      <c r="N495" s="12" t="s">
        <v>1044</v>
      </c>
      <c r="O495" s="12" t="s">
        <v>1060</v>
      </c>
      <c r="P495" s="12" t="s">
        <v>1138</v>
      </c>
      <c r="S495" s="12" t="s">
        <v>3949</v>
      </c>
      <c r="Y495" s="12" t="s">
        <v>136</v>
      </c>
      <c r="Z495" s="12" t="s">
        <v>137</v>
      </c>
      <c r="AA495" s="13">
        <v>44774</v>
      </c>
      <c r="AF495" s="12">
        <v>504860</v>
      </c>
      <c r="AH495" s="12" t="s">
        <v>138</v>
      </c>
      <c r="AO495" s="12">
        <v>600</v>
      </c>
      <c r="AP495" s="12">
        <v>900</v>
      </c>
      <c r="AS495" s="12" t="s">
        <v>135</v>
      </c>
      <c r="AT495" s="12" t="s">
        <v>1139</v>
      </c>
      <c r="AV495" s="12" t="s">
        <v>140</v>
      </c>
      <c r="BB495" s="12" t="s">
        <v>1062</v>
      </c>
      <c r="BD495" s="12" t="s">
        <v>1135</v>
      </c>
      <c r="BE495" s="12" t="s">
        <v>1140</v>
      </c>
      <c r="BF495" s="12" t="s">
        <v>139</v>
      </c>
      <c r="BG495" s="12" t="s">
        <v>25</v>
      </c>
      <c r="BK495" s="12" t="s">
        <v>1049</v>
      </c>
      <c r="BL495" s="12" t="s">
        <v>1140</v>
      </c>
      <c r="BM495" s="12" t="s">
        <v>1060</v>
      </c>
      <c r="BU495" s="12" t="s">
        <v>143</v>
      </c>
      <c r="BY495" s="12" t="s">
        <v>1065</v>
      </c>
      <c r="CI495" s="12">
        <v>0</v>
      </c>
      <c r="CN495" s="12" t="s">
        <v>183</v>
      </c>
      <c r="CO495" s="12">
        <v>32</v>
      </c>
      <c r="CQ495" s="12">
        <v>15</v>
      </c>
      <c r="CR495" s="12" t="s">
        <v>146</v>
      </c>
      <c r="CW495" s="12">
        <v>0</v>
      </c>
      <c r="CY495" s="12" t="s">
        <v>265</v>
      </c>
      <c r="DA495" s="12">
        <v>1</v>
      </c>
      <c r="DB495" s="12">
        <v>2</v>
      </c>
      <c r="DC495" s="12">
        <v>0</v>
      </c>
      <c r="DD495" s="12">
        <v>100</v>
      </c>
      <c r="DF495" s="12" t="s">
        <v>148</v>
      </c>
      <c r="DG495" s="12">
        <v>0.6</v>
      </c>
    </row>
    <row r="496" spans="11:111" s="12" customFormat="1" ht="13.5" x14ac:dyDescent="0.4">
      <c r="K496" s="12" t="s">
        <v>23</v>
      </c>
      <c r="L496" s="12" t="s">
        <v>928</v>
      </c>
      <c r="M496" s="12" t="s">
        <v>178</v>
      </c>
      <c r="N496" s="12" t="s">
        <v>1044</v>
      </c>
      <c r="O496" s="12" t="s">
        <v>1060</v>
      </c>
      <c r="P496" s="12" t="s">
        <v>1141</v>
      </c>
      <c r="S496" s="12" t="s">
        <v>3950</v>
      </c>
      <c r="Y496" s="12" t="s">
        <v>136</v>
      </c>
      <c r="Z496" s="12" t="s">
        <v>137</v>
      </c>
      <c r="AA496" s="13">
        <v>44774</v>
      </c>
      <c r="AF496" s="12">
        <v>504860</v>
      </c>
      <c r="AH496" s="12" t="s">
        <v>138</v>
      </c>
      <c r="AO496" s="12">
        <v>600</v>
      </c>
      <c r="AP496" s="12">
        <v>900</v>
      </c>
      <c r="AS496" s="12" t="s">
        <v>135</v>
      </c>
      <c r="AT496" s="12" t="s">
        <v>1139</v>
      </c>
      <c r="AV496" s="12" t="s">
        <v>140</v>
      </c>
      <c r="BB496" s="12" t="s">
        <v>1062</v>
      </c>
      <c r="BD496" s="12" t="s">
        <v>1135</v>
      </c>
      <c r="BE496" s="12" t="s">
        <v>1140</v>
      </c>
      <c r="BF496" s="12" t="s">
        <v>139</v>
      </c>
      <c r="BG496" s="12" t="s">
        <v>25</v>
      </c>
      <c r="BK496" s="12" t="s">
        <v>1049</v>
      </c>
      <c r="BL496" s="12" t="s">
        <v>1140</v>
      </c>
      <c r="BM496" s="12" t="s">
        <v>1060</v>
      </c>
      <c r="BU496" s="12" t="s">
        <v>143</v>
      </c>
      <c r="BY496" s="12" t="s">
        <v>1065</v>
      </c>
      <c r="CI496" s="12">
        <v>0</v>
      </c>
      <c r="CN496" s="12" t="s">
        <v>183</v>
      </c>
      <c r="CO496" s="12">
        <v>32</v>
      </c>
      <c r="CQ496" s="12">
        <v>15</v>
      </c>
      <c r="CR496" s="12" t="s">
        <v>146</v>
      </c>
      <c r="CW496" s="12">
        <v>0</v>
      </c>
      <c r="CY496" s="12" t="s">
        <v>265</v>
      </c>
      <c r="DA496" s="12">
        <v>1</v>
      </c>
      <c r="DB496" s="12">
        <v>2</v>
      </c>
      <c r="DC496" s="12">
        <v>0</v>
      </c>
      <c r="DD496" s="12">
        <v>100</v>
      </c>
      <c r="DF496" s="12" t="s">
        <v>148</v>
      </c>
      <c r="DG496" s="12">
        <v>0.6</v>
      </c>
    </row>
    <row r="497" spans="11:111" s="12" customFormat="1" ht="13.5" x14ac:dyDescent="0.4">
      <c r="K497" s="12" t="s">
        <v>23</v>
      </c>
      <c r="L497" s="12" t="s">
        <v>928</v>
      </c>
      <c r="M497" s="12" t="s">
        <v>178</v>
      </c>
      <c r="N497" s="12" t="s">
        <v>1044</v>
      </c>
      <c r="O497" s="12" t="s">
        <v>1060</v>
      </c>
      <c r="P497" s="12" t="s">
        <v>1142</v>
      </c>
      <c r="S497" s="12" t="s">
        <v>3951</v>
      </c>
      <c r="Y497" s="12" t="s">
        <v>136</v>
      </c>
      <c r="Z497" s="12" t="s">
        <v>137</v>
      </c>
      <c r="AA497" s="13">
        <v>44774</v>
      </c>
      <c r="AF497" s="12">
        <v>504860</v>
      </c>
      <c r="AH497" s="12" t="s">
        <v>138</v>
      </c>
      <c r="AO497" s="12">
        <v>600</v>
      </c>
      <c r="AP497" s="12">
        <v>900</v>
      </c>
      <c r="AS497" s="12" t="s">
        <v>135</v>
      </c>
      <c r="AT497" s="12" t="s">
        <v>1143</v>
      </c>
      <c r="AV497" s="12" t="s">
        <v>140</v>
      </c>
      <c r="BB497" s="12" t="s">
        <v>1062</v>
      </c>
      <c r="BD497" s="12" t="s">
        <v>1144</v>
      </c>
      <c r="BE497" s="12" t="s">
        <v>1145</v>
      </c>
      <c r="BF497" s="12" t="s">
        <v>139</v>
      </c>
      <c r="BG497" s="12" t="s">
        <v>25</v>
      </c>
      <c r="BK497" s="12" t="s">
        <v>1049</v>
      </c>
      <c r="BL497" s="12" t="s">
        <v>1145</v>
      </c>
      <c r="BM497" s="12" t="s">
        <v>1060</v>
      </c>
      <c r="BU497" s="12" t="s">
        <v>143</v>
      </c>
      <c r="BY497" s="12" t="s">
        <v>1065</v>
      </c>
      <c r="CI497" s="12">
        <v>0</v>
      </c>
      <c r="CN497" s="12" t="s">
        <v>183</v>
      </c>
      <c r="CO497" s="12">
        <v>32</v>
      </c>
      <c r="CQ497" s="12">
        <v>15</v>
      </c>
      <c r="CR497" s="12" t="s">
        <v>146</v>
      </c>
      <c r="CW497" s="12">
        <v>0</v>
      </c>
      <c r="CY497" s="12" t="s">
        <v>265</v>
      </c>
      <c r="DA497" s="12">
        <v>1</v>
      </c>
      <c r="DB497" s="12">
        <v>2</v>
      </c>
      <c r="DC497" s="12">
        <v>0</v>
      </c>
      <c r="DD497" s="12">
        <v>100</v>
      </c>
      <c r="DF497" s="12" t="s">
        <v>148</v>
      </c>
      <c r="DG497" s="12">
        <v>0.6</v>
      </c>
    </row>
    <row r="498" spans="11:111" s="12" customFormat="1" ht="13.5" x14ac:dyDescent="0.4">
      <c r="K498" s="12" t="s">
        <v>23</v>
      </c>
      <c r="L498" s="12" t="s">
        <v>928</v>
      </c>
      <c r="M498" s="12" t="s">
        <v>178</v>
      </c>
      <c r="N498" s="12" t="s">
        <v>1044</v>
      </c>
      <c r="O498" s="12" t="s">
        <v>1060</v>
      </c>
      <c r="P498" s="12" t="s">
        <v>1146</v>
      </c>
      <c r="S498" s="12" t="s">
        <v>3952</v>
      </c>
      <c r="Y498" s="12" t="s">
        <v>136</v>
      </c>
      <c r="Z498" s="12" t="s">
        <v>137</v>
      </c>
      <c r="AA498" s="13">
        <v>44774</v>
      </c>
      <c r="AF498" s="12">
        <v>504860</v>
      </c>
      <c r="AH498" s="12" t="s">
        <v>138</v>
      </c>
      <c r="AO498" s="12">
        <v>600</v>
      </c>
      <c r="AP498" s="12">
        <v>900</v>
      </c>
      <c r="AS498" s="12" t="s">
        <v>135</v>
      </c>
      <c r="AT498" s="12" t="s">
        <v>1143</v>
      </c>
      <c r="AV498" s="12" t="s">
        <v>140</v>
      </c>
      <c r="BB498" s="12" t="s">
        <v>1062</v>
      </c>
      <c r="BD498" s="12" t="s">
        <v>1144</v>
      </c>
      <c r="BE498" s="12" t="s">
        <v>1145</v>
      </c>
      <c r="BF498" s="12" t="s">
        <v>139</v>
      </c>
      <c r="BG498" s="12" t="s">
        <v>25</v>
      </c>
      <c r="BK498" s="12" t="s">
        <v>1049</v>
      </c>
      <c r="BL498" s="12" t="s">
        <v>1145</v>
      </c>
      <c r="BM498" s="12" t="s">
        <v>1060</v>
      </c>
      <c r="BU498" s="12" t="s">
        <v>143</v>
      </c>
      <c r="BY498" s="12" t="s">
        <v>1065</v>
      </c>
      <c r="CI498" s="12">
        <v>0</v>
      </c>
      <c r="CN498" s="12" t="s">
        <v>183</v>
      </c>
      <c r="CO498" s="12">
        <v>32</v>
      </c>
      <c r="CQ498" s="12">
        <v>15</v>
      </c>
      <c r="CR498" s="12" t="s">
        <v>146</v>
      </c>
      <c r="CW498" s="12">
        <v>0</v>
      </c>
      <c r="CY498" s="12" t="s">
        <v>265</v>
      </c>
      <c r="DA498" s="12">
        <v>1</v>
      </c>
      <c r="DB498" s="12">
        <v>2</v>
      </c>
      <c r="DC498" s="12">
        <v>0</v>
      </c>
      <c r="DD498" s="12">
        <v>100</v>
      </c>
      <c r="DF498" s="12" t="s">
        <v>148</v>
      </c>
      <c r="DG498" s="12">
        <v>0.6</v>
      </c>
    </row>
    <row r="499" spans="11:111" s="12" customFormat="1" ht="13.5" x14ac:dyDescent="0.4">
      <c r="K499" s="12" t="s">
        <v>23</v>
      </c>
      <c r="L499" s="12" t="s">
        <v>928</v>
      </c>
      <c r="M499" s="12" t="s">
        <v>178</v>
      </c>
      <c r="N499" s="12" t="s">
        <v>1044</v>
      </c>
      <c r="O499" s="12" t="s">
        <v>1060</v>
      </c>
      <c r="P499" s="12" t="s">
        <v>1147</v>
      </c>
      <c r="S499" s="12" t="s">
        <v>3953</v>
      </c>
      <c r="Y499" s="12" t="s">
        <v>136</v>
      </c>
      <c r="Z499" s="12" t="s">
        <v>137</v>
      </c>
      <c r="AA499" s="13">
        <v>44774</v>
      </c>
      <c r="AF499" s="12">
        <v>504860</v>
      </c>
      <c r="AH499" s="12" t="s">
        <v>138</v>
      </c>
      <c r="AO499" s="12">
        <v>600</v>
      </c>
      <c r="AP499" s="12">
        <v>900</v>
      </c>
      <c r="AS499" s="12" t="s">
        <v>135</v>
      </c>
      <c r="AT499" s="12" t="s">
        <v>1148</v>
      </c>
      <c r="AV499" s="12" t="s">
        <v>140</v>
      </c>
      <c r="BB499" s="12" t="s">
        <v>1062</v>
      </c>
      <c r="BD499" s="12" t="s">
        <v>1144</v>
      </c>
      <c r="BE499" s="12" t="s">
        <v>1149</v>
      </c>
      <c r="BF499" s="12" t="s">
        <v>139</v>
      </c>
      <c r="BG499" s="12" t="s">
        <v>25</v>
      </c>
      <c r="BK499" s="12" t="s">
        <v>1049</v>
      </c>
      <c r="BL499" s="12" t="s">
        <v>1149</v>
      </c>
      <c r="BM499" s="12" t="s">
        <v>1060</v>
      </c>
      <c r="BU499" s="12" t="s">
        <v>143</v>
      </c>
      <c r="BY499" s="12" t="s">
        <v>1065</v>
      </c>
      <c r="CI499" s="12">
        <v>0</v>
      </c>
      <c r="CN499" s="12" t="s">
        <v>183</v>
      </c>
      <c r="CO499" s="12">
        <v>32</v>
      </c>
      <c r="CQ499" s="12">
        <v>15</v>
      </c>
      <c r="CR499" s="12" t="s">
        <v>146</v>
      </c>
      <c r="CW499" s="12">
        <v>0</v>
      </c>
      <c r="CY499" s="12" t="s">
        <v>265</v>
      </c>
      <c r="DA499" s="12">
        <v>1</v>
      </c>
      <c r="DB499" s="12">
        <v>2</v>
      </c>
      <c r="DC499" s="12">
        <v>0</v>
      </c>
      <c r="DD499" s="12">
        <v>100</v>
      </c>
      <c r="DF499" s="12" t="s">
        <v>148</v>
      </c>
      <c r="DG499" s="12">
        <v>0.6</v>
      </c>
    </row>
    <row r="500" spans="11:111" s="12" customFormat="1" ht="13.5" x14ac:dyDescent="0.4">
      <c r="K500" s="12" t="s">
        <v>23</v>
      </c>
      <c r="L500" s="12" t="s">
        <v>928</v>
      </c>
      <c r="M500" s="12" t="s">
        <v>178</v>
      </c>
      <c r="N500" s="12" t="s">
        <v>1044</v>
      </c>
      <c r="O500" s="12" t="s">
        <v>1060</v>
      </c>
      <c r="P500" s="12" t="s">
        <v>1150</v>
      </c>
      <c r="S500" s="12" t="s">
        <v>3954</v>
      </c>
      <c r="Y500" s="12" t="s">
        <v>136</v>
      </c>
      <c r="Z500" s="12" t="s">
        <v>137</v>
      </c>
      <c r="AA500" s="13">
        <v>44774</v>
      </c>
      <c r="AF500" s="12">
        <v>504860</v>
      </c>
      <c r="AH500" s="12" t="s">
        <v>138</v>
      </c>
      <c r="AO500" s="12">
        <v>600</v>
      </c>
      <c r="AP500" s="12">
        <v>900</v>
      </c>
      <c r="AS500" s="12" t="s">
        <v>135</v>
      </c>
      <c r="AT500" s="12" t="s">
        <v>1148</v>
      </c>
      <c r="AV500" s="12" t="s">
        <v>140</v>
      </c>
      <c r="BB500" s="12" t="s">
        <v>1062</v>
      </c>
      <c r="BD500" s="12" t="s">
        <v>1144</v>
      </c>
      <c r="BE500" s="12" t="s">
        <v>1149</v>
      </c>
      <c r="BF500" s="12" t="s">
        <v>139</v>
      </c>
      <c r="BG500" s="12" t="s">
        <v>25</v>
      </c>
      <c r="BK500" s="12" t="s">
        <v>1049</v>
      </c>
      <c r="BL500" s="12" t="s">
        <v>1149</v>
      </c>
      <c r="BM500" s="12" t="s">
        <v>1060</v>
      </c>
      <c r="BU500" s="12" t="s">
        <v>143</v>
      </c>
      <c r="BY500" s="12" t="s">
        <v>1065</v>
      </c>
      <c r="CI500" s="12">
        <v>0</v>
      </c>
      <c r="CN500" s="12" t="s">
        <v>183</v>
      </c>
      <c r="CO500" s="12">
        <v>32</v>
      </c>
      <c r="CQ500" s="12">
        <v>15</v>
      </c>
      <c r="CR500" s="12" t="s">
        <v>146</v>
      </c>
      <c r="CW500" s="12">
        <v>0</v>
      </c>
      <c r="CY500" s="12" t="s">
        <v>265</v>
      </c>
      <c r="DA500" s="12">
        <v>1</v>
      </c>
      <c r="DB500" s="12">
        <v>2</v>
      </c>
      <c r="DC500" s="12">
        <v>0</v>
      </c>
      <c r="DD500" s="12">
        <v>100</v>
      </c>
      <c r="DF500" s="12" t="s">
        <v>148</v>
      </c>
      <c r="DG500" s="12">
        <v>0.6</v>
      </c>
    </row>
    <row r="501" spans="11:111" s="12" customFormat="1" ht="13.5" x14ac:dyDescent="0.4">
      <c r="K501" s="12" t="s">
        <v>23</v>
      </c>
      <c r="L501" s="12" t="s">
        <v>928</v>
      </c>
      <c r="M501" s="12" t="s">
        <v>178</v>
      </c>
      <c r="N501" s="12" t="s">
        <v>1044</v>
      </c>
      <c r="O501" s="12" t="s">
        <v>1060</v>
      </c>
      <c r="P501" s="12" t="s">
        <v>1151</v>
      </c>
      <c r="S501" s="12" t="s">
        <v>3955</v>
      </c>
      <c r="Y501" s="12" t="s">
        <v>136</v>
      </c>
      <c r="Z501" s="12" t="s">
        <v>137</v>
      </c>
      <c r="AA501" s="13">
        <v>42948</v>
      </c>
      <c r="AF501" s="12">
        <v>504860</v>
      </c>
      <c r="AH501" s="12" t="s">
        <v>138</v>
      </c>
      <c r="AO501" s="12">
        <v>500</v>
      </c>
      <c r="AP501" s="12">
        <v>900</v>
      </c>
      <c r="AS501" s="12" t="s">
        <v>135</v>
      </c>
      <c r="AT501" s="12" t="s">
        <v>1152</v>
      </c>
      <c r="AV501" s="12" t="s">
        <v>140</v>
      </c>
      <c r="BB501" s="12" t="s">
        <v>1062</v>
      </c>
      <c r="BD501" s="12" t="s">
        <v>1153</v>
      </c>
      <c r="BE501" s="12" t="s">
        <v>1154</v>
      </c>
      <c r="BF501" s="12" t="s">
        <v>139</v>
      </c>
      <c r="BG501" s="12" t="s">
        <v>25</v>
      </c>
      <c r="BL501" s="12" t="s">
        <v>1154</v>
      </c>
      <c r="BM501" s="12" t="s">
        <v>1060</v>
      </c>
      <c r="BU501" s="12" t="s">
        <v>143</v>
      </c>
      <c r="BY501" s="12" t="s">
        <v>1065</v>
      </c>
      <c r="CI501" s="12">
        <v>0</v>
      </c>
      <c r="CN501" s="12" t="s">
        <v>126</v>
      </c>
      <c r="CO501" s="12">
        <v>32</v>
      </c>
      <c r="CQ501" s="12">
        <v>15</v>
      </c>
      <c r="CR501" s="12" t="s">
        <v>146</v>
      </c>
      <c r="CW501" s="12">
        <v>0</v>
      </c>
      <c r="CY501" s="12" t="s">
        <v>1155</v>
      </c>
      <c r="DA501" s="12">
        <v>1</v>
      </c>
      <c r="DB501" s="12">
        <v>2</v>
      </c>
      <c r="DC501" s="12">
        <v>0</v>
      </c>
      <c r="DD501" s="12">
        <v>100</v>
      </c>
      <c r="DF501" s="12" t="s">
        <v>148</v>
      </c>
    </row>
    <row r="502" spans="11:111" s="12" customFormat="1" ht="13.5" x14ac:dyDescent="0.4">
      <c r="K502" s="12" t="s">
        <v>23</v>
      </c>
      <c r="L502" s="12" t="s">
        <v>928</v>
      </c>
      <c r="M502" s="12" t="s">
        <v>178</v>
      </c>
      <c r="N502" s="12" t="s">
        <v>1044</v>
      </c>
      <c r="O502" s="12" t="s">
        <v>1060</v>
      </c>
      <c r="P502" s="12" t="s">
        <v>1156</v>
      </c>
      <c r="S502" s="12" t="s">
        <v>3956</v>
      </c>
      <c r="Y502" s="12" t="s">
        <v>136</v>
      </c>
      <c r="Z502" s="12" t="s">
        <v>137</v>
      </c>
      <c r="AA502" s="13">
        <v>42948</v>
      </c>
      <c r="AF502" s="12">
        <v>504860</v>
      </c>
      <c r="AH502" s="12" t="s">
        <v>138</v>
      </c>
      <c r="AO502" s="12">
        <v>500</v>
      </c>
      <c r="AP502" s="12">
        <v>900</v>
      </c>
      <c r="AS502" s="12" t="s">
        <v>135</v>
      </c>
      <c r="AT502" s="12" t="s">
        <v>1152</v>
      </c>
      <c r="AV502" s="12" t="s">
        <v>140</v>
      </c>
      <c r="BB502" s="12" t="s">
        <v>1062</v>
      </c>
      <c r="BD502" s="12" t="s">
        <v>1153</v>
      </c>
      <c r="BE502" s="12" t="s">
        <v>1154</v>
      </c>
      <c r="BF502" s="12" t="s">
        <v>139</v>
      </c>
      <c r="BG502" s="12" t="s">
        <v>25</v>
      </c>
      <c r="BL502" s="12" t="s">
        <v>1154</v>
      </c>
      <c r="BM502" s="12" t="s">
        <v>1060</v>
      </c>
      <c r="BU502" s="12" t="s">
        <v>143</v>
      </c>
      <c r="BY502" s="12" t="s">
        <v>1065</v>
      </c>
      <c r="CI502" s="12">
        <v>0</v>
      </c>
      <c r="CN502" s="12" t="s">
        <v>126</v>
      </c>
      <c r="CO502" s="12">
        <v>32</v>
      </c>
      <c r="CQ502" s="12">
        <v>15</v>
      </c>
      <c r="CR502" s="12" t="s">
        <v>146</v>
      </c>
      <c r="CW502" s="12">
        <v>0</v>
      </c>
      <c r="CY502" s="12" t="s">
        <v>1155</v>
      </c>
      <c r="DA502" s="12">
        <v>1</v>
      </c>
      <c r="DB502" s="12">
        <v>2</v>
      </c>
      <c r="DC502" s="12">
        <v>0</v>
      </c>
      <c r="DD502" s="12">
        <v>100</v>
      </c>
      <c r="DF502" s="12" t="s">
        <v>148</v>
      </c>
    </row>
    <row r="503" spans="11:111" s="12" customFormat="1" ht="13.5" x14ac:dyDescent="0.4">
      <c r="K503" s="12" t="s">
        <v>23</v>
      </c>
      <c r="L503" s="12" t="s">
        <v>928</v>
      </c>
      <c r="M503" s="12" t="s">
        <v>178</v>
      </c>
      <c r="N503" s="12" t="s">
        <v>1044</v>
      </c>
      <c r="O503" s="12" t="s">
        <v>1060</v>
      </c>
      <c r="P503" s="12" t="s">
        <v>1157</v>
      </c>
      <c r="S503" s="12" t="s">
        <v>3957</v>
      </c>
      <c r="Y503" s="12" t="s">
        <v>136</v>
      </c>
      <c r="Z503" s="12" t="s">
        <v>137</v>
      </c>
      <c r="AA503" s="13">
        <v>42948</v>
      </c>
      <c r="AF503" s="12">
        <v>504860</v>
      </c>
      <c r="AH503" s="12" t="s">
        <v>138</v>
      </c>
      <c r="AO503" s="12">
        <v>500</v>
      </c>
      <c r="AP503" s="12">
        <v>900</v>
      </c>
      <c r="AS503" s="12" t="s">
        <v>135</v>
      </c>
      <c r="AT503" s="12" t="s">
        <v>1158</v>
      </c>
      <c r="AV503" s="12" t="s">
        <v>140</v>
      </c>
      <c r="BB503" s="12" t="s">
        <v>1062</v>
      </c>
      <c r="BD503" s="12" t="s">
        <v>1153</v>
      </c>
      <c r="BE503" s="12" t="s">
        <v>1159</v>
      </c>
      <c r="BF503" s="12" t="s">
        <v>139</v>
      </c>
      <c r="BG503" s="12" t="s">
        <v>25</v>
      </c>
      <c r="BL503" s="12" t="s">
        <v>1159</v>
      </c>
      <c r="BM503" s="12" t="s">
        <v>1060</v>
      </c>
      <c r="BU503" s="12" t="s">
        <v>143</v>
      </c>
      <c r="BY503" s="12" t="s">
        <v>1065</v>
      </c>
      <c r="CI503" s="12">
        <v>0</v>
      </c>
      <c r="CN503" s="12" t="s">
        <v>126</v>
      </c>
      <c r="CO503" s="12">
        <v>32</v>
      </c>
      <c r="CQ503" s="12">
        <v>15</v>
      </c>
      <c r="CR503" s="12" t="s">
        <v>146</v>
      </c>
      <c r="CW503" s="12">
        <v>0</v>
      </c>
      <c r="CY503" s="12" t="s">
        <v>1155</v>
      </c>
      <c r="DA503" s="12">
        <v>1</v>
      </c>
      <c r="DB503" s="12">
        <v>2</v>
      </c>
      <c r="DC503" s="12">
        <v>0</v>
      </c>
      <c r="DD503" s="12">
        <v>100</v>
      </c>
      <c r="DF503" s="12" t="s">
        <v>148</v>
      </c>
    </row>
    <row r="504" spans="11:111" s="12" customFormat="1" ht="13.5" x14ac:dyDescent="0.4">
      <c r="K504" s="12" t="s">
        <v>23</v>
      </c>
      <c r="L504" s="12" t="s">
        <v>928</v>
      </c>
      <c r="M504" s="12" t="s">
        <v>178</v>
      </c>
      <c r="N504" s="12" t="s">
        <v>1044</v>
      </c>
      <c r="O504" s="12" t="s">
        <v>1060</v>
      </c>
      <c r="P504" s="12" t="s">
        <v>1160</v>
      </c>
      <c r="S504" s="12" t="s">
        <v>3958</v>
      </c>
      <c r="Y504" s="12" t="s">
        <v>136</v>
      </c>
      <c r="Z504" s="12" t="s">
        <v>137</v>
      </c>
      <c r="AA504" s="13">
        <v>42948</v>
      </c>
      <c r="AF504" s="12">
        <v>504860</v>
      </c>
      <c r="AH504" s="12" t="s">
        <v>138</v>
      </c>
      <c r="AO504" s="12">
        <v>500</v>
      </c>
      <c r="AP504" s="12">
        <v>900</v>
      </c>
      <c r="AS504" s="12" t="s">
        <v>135</v>
      </c>
      <c r="AT504" s="12" t="s">
        <v>1158</v>
      </c>
      <c r="AV504" s="12" t="s">
        <v>140</v>
      </c>
      <c r="BB504" s="12" t="s">
        <v>1062</v>
      </c>
      <c r="BD504" s="12" t="s">
        <v>1153</v>
      </c>
      <c r="BE504" s="12" t="s">
        <v>1159</v>
      </c>
      <c r="BF504" s="12" t="s">
        <v>139</v>
      </c>
      <c r="BG504" s="12" t="s">
        <v>25</v>
      </c>
      <c r="BL504" s="12" t="s">
        <v>1159</v>
      </c>
      <c r="BM504" s="12" t="s">
        <v>1060</v>
      </c>
      <c r="BU504" s="12" t="s">
        <v>143</v>
      </c>
      <c r="BY504" s="12" t="s">
        <v>1065</v>
      </c>
      <c r="CI504" s="12">
        <v>0</v>
      </c>
      <c r="CN504" s="12" t="s">
        <v>126</v>
      </c>
      <c r="CO504" s="12">
        <v>32</v>
      </c>
      <c r="CQ504" s="12">
        <v>15</v>
      </c>
      <c r="CR504" s="12" t="s">
        <v>146</v>
      </c>
      <c r="CW504" s="12">
        <v>0</v>
      </c>
      <c r="CY504" s="12" t="s">
        <v>1155</v>
      </c>
      <c r="DA504" s="12">
        <v>1</v>
      </c>
      <c r="DB504" s="12">
        <v>2</v>
      </c>
      <c r="DC504" s="12">
        <v>0</v>
      </c>
      <c r="DD504" s="12">
        <v>100</v>
      </c>
      <c r="DF504" s="12" t="s">
        <v>148</v>
      </c>
    </row>
    <row r="505" spans="11:111" s="12" customFormat="1" ht="13.5" x14ac:dyDescent="0.4">
      <c r="K505" s="12" t="s">
        <v>23</v>
      </c>
      <c r="L505" s="12" t="s">
        <v>928</v>
      </c>
      <c r="M505" s="12" t="s">
        <v>178</v>
      </c>
      <c r="N505" s="12" t="s">
        <v>1044</v>
      </c>
      <c r="O505" s="12" t="s">
        <v>1060</v>
      </c>
      <c r="P505" s="12" t="s">
        <v>1161</v>
      </c>
      <c r="S505" s="12" t="s">
        <v>3959</v>
      </c>
      <c r="Y505" s="12" t="s">
        <v>136</v>
      </c>
      <c r="Z505" s="12" t="s">
        <v>137</v>
      </c>
      <c r="AA505" s="13">
        <v>43435</v>
      </c>
      <c r="AF505" s="12">
        <v>504860</v>
      </c>
      <c r="AH505" s="12" t="s">
        <v>138</v>
      </c>
      <c r="AO505" s="12">
        <v>600</v>
      </c>
      <c r="AP505" s="12">
        <v>1000</v>
      </c>
      <c r="AS505" s="12" t="s">
        <v>135</v>
      </c>
      <c r="AT505" s="12" t="s">
        <v>1162</v>
      </c>
      <c r="AV505" s="12" t="s">
        <v>140</v>
      </c>
      <c r="BB505" s="12" t="s">
        <v>1062</v>
      </c>
      <c r="BD505" s="12" t="s">
        <v>1163</v>
      </c>
      <c r="BE505" s="12" t="s">
        <v>1164</v>
      </c>
      <c r="BF505" s="12" t="s">
        <v>139</v>
      </c>
      <c r="BG505" s="12" t="s">
        <v>25</v>
      </c>
      <c r="BL505" s="12" t="s">
        <v>1164</v>
      </c>
      <c r="BM505" s="12" t="s">
        <v>1060</v>
      </c>
      <c r="BU505" s="12" t="s">
        <v>143</v>
      </c>
      <c r="BY505" s="12" t="s">
        <v>1065</v>
      </c>
      <c r="CI505" s="12">
        <v>0</v>
      </c>
      <c r="CN505" s="12" t="s">
        <v>126</v>
      </c>
      <c r="CO505" s="12">
        <v>32</v>
      </c>
      <c r="CQ505" s="12">
        <v>15</v>
      </c>
      <c r="CR505" s="12" t="s">
        <v>146</v>
      </c>
      <c r="CW505" s="12">
        <v>0</v>
      </c>
      <c r="CY505" s="12" t="s">
        <v>1155</v>
      </c>
      <c r="DA505" s="12">
        <v>1</v>
      </c>
      <c r="DB505" s="12">
        <v>2</v>
      </c>
      <c r="DC505" s="12">
        <v>0</v>
      </c>
      <c r="DD505" s="12">
        <v>100</v>
      </c>
      <c r="DF505" s="12" t="s">
        <v>148</v>
      </c>
    </row>
    <row r="506" spans="11:111" s="12" customFormat="1" ht="13.5" x14ac:dyDescent="0.4">
      <c r="K506" s="12" t="s">
        <v>23</v>
      </c>
      <c r="L506" s="12" t="s">
        <v>928</v>
      </c>
      <c r="M506" s="12" t="s">
        <v>178</v>
      </c>
      <c r="N506" s="12" t="s">
        <v>1044</v>
      </c>
      <c r="O506" s="12" t="s">
        <v>1060</v>
      </c>
      <c r="P506" s="12" t="s">
        <v>1165</v>
      </c>
      <c r="S506" s="12" t="s">
        <v>3960</v>
      </c>
      <c r="Y506" s="12" t="s">
        <v>136</v>
      </c>
      <c r="Z506" s="12" t="s">
        <v>137</v>
      </c>
      <c r="AA506" s="13">
        <v>43435</v>
      </c>
      <c r="AF506" s="12">
        <v>504860</v>
      </c>
      <c r="AH506" s="12" t="s">
        <v>138</v>
      </c>
      <c r="AO506" s="12">
        <v>600</v>
      </c>
      <c r="AP506" s="12">
        <v>1000</v>
      </c>
      <c r="AS506" s="12" t="s">
        <v>135</v>
      </c>
      <c r="AT506" s="12" t="s">
        <v>1162</v>
      </c>
      <c r="AV506" s="12" t="s">
        <v>140</v>
      </c>
      <c r="BB506" s="12" t="s">
        <v>1062</v>
      </c>
      <c r="BD506" s="12" t="s">
        <v>1163</v>
      </c>
      <c r="BE506" s="12" t="s">
        <v>1164</v>
      </c>
      <c r="BF506" s="12" t="s">
        <v>139</v>
      </c>
      <c r="BG506" s="12" t="s">
        <v>25</v>
      </c>
      <c r="BL506" s="12" t="s">
        <v>1164</v>
      </c>
      <c r="BM506" s="12" t="s">
        <v>1060</v>
      </c>
      <c r="BU506" s="12" t="s">
        <v>143</v>
      </c>
      <c r="BY506" s="12" t="s">
        <v>1065</v>
      </c>
      <c r="CI506" s="12">
        <v>0</v>
      </c>
      <c r="CN506" s="12" t="s">
        <v>126</v>
      </c>
      <c r="CO506" s="12">
        <v>32</v>
      </c>
      <c r="CQ506" s="12">
        <v>15</v>
      </c>
      <c r="CR506" s="12" t="s">
        <v>146</v>
      </c>
      <c r="CW506" s="12">
        <v>0</v>
      </c>
      <c r="CY506" s="12" t="s">
        <v>1155</v>
      </c>
      <c r="DA506" s="12">
        <v>1</v>
      </c>
      <c r="DB506" s="12">
        <v>2</v>
      </c>
      <c r="DC506" s="12">
        <v>0</v>
      </c>
      <c r="DD506" s="12">
        <v>100</v>
      </c>
      <c r="DF506" s="12" t="s">
        <v>148</v>
      </c>
    </row>
    <row r="507" spans="11:111" s="12" customFormat="1" ht="13.5" x14ac:dyDescent="0.4">
      <c r="K507" s="12" t="s">
        <v>23</v>
      </c>
      <c r="L507" s="12" t="s">
        <v>928</v>
      </c>
      <c r="M507" s="12" t="s">
        <v>178</v>
      </c>
      <c r="N507" s="12" t="s">
        <v>1044</v>
      </c>
      <c r="O507" s="12" t="s">
        <v>1060</v>
      </c>
      <c r="P507" s="12" t="s">
        <v>1166</v>
      </c>
      <c r="S507" s="12" t="s">
        <v>3961</v>
      </c>
      <c r="Y507" s="12" t="s">
        <v>136</v>
      </c>
      <c r="Z507" s="12" t="s">
        <v>137</v>
      </c>
      <c r="AA507" s="13">
        <v>43435</v>
      </c>
      <c r="AF507" s="12">
        <v>504860</v>
      </c>
      <c r="AH507" s="12" t="s">
        <v>138</v>
      </c>
      <c r="AO507" s="12">
        <v>600</v>
      </c>
      <c r="AP507" s="12">
        <v>1000</v>
      </c>
      <c r="AS507" s="12" t="s">
        <v>135</v>
      </c>
      <c r="AT507" s="12" t="s">
        <v>1167</v>
      </c>
      <c r="AV507" s="12" t="s">
        <v>140</v>
      </c>
      <c r="BB507" s="12" t="s">
        <v>1062</v>
      </c>
      <c r="BD507" s="12" t="s">
        <v>1163</v>
      </c>
      <c r="BE507" s="12" t="s">
        <v>1168</v>
      </c>
      <c r="BF507" s="12" t="s">
        <v>139</v>
      </c>
      <c r="BG507" s="12" t="s">
        <v>25</v>
      </c>
      <c r="BL507" s="12" t="s">
        <v>1168</v>
      </c>
      <c r="BM507" s="12" t="s">
        <v>1060</v>
      </c>
      <c r="BU507" s="12" t="s">
        <v>143</v>
      </c>
      <c r="BY507" s="12" t="s">
        <v>1065</v>
      </c>
      <c r="CI507" s="12">
        <v>0</v>
      </c>
      <c r="CN507" s="12" t="s">
        <v>183</v>
      </c>
      <c r="CO507" s="12">
        <v>32</v>
      </c>
      <c r="CQ507" s="12">
        <v>15</v>
      </c>
      <c r="CR507" s="12" t="s">
        <v>146</v>
      </c>
      <c r="CW507" s="12">
        <v>0</v>
      </c>
      <c r="CY507" s="12" t="s">
        <v>1169</v>
      </c>
      <c r="DA507" s="12">
        <v>1</v>
      </c>
      <c r="DB507" s="12">
        <v>2</v>
      </c>
      <c r="DC507" s="12">
        <v>0</v>
      </c>
      <c r="DD507" s="12">
        <v>100</v>
      </c>
      <c r="DF507" s="12" t="s">
        <v>148</v>
      </c>
    </row>
    <row r="508" spans="11:111" s="12" customFormat="1" ht="13.5" x14ac:dyDescent="0.4">
      <c r="K508" s="12" t="s">
        <v>23</v>
      </c>
      <c r="L508" s="12" t="s">
        <v>928</v>
      </c>
      <c r="M508" s="12" t="s">
        <v>178</v>
      </c>
      <c r="N508" s="12" t="s">
        <v>1044</v>
      </c>
      <c r="O508" s="12" t="s">
        <v>1060</v>
      </c>
      <c r="P508" s="12" t="s">
        <v>1170</v>
      </c>
      <c r="S508" s="12" t="s">
        <v>3962</v>
      </c>
      <c r="Y508" s="12" t="s">
        <v>136</v>
      </c>
      <c r="Z508" s="12" t="s">
        <v>137</v>
      </c>
      <c r="AA508" s="13">
        <v>43435</v>
      </c>
      <c r="AF508" s="12">
        <v>504860</v>
      </c>
      <c r="AH508" s="12" t="s">
        <v>138</v>
      </c>
      <c r="AO508" s="12">
        <v>600</v>
      </c>
      <c r="AP508" s="12">
        <v>1000</v>
      </c>
      <c r="AS508" s="12" t="s">
        <v>135</v>
      </c>
      <c r="AT508" s="12" t="s">
        <v>1167</v>
      </c>
      <c r="AV508" s="12" t="s">
        <v>140</v>
      </c>
      <c r="BB508" s="12" t="s">
        <v>1062</v>
      </c>
      <c r="BD508" s="12" t="s">
        <v>1163</v>
      </c>
      <c r="BE508" s="12" t="s">
        <v>1168</v>
      </c>
      <c r="BF508" s="12" t="s">
        <v>139</v>
      </c>
      <c r="BG508" s="12" t="s">
        <v>25</v>
      </c>
      <c r="BL508" s="12" t="s">
        <v>1168</v>
      </c>
      <c r="BM508" s="12" t="s">
        <v>1060</v>
      </c>
      <c r="BU508" s="12" t="s">
        <v>143</v>
      </c>
      <c r="BY508" s="12" t="s">
        <v>1065</v>
      </c>
      <c r="CI508" s="12">
        <v>0</v>
      </c>
      <c r="CN508" s="12" t="s">
        <v>183</v>
      </c>
      <c r="CO508" s="12">
        <v>32</v>
      </c>
      <c r="CQ508" s="12">
        <v>15</v>
      </c>
      <c r="CR508" s="12" t="s">
        <v>146</v>
      </c>
      <c r="CW508" s="12">
        <v>0</v>
      </c>
      <c r="CY508" s="12" t="s">
        <v>1169</v>
      </c>
      <c r="DA508" s="12">
        <v>1</v>
      </c>
      <c r="DB508" s="12">
        <v>2</v>
      </c>
      <c r="DC508" s="12">
        <v>0</v>
      </c>
      <c r="DD508" s="12">
        <v>100</v>
      </c>
      <c r="DF508" s="12" t="s">
        <v>148</v>
      </c>
    </row>
    <row r="509" spans="11:111" s="12" customFormat="1" ht="13.5" x14ac:dyDescent="0.4">
      <c r="K509" s="12" t="s">
        <v>23</v>
      </c>
      <c r="L509" s="12" t="s">
        <v>928</v>
      </c>
      <c r="M509" s="12" t="s">
        <v>178</v>
      </c>
      <c r="N509" s="12" t="s">
        <v>1044</v>
      </c>
      <c r="O509" s="12" t="s">
        <v>1060</v>
      </c>
      <c r="P509" s="12" t="s">
        <v>1171</v>
      </c>
      <c r="S509" s="12" t="s">
        <v>3963</v>
      </c>
      <c r="Y509" s="12" t="s">
        <v>136</v>
      </c>
      <c r="Z509" s="12" t="s">
        <v>137</v>
      </c>
      <c r="AA509" s="13">
        <v>43435</v>
      </c>
      <c r="AF509" s="12">
        <v>504860</v>
      </c>
      <c r="AH509" s="12" t="s">
        <v>138</v>
      </c>
      <c r="AO509" s="12">
        <v>600</v>
      </c>
      <c r="AP509" s="12">
        <v>1000</v>
      </c>
      <c r="AS509" s="12" t="s">
        <v>135</v>
      </c>
      <c r="AT509" s="12" t="s">
        <v>1172</v>
      </c>
      <c r="AV509" s="12" t="s">
        <v>140</v>
      </c>
      <c r="BB509" s="12" t="s">
        <v>1062</v>
      </c>
      <c r="BD509" s="12" t="s">
        <v>1163</v>
      </c>
      <c r="BE509" s="12" t="s">
        <v>1173</v>
      </c>
      <c r="BF509" s="12" t="s">
        <v>139</v>
      </c>
      <c r="BG509" s="12" t="s">
        <v>25</v>
      </c>
      <c r="BL509" s="12" t="s">
        <v>1173</v>
      </c>
      <c r="BM509" s="12" t="s">
        <v>1060</v>
      </c>
      <c r="BU509" s="12" t="s">
        <v>143</v>
      </c>
      <c r="BY509" s="12" t="s">
        <v>1065</v>
      </c>
      <c r="CI509" s="12">
        <v>0</v>
      </c>
      <c r="CN509" s="12" t="s">
        <v>183</v>
      </c>
      <c r="CO509" s="12">
        <v>32</v>
      </c>
      <c r="CQ509" s="12">
        <v>15</v>
      </c>
      <c r="CR509" s="12" t="s">
        <v>146</v>
      </c>
      <c r="CW509" s="12">
        <v>0</v>
      </c>
      <c r="CY509" s="12" t="s">
        <v>1155</v>
      </c>
      <c r="DA509" s="12">
        <v>1</v>
      </c>
      <c r="DB509" s="12">
        <v>2</v>
      </c>
      <c r="DC509" s="12">
        <v>0</v>
      </c>
      <c r="DD509" s="12">
        <v>100</v>
      </c>
      <c r="DF509" s="12" t="s">
        <v>148</v>
      </c>
      <c r="DG509" s="12">
        <v>0.6</v>
      </c>
    </row>
    <row r="510" spans="11:111" s="12" customFormat="1" ht="13.5" x14ac:dyDescent="0.4">
      <c r="K510" s="12" t="s">
        <v>23</v>
      </c>
      <c r="L510" s="12" t="s">
        <v>928</v>
      </c>
      <c r="M510" s="12" t="s">
        <v>178</v>
      </c>
      <c r="N510" s="12" t="s">
        <v>1044</v>
      </c>
      <c r="O510" s="12" t="s">
        <v>1060</v>
      </c>
      <c r="P510" s="12" t="s">
        <v>1174</v>
      </c>
      <c r="S510" s="12" t="s">
        <v>3964</v>
      </c>
      <c r="Y510" s="12" t="s">
        <v>136</v>
      </c>
      <c r="Z510" s="12" t="s">
        <v>137</v>
      </c>
      <c r="AA510" s="13">
        <v>43435</v>
      </c>
      <c r="AF510" s="12">
        <v>504860</v>
      </c>
      <c r="AH510" s="12" t="s">
        <v>138</v>
      </c>
      <c r="AO510" s="12">
        <v>600</v>
      </c>
      <c r="AP510" s="12">
        <v>1000</v>
      </c>
      <c r="AS510" s="12" t="s">
        <v>135</v>
      </c>
      <c r="AT510" s="12" t="s">
        <v>1172</v>
      </c>
      <c r="AV510" s="12" t="s">
        <v>140</v>
      </c>
      <c r="BB510" s="12" t="s">
        <v>1062</v>
      </c>
      <c r="BD510" s="12" t="s">
        <v>1163</v>
      </c>
      <c r="BE510" s="12" t="s">
        <v>1173</v>
      </c>
      <c r="BF510" s="12" t="s">
        <v>139</v>
      </c>
      <c r="BG510" s="12" t="s">
        <v>25</v>
      </c>
      <c r="BL510" s="12" t="s">
        <v>1173</v>
      </c>
      <c r="BM510" s="12" t="s">
        <v>1060</v>
      </c>
      <c r="BU510" s="12" t="s">
        <v>143</v>
      </c>
      <c r="BY510" s="12" t="s">
        <v>1065</v>
      </c>
      <c r="CI510" s="12">
        <v>0</v>
      </c>
      <c r="CN510" s="12" t="s">
        <v>183</v>
      </c>
      <c r="CO510" s="12">
        <v>32</v>
      </c>
      <c r="CQ510" s="12">
        <v>15</v>
      </c>
      <c r="CR510" s="12" t="s">
        <v>146</v>
      </c>
      <c r="CW510" s="12">
        <v>0</v>
      </c>
      <c r="CY510" s="12" t="s">
        <v>1155</v>
      </c>
      <c r="DA510" s="12">
        <v>1</v>
      </c>
      <c r="DB510" s="12">
        <v>2</v>
      </c>
      <c r="DC510" s="12">
        <v>0</v>
      </c>
      <c r="DD510" s="12">
        <v>100</v>
      </c>
      <c r="DF510" s="12" t="s">
        <v>148</v>
      </c>
      <c r="DG510" s="12">
        <v>0.6</v>
      </c>
    </row>
    <row r="511" spans="11:111" s="12" customFormat="1" ht="13.5" x14ac:dyDescent="0.4">
      <c r="K511" s="12" t="s">
        <v>23</v>
      </c>
      <c r="L511" s="12" t="s">
        <v>928</v>
      </c>
      <c r="M511" s="12" t="s">
        <v>178</v>
      </c>
      <c r="N511" s="12" t="s">
        <v>1044</v>
      </c>
      <c r="O511" s="12" t="s">
        <v>1060</v>
      </c>
      <c r="P511" s="12" t="s">
        <v>1175</v>
      </c>
      <c r="S511" s="12" t="s">
        <v>3965</v>
      </c>
      <c r="Y511" s="12" t="s">
        <v>136</v>
      </c>
      <c r="Z511" s="12" t="s">
        <v>137</v>
      </c>
      <c r="AA511" s="13">
        <v>44287</v>
      </c>
      <c r="AF511" s="12">
        <v>504860</v>
      </c>
      <c r="AH511" s="12" t="s">
        <v>138</v>
      </c>
      <c r="AO511" s="12">
        <v>600</v>
      </c>
      <c r="AP511" s="12">
        <v>850</v>
      </c>
      <c r="AS511" s="12" t="s">
        <v>135</v>
      </c>
      <c r="AT511" s="12" t="s">
        <v>1176</v>
      </c>
      <c r="AV511" s="12" t="s">
        <v>140</v>
      </c>
      <c r="BB511" s="12" t="s">
        <v>1062</v>
      </c>
      <c r="BD511" s="12" t="s">
        <v>1092</v>
      </c>
      <c r="BE511" s="12" t="s">
        <v>1177</v>
      </c>
      <c r="BF511" s="12" t="s">
        <v>139</v>
      </c>
      <c r="BG511" s="12" t="s">
        <v>25</v>
      </c>
      <c r="BK511" s="12" t="s">
        <v>1098</v>
      </c>
      <c r="BL511" s="12" t="s">
        <v>1177</v>
      </c>
      <c r="BM511" s="12" t="s">
        <v>1060</v>
      </c>
      <c r="BU511" s="12" t="s">
        <v>143</v>
      </c>
      <c r="BY511" s="12" t="s">
        <v>1065</v>
      </c>
      <c r="CI511" s="12">
        <v>0</v>
      </c>
      <c r="CN511" s="12" t="s">
        <v>183</v>
      </c>
      <c r="CO511" s="12">
        <v>32</v>
      </c>
      <c r="CQ511" s="12">
        <v>15</v>
      </c>
      <c r="CR511" s="12" t="s">
        <v>146</v>
      </c>
      <c r="CW511" s="12">
        <v>0</v>
      </c>
      <c r="CY511" s="12" t="s">
        <v>265</v>
      </c>
      <c r="DA511" s="12">
        <v>1</v>
      </c>
      <c r="DB511" s="12">
        <v>2</v>
      </c>
      <c r="DC511" s="12">
        <v>0</v>
      </c>
      <c r="DD511" s="12">
        <v>100</v>
      </c>
      <c r="DF511" s="12" t="s">
        <v>148</v>
      </c>
    </row>
    <row r="512" spans="11:111" s="12" customFormat="1" ht="13.5" x14ac:dyDescent="0.4">
      <c r="K512" s="12" t="s">
        <v>23</v>
      </c>
      <c r="L512" s="12" t="s">
        <v>928</v>
      </c>
      <c r="M512" s="12" t="s">
        <v>178</v>
      </c>
      <c r="N512" s="12" t="s">
        <v>1044</v>
      </c>
      <c r="O512" s="12" t="s">
        <v>1060</v>
      </c>
      <c r="P512" s="12" t="s">
        <v>1178</v>
      </c>
      <c r="S512" s="12" t="s">
        <v>3966</v>
      </c>
      <c r="Y512" s="12" t="s">
        <v>136</v>
      </c>
      <c r="Z512" s="12" t="s">
        <v>137</v>
      </c>
      <c r="AA512" s="13">
        <v>44287</v>
      </c>
      <c r="AF512" s="12">
        <v>504860</v>
      </c>
      <c r="AH512" s="12" t="s">
        <v>138</v>
      </c>
      <c r="AO512" s="12">
        <v>600</v>
      </c>
      <c r="AP512" s="12">
        <v>850</v>
      </c>
      <c r="AS512" s="12" t="s">
        <v>135</v>
      </c>
      <c r="AT512" s="12" t="s">
        <v>1176</v>
      </c>
      <c r="AV512" s="12" t="s">
        <v>140</v>
      </c>
      <c r="BB512" s="12" t="s">
        <v>1062</v>
      </c>
      <c r="BD512" s="12" t="s">
        <v>1092</v>
      </c>
      <c r="BE512" s="12" t="s">
        <v>1177</v>
      </c>
      <c r="BF512" s="12" t="s">
        <v>139</v>
      </c>
      <c r="BG512" s="12" t="s">
        <v>25</v>
      </c>
      <c r="BK512" s="12" t="s">
        <v>1098</v>
      </c>
      <c r="BL512" s="12" t="s">
        <v>1177</v>
      </c>
      <c r="BM512" s="12" t="s">
        <v>1060</v>
      </c>
      <c r="BU512" s="12" t="s">
        <v>143</v>
      </c>
      <c r="BY512" s="12" t="s">
        <v>1065</v>
      </c>
      <c r="CI512" s="12">
        <v>0</v>
      </c>
      <c r="CN512" s="12" t="s">
        <v>183</v>
      </c>
      <c r="CO512" s="12">
        <v>32</v>
      </c>
      <c r="CQ512" s="12">
        <v>15</v>
      </c>
      <c r="CR512" s="12" t="s">
        <v>146</v>
      </c>
      <c r="CW512" s="12">
        <v>0</v>
      </c>
      <c r="CY512" s="12" t="s">
        <v>265</v>
      </c>
      <c r="DA512" s="12">
        <v>1</v>
      </c>
      <c r="DB512" s="12">
        <v>2</v>
      </c>
      <c r="DC512" s="12">
        <v>0</v>
      </c>
      <c r="DD512" s="12">
        <v>100</v>
      </c>
      <c r="DF512" s="12" t="s">
        <v>148</v>
      </c>
    </row>
    <row r="513" spans="11:110" s="12" customFormat="1" ht="13.5" x14ac:dyDescent="0.4">
      <c r="K513" s="12" t="s">
        <v>23</v>
      </c>
      <c r="L513" s="12" t="s">
        <v>928</v>
      </c>
      <c r="M513" s="12" t="s">
        <v>178</v>
      </c>
      <c r="N513" s="12" t="s">
        <v>1044</v>
      </c>
      <c r="O513" s="12" t="s">
        <v>1060</v>
      </c>
      <c r="P513" s="12" t="s">
        <v>1179</v>
      </c>
      <c r="S513" s="12" t="s">
        <v>3967</v>
      </c>
      <c r="Y513" s="12" t="s">
        <v>136</v>
      </c>
      <c r="Z513" s="12" t="s">
        <v>137</v>
      </c>
      <c r="AA513" s="13">
        <v>44287</v>
      </c>
      <c r="AF513" s="12">
        <v>504860</v>
      </c>
      <c r="AH513" s="12" t="s">
        <v>138</v>
      </c>
      <c r="AO513" s="12">
        <v>600</v>
      </c>
      <c r="AP513" s="12">
        <v>850</v>
      </c>
      <c r="AS513" s="12" t="s">
        <v>135</v>
      </c>
      <c r="AT513" s="12" t="s">
        <v>1180</v>
      </c>
      <c r="AV513" s="12" t="s">
        <v>140</v>
      </c>
      <c r="BB513" s="12" t="s">
        <v>1062</v>
      </c>
      <c r="BD513" s="12" t="s">
        <v>1092</v>
      </c>
      <c r="BE513" s="12" t="s">
        <v>1181</v>
      </c>
      <c r="BF513" s="12" t="s">
        <v>139</v>
      </c>
      <c r="BG513" s="12" t="s">
        <v>25</v>
      </c>
      <c r="BK513" s="12" t="s">
        <v>1098</v>
      </c>
      <c r="BL513" s="12" t="s">
        <v>1181</v>
      </c>
      <c r="BM513" s="12" t="s">
        <v>1060</v>
      </c>
      <c r="BU513" s="12" t="s">
        <v>143</v>
      </c>
      <c r="BY513" s="12" t="s">
        <v>1065</v>
      </c>
      <c r="CI513" s="12">
        <v>0</v>
      </c>
      <c r="CN513" s="12" t="s">
        <v>183</v>
      </c>
      <c r="CO513" s="12">
        <v>32</v>
      </c>
      <c r="CQ513" s="12">
        <v>15</v>
      </c>
      <c r="CR513" s="12" t="s">
        <v>146</v>
      </c>
      <c r="CW513" s="12">
        <v>0</v>
      </c>
      <c r="CY513" s="12" t="s">
        <v>265</v>
      </c>
      <c r="DA513" s="12">
        <v>1</v>
      </c>
      <c r="DB513" s="12">
        <v>2</v>
      </c>
      <c r="DC513" s="12">
        <v>0</v>
      </c>
      <c r="DD513" s="12">
        <v>100</v>
      </c>
      <c r="DF513" s="12" t="s">
        <v>148</v>
      </c>
    </row>
    <row r="514" spans="11:110" s="12" customFormat="1" ht="13.5" x14ac:dyDescent="0.4">
      <c r="K514" s="12" t="s">
        <v>23</v>
      </c>
      <c r="L514" s="12" t="s">
        <v>928</v>
      </c>
      <c r="M514" s="12" t="s">
        <v>178</v>
      </c>
      <c r="N514" s="12" t="s">
        <v>1044</v>
      </c>
      <c r="O514" s="12" t="s">
        <v>1060</v>
      </c>
      <c r="P514" s="12" t="s">
        <v>1182</v>
      </c>
      <c r="S514" s="12" t="s">
        <v>3968</v>
      </c>
      <c r="Y514" s="12" t="s">
        <v>136</v>
      </c>
      <c r="Z514" s="12" t="s">
        <v>137</v>
      </c>
      <c r="AA514" s="13">
        <v>44287</v>
      </c>
      <c r="AF514" s="12">
        <v>504860</v>
      </c>
      <c r="AH514" s="12" t="s">
        <v>138</v>
      </c>
      <c r="AO514" s="12">
        <v>600</v>
      </c>
      <c r="AP514" s="12">
        <v>850</v>
      </c>
      <c r="AS514" s="12" t="s">
        <v>135</v>
      </c>
      <c r="AT514" s="12" t="s">
        <v>1180</v>
      </c>
      <c r="AV514" s="12" t="s">
        <v>140</v>
      </c>
      <c r="BB514" s="12" t="s">
        <v>1062</v>
      </c>
      <c r="BD514" s="12" t="s">
        <v>1092</v>
      </c>
      <c r="BE514" s="12" t="s">
        <v>1181</v>
      </c>
      <c r="BF514" s="12" t="s">
        <v>139</v>
      </c>
      <c r="BG514" s="12" t="s">
        <v>25</v>
      </c>
      <c r="BK514" s="12" t="s">
        <v>1098</v>
      </c>
      <c r="BL514" s="12" t="s">
        <v>1181</v>
      </c>
      <c r="BM514" s="12" t="s">
        <v>1060</v>
      </c>
      <c r="BU514" s="12" t="s">
        <v>143</v>
      </c>
      <c r="BY514" s="12" t="s">
        <v>1065</v>
      </c>
      <c r="CI514" s="12">
        <v>0</v>
      </c>
      <c r="CN514" s="12" t="s">
        <v>183</v>
      </c>
      <c r="CO514" s="12">
        <v>32</v>
      </c>
      <c r="CQ514" s="12">
        <v>15</v>
      </c>
      <c r="CR514" s="12" t="s">
        <v>146</v>
      </c>
      <c r="CW514" s="12">
        <v>0</v>
      </c>
      <c r="CY514" s="12" t="s">
        <v>265</v>
      </c>
      <c r="DA514" s="12">
        <v>1</v>
      </c>
      <c r="DB514" s="12">
        <v>2</v>
      </c>
      <c r="DC514" s="12">
        <v>0</v>
      </c>
      <c r="DD514" s="12">
        <v>100</v>
      </c>
      <c r="DF514" s="12" t="s">
        <v>148</v>
      </c>
    </row>
    <row r="515" spans="11:110" s="12" customFormat="1" ht="13.5" x14ac:dyDescent="0.4">
      <c r="K515" s="12" t="s">
        <v>23</v>
      </c>
      <c r="L515" s="12" t="s">
        <v>928</v>
      </c>
      <c r="M515" s="12" t="s">
        <v>178</v>
      </c>
      <c r="N515" s="12" t="s">
        <v>1044</v>
      </c>
      <c r="O515" s="12" t="s">
        <v>1024</v>
      </c>
      <c r="P515" s="12" t="s">
        <v>1183</v>
      </c>
      <c r="S515" s="12" t="s">
        <v>3969</v>
      </c>
      <c r="Y515" s="12" t="s">
        <v>136</v>
      </c>
      <c r="Z515" s="12" t="s">
        <v>137</v>
      </c>
      <c r="AA515" s="13">
        <v>44774</v>
      </c>
      <c r="AF515" s="12">
        <v>504860</v>
      </c>
      <c r="AH515" s="12" t="s">
        <v>138</v>
      </c>
      <c r="AO515" s="12">
        <v>500</v>
      </c>
      <c r="AP515" s="12">
        <v>900</v>
      </c>
      <c r="AS515" s="12" t="s">
        <v>135</v>
      </c>
      <c r="AT515" s="12" t="s">
        <v>1184</v>
      </c>
      <c r="AV515" s="12" t="s">
        <v>140</v>
      </c>
      <c r="BB515" s="12" t="s">
        <v>930</v>
      </c>
      <c r="BD515" s="12" t="s">
        <v>1047</v>
      </c>
      <c r="BE515" s="12" t="s">
        <v>1185</v>
      </c>
      <c r="BF515" s="12" t="s">
        <v>139</v>
      </c>
      <c r="BG515" s="12" t="s">
        <v>25</v>
      </c>
      <c r="BK515" s="12" t="s">
        <v>1049</v>
      </c>
      <c r="BL515" s="12" t="s">
        <v>1185</v>
      </c>
      <c r="BM515" s="12" t="s">
        <v>1024</v>
      </c>
      <c r="BU515" s="12" t="s">
        <v>143</v>
      </c>
      <c r="BY515" s="12" t="s">
        <v>382</v>
      </c>
      <c r="CI515" s="12">
        <v>0</v>
      </c>
      <c r="CN515" s="12" t="s">
        <v>183</v>
      </c>
      <c r="CO515" s="12">
        <v>32</v>
      </c>
      <c r="CQ515" s="12">
        <v>15</v>
      </c>
      <c r="CR515" s="12" t="s">
        <v>146</v>
      </c>
      <c r="CW515" s="12">
        <v>0</v>
      </c>
      <c r="CY515" s="12" t="s">
        <v>265</v>
      </c>
      <c r="DA515" s="12">
        <v>1</v>
      </c>
      <c r="DB515" s="12">
        <v>2</v>
      </c>
      <c r="DC515" s="12">
        <v>0</v>
      </c>
      <c r="DD515" s="12">
        <v>100</v>
      </c>
      <c r="DF515" s="12" t="s">
        <v>148</v>
      </c>
    </row>
    <row r="516" spans="11:110" s="12" customFormat="1" ht="13.5" x14ac:dyDescent="0.4">
      <c r="K516" s="12" t="s">
        <v>23</v>
      </c>
      <c r="L516" s="12" t="s">
        <v>928</v>
      </c>
      <c r="M516" s="12" t="s">
        <v>178</v>
      </c>
      <c r="N516" s="12" t="s">
        <v>1044</v>
      </c>
      <c r="O516" s="12" t="s">
        <v>1024</v>
      </c>
      <c r="P516" s="12" t="s">
        <v>1186</v>
      </c>
      <c r="S516" s="12" t="s">
        <v>3970</v>
      </c>
      <c r="Y516" s="12" t="s">
        <v>136</v>
      </c>
      <c r="Z516" s="12" t="s">
        <v>137</v>
      </c>
      <c r="AA516" s="13">
        <v>44774</v>
      </c>
      <c r="AF516" s="12">
        <v>504860</v>
      </c>
      <c r="AH516" s="12" t="s">
        <v>138</v>
      </c>
      <c r="AO516" s="12">
        <v>500</v>
      </c>
      <c r="AP516" s="12">
        <v>900</v>
      </c>
      <c r="AS516" s="12" t="s">
        <v>135</v>
      </c>
      <c r="AT516" s="12" t="s">
        <v>1184</v>
      </c>
      <c r="AV516" s="12" t="s">
        <v>140</v>
      </c>
      <c r="BB516" s="12" t="s">
        <v>930</v>
      </c>
      <c r="BD516" s="12" t="s">
        <v>1047</v>
      </c>
      <c r="BE516" s="12" t="s">
        <v>1185</v>
      </c>
      <c r="BF516" s="12" t="s">
        <v>139</v>
      </c>
      <c r="BG516" s="12" t="s">
        <v>25</v>
      </c>
      <c r="BK516" s="12" t="s">
        <v>1049</v>
      </c>
      <c r="BL516" s="12" t="s">
        <v>1185</v>
      </c>
      <c r="BM516" s="12" t="s">
        <v>1024</v>
      </c>
      <c r="BU516" s="12" t="s">
        <v>143</v>
      </c>
      <c r="BY516" s="12" t="s">
        <v>382</v>
      </c>
      <c r="CI516" s="12">
        <v>0</v>
      </c>
      <c r="CN516" s="12" t="s">
        <v>183</v>
      </c>
      <c r="CO516" s="12">
        <v>32</v>
      </c>
      <c r="CQ516" s="12">
        <v>15</v>
      </c>
      <c r="CR516" s="12" t="s">
        <v>146</v>
      </c>
      <c r="CW516" s="12">
        <v>0</v>
      </c>
      <c r="CY516" s="12" t="s">
        <v>265</v>
      </c>
      <c r="DA516" s="12">
        <v>1</v>
      </c>
      <c r="DB516" s="12">
        <v>2</v>
      </c>
      <c r="DC516" s="12">
        <v>0</v>
      </c>
      <c r="DD516" s="12">
        <v>100</v>
      </c>
      <c r="DF516" s="12" t="s">
        <v>148</v>
      </c>
    </row>
    <row r="517" spans="11:110" s="12" customFormat="1" ht="13.5" x14ac:dyDescent="0.4">
      <c r="K517" s="12" t="s">
        <v>23</v>
      </c>
      <c r="L517" s="12" t="s">
        <v>928</v>
      </c>
      <c r="M517" s="12" t="s">
        <v>178</v>
      </c>
      <c r="N517" s="12" t="s">
        <v>1044</v>
      </c>
      <c r="O517" s="12" t="s">
        <v>1024</v>
      </c>
      <c r="P517" s="12" t="s">
        <v>1187</v>
      </c>
      <c r="S517" s="12" t="s">
        <v>3971</v>
      </c>
      <c r="Y517" s="12" t="s">
        <v>136</v>
      </c>
      <c r="Z517" s="12" t="s">
        <v>137</v>
      </c>
      <c r="AA517" s="13">
        <v>44774</v>
      </c>
      <c r="AF517" s="12">
        <v>504860</v>
      </c>
      <c r="AH517" s="12" t="s">
        <v>138</v>
      </c>
      <c r="AO517" s="12">
        <v>500</v>
      </c>
      <c r="AP517" s="12">
        <v>900</v>
      </c>
      <c r="AS517" s="12" t="s">
        <v>135</v>
      </c>
      <c r="AT517" s="12" t="s">
        <v>1188</v>
      </c>
      <c r="AV517" s="12" t="s">
        <v>140</v>
      </c>
      <c r="BB517" s="12" t="s">
        <v>930</v>
      </c>
      <c r="BD517" s="12" t="s">
        <v>1047</v>
      </c>
      <c r="BE517" s="12" t="s">
        <v>1189</v>
      </c>
      <c r="BF517" s="12" t="s">
        <v>139</v>
      </c>
      <c r="BG517" s="12" t="s">
        <v>25</v>
      </c>
      <c r="BK517" s="12" t="s">
        <v>1049</v>
      </c>
      <c r="BL517" s="12" t="s">
        <v>1189</v>
      </c>
      <c r="BM517" s="12" t="s">
        <v>1024</v>
      </c>
      <c r="BU517" s="12" t="s">
        <v>143</v>
      </c>
      <c r="BY517" s="12" t="s">
        <v>253</v>
      </c>
      <c r="CI517" s="12">
        <v>0</v>
      </c>
      <c r="CN517" s="12" t="s">
        <v>183</v>
      </c>
      <c r="CO517" s="12">
        <v>32</v>
      </c>
      <c r="CQ517" s="12">
        <v>15</v>
      </c>
      <c r="CR517" s="12" t="s">
        <v>146</v>
      </c>
      <c r="CW517" s="12">
        <v>0</v>
      </c>
      <c r="CY517" s="12" t="s">
        <v>265</v>
      </c>
      <c r="DA517" s="12">
        <v>1</v>
      </c>
      <c r="DB517" s="12">
        <v>2</v>
      </c>
      <c r="DC517" s="12">
        <v>0</v>
      </c>
      <c r="DD517" s="12">
        <v>100</v>
      </c>
      <c r="DF517" s="12" t="s">
        <v>148</v>
      </c>
    </row>
    <row r="518" spans="11:110" s="12" customFormat="1" ht="13.5" x14ac:dyDescent="0.4">
      <c r="K518" s="12" t="s">
        <v>23</v>
      </c>
      <c r="L518" s="12" t="s">
        <v>928</v>
      </c>
      <c r="M518" s="12" t="s">
        <v>178</v>
      </c>
      <c r="N518" s="12" t="s">
        <v>1044</v>
      </c>
      <c r="O518" s="12" t="s">
        <v>1024</v>
      </c>
      <c r="P518" s="12" t="s">
        <v>1190</v>
      </c>
      <c r="S518" s="12" t="s">
        <v>3972</v>
      </c>
      <c r="Y518" s="12" t="s">
        <v>136</v>
      </c>
      <c r="Z518" s="12" t="s">
        <v>137</v>
      </c>
      <c r="AA518" s="13">
        <v>44774</v>
      </c>
      <c r="AF518" s="12">
        <v>504860</v>
      </c>
      <c r="AH518" s="12" t="s">
        <v>138</v>
      </c>
      <c r="AO518" s="12">
        <v>500</v>
      </c>
      <c r="AP518" s="12">
        <v>900</v>
      </c>
      <c r="AS518" s="12" t="s">
        <v>135</v>
      </c>
      <c r="AT518" s="12" t="s">
        <v>1188</v>
      </c>
      <c r="AV518" s="12" t="s">
        <v>140</v>
      </c>
      <c r="BB518" s="12" t="s">
        <v>930</v>
      </c>
      <c r="BD518" s="12" t="s">
        <v>1047</v>
      </c>
      <c r="BE518" s="12" t="s">
        <v>1189</v>
      </c>
      <c r="BF518" s="12" t="s">
        <v>139</v>
      </c>
      <c r="BG518" s="12" t="s">
        <v>25</v>
      </c>
      <c r="BK518" s="12" t="s">
        <v>1189</v>
      </c>
      <c r="BL518" s="12" t="s">
        <v>1189</v>
      </c>
      <c r="BM518" s="12" t="s">
        <v>1024</v>
      </c>
      <c r="BU518" s="12" t="s">
        <v>143</v>
      </c>
      <c r="BY518" s="12" t="s">
        <v>253</v>
      </c>
      <c r="CI518" s="12">
        <v>0</v>
      </c>
      <c r="CN518" s="12" t="s">
        <v>183</v>
      </c>
      <c r="CO518" s="12">
        <v>32</v>
      </c>
      <c r="CQ518" s="12">
        <v>15</v>
      </c>
      <c r="CR518" s="12" t="s">
        <v>146</v>
      </c>
      <c r="CW518" s="12">
        <v>0</v>
      </c>
      <c r="CY518" s="12" t="s">
        <v>265</v>
      </c>
      <c r="DA518" s="12">
        <v>1</v>
      </c>
      <c r="DB518" s="12">
        <v>2</v>
      </c>
      <c r="DC518" s="12">
        <v>0</v>
      </c>
      <c r="DD518" s="12">
        <v>100</v>
      </c>
      <c r="DF518" s="12" t="s">
        <v>148</v>
      </c>
    </row>
    <row r="519" spans="11:110" s="12" customFormat="1" ht="13.5" x14ac:dyDescent="0.4">
      <c r="K519" s="12" t="s">
        <v>23</v>
      </c>
      <c r="L519" s="12" t="s">
        <v>928</v>
      </c>
      <c r="M519" s="12" t="s">
        <v>178</v>
      </c>
      <c r="N519" s="12" t="s">
        <v>1044</v>
      </c>
      <c r="O519" s="12" t="s">
        <v>1024</v>
      </c>
      <c r="P519" s="12" t="s">
        <v>1191</v>
      </c>
      <c r="S519" s="12" t="s">
        <v>3973</v>
      </c>
      <c r="Y519" s="12" t="s">
        <v>136</v>
      </c>
      <c r="Z519" s="12" t="s">
        <v>137</v>
      </c>
      <c r="AA519" s="13">
        <v>44774</v>
      </c>
      <c r="AF519" s="12">
        <v>504860</v>
      </c>
      <c r="AH519" s="12" t="s">
        <v>138</v>
      </c>
      <c r="AO519" s="12">
        <v>500</v>
      </c>
      <c r="AP519" s="12">
        <v>900</v>
      </c>
      <c r="AS519" s="12" t="s">
        <v>135</v>
      </c>
      <c r="AT519" s="12" t="s">
        <v>1192</v>
      </c>
      <c r="AV519" s="12" t="s">
        <v>140</v>
      </c>
      <c r="BB519" s="12" t="s">
        <v>930</v>
      </c>
      <c r="BD519" s="12" t="s">
        <v>1047</v>
      </c>
      <c r="BE519" s="12" t="s">
        <v>1193</v>
      </c>
      <c r="BF519" s="12" t="s">
        <v>139</v>
      </c>
      <c r="BG519" s="12" t="s">
        <v>25</v>
      </c>
      <c r="BK519" s="12" t="s">
        <v>1049</v>
      </c>
      <c r="BL519" s="12" t="s">
        <v>1193</v>
      </c>
      <c r="BM519" s="12" t="s">
        <v>1024</v>
      </c>
      <c r="BU519" s="12" t="s">
        <v>143</v>
      </c>
      <c r="BY519" s="12" t="s">
        <v>253</v>
      </c>
      <c r="CI519" s="12">
        <v>0</v>
      </c>
      <c r="CN519" s="12" t="s">
        <v>183</v>
      </c>
      <c r="CO519" s="12">
        <v>32</v>
      </c>
      <c r="CQ519" s="12">
        <v>15</v>
      </c>
      <c r="CR519" s="12" t="s">
        <v>146</v>
      </c>
      <c r="CW519" s="12">
        <v>0</v>
      </c>
      <c r="CY519" s="12" t="s">
        <v>265</v>
      </c>
      <c r="DA519" s="12">
        <v>1</v>
      </c>
      <c r="DB519" s="12">
        <v>2</v>
      </c>
      <c r="DC519" s="12">
        <v>0</v>
      </c>
      <c r="DD519" s="12">
        <v>100</v>
      </c>
      <c r="DF519" s="12" t="s">
        <v>148</v>
      </c>
    </row>
    <row r="520" spans="11:110" s="12" customFormat="1" ht="13.5" x14ac:dyDescent="0.4">
      <c r="K520" s="12" t="s">
        <v>23</v>
      </c>
      <c r="L520" s="12" t="s">
        <v>928</v>
      </c>
      <c r="M520" s="12" t="s">
        <v>178</v>
      </c>
      <c r="N520" s="12" t="s">
        <v>1044</v>
      </c>
      <c r="O520" s="12" t="s">
        <v>1024</v>
      </c>
      <c r="P520" s="12" t="s">
        <v>1194</v>
      </c>
      <c r="S520" s="12" t="s">
        <v>3974</v>
      </c>
      <c r="Y520" s="12" t="s">
        <v>136</v>
      </c>
      <c r="Z520" s="12" t="s">
        <v>137</v>
      </c>
      <c r="AA520" s="13">
        <v>44774</v>
      </c>
      <c r="AF520" s="12">
        <v>504860</v>
      </c>
      <c r="AH520" s="12" t="s">
        <v>138</v>
      </c>
      <c r="AO520" s="12">
        <v>500</v>
      </c>
      <c r="AP520" s="12">
        <v>900</v>
      </c>
      <c r="AS520" s="12" t="s">
        <v>135</v>
      </c>
      <c r="AT520" s="12" t="s">
        <v>1192</v>
      </c>
      <c r="AV520" s="12" t="s">
        <v>140</v>
      </c>
      <c r="BB520" s="12" t="s">
        <v>930</v>
      </c>
      <c r="BD520" s="12" t="s">
        <v>1047</v>
      </c>
      <c r="BE520" s="12" t="s">
        <v>1193</v>
      </c>
      <c r="BF520" s="12" t="s">
        <v>139</v>
      </c>
      <c r="BG520" s="12" t="s">
        <v>25</v>
      </c>
      <c r="BK520" s="12" t="s">
        <v>1049</v>
      </c>
      <c r="BL520" s="12" t="s">
        <v>1193</v>
      </c>
      <c r="BM520" s="12" t="s">
        <v>1024</v>
      </c>
      <c r="BU520" s="12" t="s">
        <v>143</v>
      </c>
      <c r="BY520" s="12" t="s">
        <v>253</v>
      </c>
      <c r="CI520" s="12">
        <v>0</v>
      </c>
      <c r="CN520" s="12" t="s">
        <v>183</v>
      </c>
      <c r="CO520" s="12">
        <v>32</v>
      </c>
      <c r="CQ520" s="12">
        <v>15</v>
      </c>
      <c r="CR520" s="12" t="s">
        <v>146</v>
      </c>
      <c r="CW520" s="12">
        <v>0</v>
      </c>
      <c r="CY520" s="12" t="s">
        <v>265</v>
      </c>
      <c r="DA520" s="12">
        <v>1</v>
      </c>
      <c r="DB520" s="12">
        <v>2</v>
      </c>
      <c r="DC520" s="12">
        <v>0</v>
      </c>
      <c r="DD520" s="12">
        <v>100</v>
      </c>
      <c r="DF520" s="12" t="s">
        <v>148</v>
      </c>
    </row>
    <row r="521" spans="11:110" s="12" customFormat="1" ht="13.5" x14ac:dyDescent="0.4">
      <c r="K521" s="12" t="s">
        <v>23</v>
      </c>
      <c r="L521" s="12" t="s">
        <v>928</v>
      </c>
      <c r="M521" s="12" t="s">
        <v>178</v>
      </c>
      <c r="N521" s="12" t="s">
        <v>1044</v>
      </c>
      <c r="O521" s="12" t="s">
        <v>1060</v>
      </c>
      <c r="P521" s="12" t="s">
        <v>1195</v>
      </c>
      <c r="S521" s="12" t="s">
        <v>3975</v>
      </c>
      <c r="Y521" s="12" t="s">
        <v>136</v>
      </c>
      <c r="Z521" s="12" t="s">
        <v>137</v>
      </c>
      <c r="AA521" s="13">
        <v>44287</v>
      </c>
      <c r="AF521" s="12">
        <v>504860</v>
      </c>
      <c r="AH521" s="12" t="s">
        <v>138</v>
      </c>
      <c r="AO521" s="12">
        <v>550</v>
      </c>
      <c r="AP521" s="12">
        <v>810</v>
      </c>
      <c r="AS521" s="12" t="s">
        <v>135</v>
      </c>
      <c r="AT521" s="12" t="s">
        <v>1196</v>
      </c>
      <c r="AV521" s="12" t="s">
        <v>140</v>
      </c>
      <c r="BB521" s="12" t="s">
        <v>1062</v>
      </c>
      <c r="BD521" s="12" t="s">
        <v>1063</v>
      </c>
      <c r="BE521" s="12" t="s">
        <v>1197</v>
      </c>
      <c r="BF521" s="12" t="s">
        <v>139</v>
      </c>
      <c r="BG521" s="12" t="s">
        <v>25</v>
      </c>
      <c r="BL521" s="12" t="s">
        <v>1197</v>
      </c>
      <c r="BM521" s="12" t="s">
        <v>1060</v>
      </c>
      <c r="BU521" s="12" t="s">
        <v>143</v>
      </c>
      <c r="BY521" s="12" t="s">
        <v>144</v>
      </c>
      <c r="CI521" s="12">
        <v>0</v>
      </c>
      <c r="CN521" s="12" t="s">
        <v>183</v>
      </c>
      <c r="CO521" s="12">
        <v>32</v>
      </c>
      <c r="CQ521" s="12">
        <v>15</v>
      </c>
      <c r="CR521" s="12" t="s">
        <v>146</v>
      </c>
      <c r="CW521" s="12">
        <v>0</v>
      </c>
      <c r="CY521" s="12" t="s">
        <v>265</v>
      </c>
      <c r="DA521" s="12">
        <v>1</v>
      </c>
      <c r="DB521" s="12">
        <v>2</v>
      </c>
      <c r="DC521" s="12">
        <v>0</v>
      </c>
      <c r="DD521" s="12">
        <v>100</v>
      </c>
      <c r="DF521" s="12" t="s">
        <v>148</v>
      </c>
    </row>
    <row r="522" spans="11:110" s="12" customFormat="1" ht="13.5" x14ac:dyDescent="0.4">
      <c r="K522" s="12" t="s">
        <v>23</v>
      </c>
      <c r="L522" s="12" t="s">
        <v>928</v>
      </c>
      <c r="M522" s="12" t="s">
        <v>178</v>
      </c>
      <c r="N522" s="12" t="s">
        <v>1044</v>
      </c>
      <c r="O522" s="12" t="s">
        <v>1060</v>
      </c>
      <c r="P522" s="12" t="s">
        <v>1198</v>
      </c>
      <c r="S522" s="12" t="s">
        <v>3976</v>
      </c>
      <c r="Y522" s="12" t="s">
        <v>136</v>
      </c>
      <c r="Z522" s="12" t="s">
        <v>137</v>
      </c>
      <c r="AA522" s="13">
        <v>44287</v>
      </c>
      <c r="AF522" s="12">
        <v>504860</v>
      </c>
      <c r="AH522" s="12" t="s">
        <v>138</v>
      </c>
      <c r="AO522" s="12">
        <v>550</v>
      </c>
      <c r="AP522" s="12">
        <v>810</v>
      </c>
      <c r="AS522" s="12" t="s">
        <v>135</v>
      </c>
      <c r="AT522" s="12" t="s">
        <v>1196</v>
      </c>
      <c r="AV522" s="12" t="s">
        <v>140</v>
      </c>
      <c r="BB522" s="12" t="s">
        <v>1062</v>
      </c>
      <c r="BD522" s="12" t="s">
        <v>1063</v>
      </c>
      <c r="BE522" s="12" t="s">
        <v>1197</v>
      </c>
      <c r="BF522" s="12" t="s">
        <v>139</v>
      </c>
      <c r="BG522" s="12" t="s">
        <v>25</v>
      </c>
      <c r="BL522" s="12" t="s">
        <v>1197</v>
      </c>
      <c r="BM522" s="12" t="s">
        <v>1060</v>
      </c>
      <c r="BU522" s="12" t="s">
        <v>143</v>
      </c>
      <c r="BY522" s="12" t="s">
        <v>144</v>
      </c>
      <c r="CI522" s="12">
        <v>0</v>
      </c>
      <c r="CN522" s="12" t="s">
        <v>183</v>
      </c>
      <c r="CO522" s="12">
        <v>32</v>
      </c>
      <c r="CQ522" s="12">
        <v>15</v>
      </c>
      <c r="CR522" s="12" t="s">
        <v>146</v>
      </c>
      <c r="CW522" s="12">
        <v>0</v>
      </c>
      <c r="CY522" s="12" t="s">
        <v>265</v>
      </c>
      <c r="DA522" s="12">
        <v>1</v>
      </c>
      <c r="DB522" s="12">
        <v>2</v>
      </c>
      <c r="DC522" s="12">
        <v>0</v>
      </c>
      <c r="DD522" s="12">
        <v>100</v>
      </c>
      <c r="DF522" s="12" t="s">
        <v>148</v>
      </c>
    </row>
    <row r="523" spans="11:110" s="12" customFormat="1" ht="13.5" x14ac:dyDescent="0.4">
      <c r="K523" s="12" t="s">
        <v>23</v>
      </c>
      <c r="L523" s="12" t="s">
        <v>928</v>
      </c>
      <c r="M523" s="12" t="s">
        <v>178</v>
      </c>
      <c r="N523" s="12" t="s">
        <v>1044</v>
      </c>
      <c r="O523" s="12" t="s">
        <v>1024</v>
      </c>
      <c r="P523" s="12" t="s">
        <v>1199</v>
      </c>
      <c r="S523" s="12" t="s">
        <v>3977</v>
      </c>
      <c r="Y523" s="12" t="s">
        <v>136</v>
      </c>
      <c r="Z523" s="12" t="s">
        <v>137</v>
      </c>
      <c r="AA523" s="13">
        <v>44774</v>
      </c>
      <c r="AF523" s="12">
        <v>504860</v>
      </c>
      <c r="AH523" s="12" t="s">
        <v>138</v>
      </c>
      <c r="AO523" s="12">
        <v>600</v>
      </c>
      <c r="AP523" s="12">
        <v>900</v>
      </c>
      <c r="AS523" s="12" t="s">
        <v>135</v>
      </c>
      <c r="AT523" s="12" t="s">
        <v>1200</v>
      </c>
      <c r="AV523" s="12" t="s">
        <v>140</v>
      </c>
      <c r="BB523" s="12" t="s">
        <v>1062</v>
      </c>
      <c r="BD523" s="12" t="s">
        <v>1077</v>
      </c>
      <c r="BE523" s="12" t="s">
        <v>1201</v>
      </c>
      <c r="BF523" s="12" t="s">
        <v>139</v>
      </c>
      <c r="BG523" s="12" t="s">
        <v>25</v>
      </c>
      <c r="BK523" s="12" t="s">
        <v>1079</v>
      </c>
      <c r="BL523" s="12" t="s">
        <v>1201</v>
      </c>
      <c r="BM523" s="12" t="s">
        <v>1024</v>
      </c>
      <c r="BU523" s="12" t="s">
        <v>143</v>
      </c>
      <c r="BY523" s="12" t="s">
        <v>1065</v>
      </c>
      <c r="CI523" s="12">
        <v>0</v>
      </c>
      <c r="CN523" s="12" t="s">
        <v>183</v>
      </c>
      <c r="CO523" s="12">
        <v>32</v>
      </c>
      <c r="CQ523" s="12">
        <v>15</v>
      </c>
      <c r="CR523" s="12" t="s">
        <v>146</v>
      </c>
      <c r="CW523" s="12">
        <v>0</v>
      </c>
      <c r="CY523" s="12" t="s">
        <v>265</v>
      </c>
      <c r="DA523" s="12">
        <v>1</v>
      </c>
      <c r="DB523" s="12">
        <v>2</v>
      </c>
      <c r="DC523" s="12">
        <v>0</v>
      </c>
      <c r="DD523" s="12">
        <v>100</v>
      </c>
      <c r="DF523" s="12" t="s">
        <v>148</v>
      </c>
    </row>
    <row r="524" spans="11:110" s="12" customFormat="1" ht="13.5" x14ac:dyDescent="0.4">
      <c r="K524" s="12" t="s">
        <v>23</v>
      </c>
      <c r="L524" s="12" t="s">
        <v>928</v>
      </c>
      <c r="M524" s="12" t="s">
        <v>178</v>
      </c>
      <c r="N524" s="12" t="s">
        <v>1044</v>
      </c>
      <c r="O524" s="12" t="s">
        <v>1024</v>
      </c>
      <c r="P524" s="12" t="s">
        <v>1202</v>
      </c>
      <c r="S524" s="12" t="s">
        <v>3978</v>
      </c>
      <c r="Y524" s="12" t="s">
        <v>136</v>
      </c>
      <c r="Z524" s="12" t="s">
        <v>137</v>
      </c>
      <c r="AA524" s="13">
        <v>44774</v>
      </c>
      <c r="AF524" s="12">
        <v>504860</v>
      </c>
      <c r="AH524" s="12" t="s">
        <v>138</v>
      </c>
      <c r="AO524" s="12">
        <v>600</v>
      </c>
      <c r="AP524" s="12">
        <v>900</v>
      </c>
      <c r="AS524" s="12" t="s">
        <v>135</v>
      </c>
      <c r="AT524" s="12" t="s">
        <v>1200</v>
      </c>
      <c r="AV524" s="12" t="s">
        <v>140</v>
      </c>
      <c r="BB524" s="12" t="s">
        <v>1062</v>
      </c>
      <c r="BD524" s="12" t="s">
        <v>1077</v>
      </c>
      <c r="BE524" s="12" t="s">
        <v>1201</v>
      </c>
      <c r="BF524" s="12" t="s">
        <v>139</v>
      </c>
      <c r="BG524" s="12" t="s">
        <v>25</v>
      </c>
      <c r="BK524" s="12" t="s">
        <v>1079</v>
      </c>
      <c r="BL524" s="12" t="s">
        <v>1201</v>
      </c>
      <c r="BM524" s="12" t="s">
        <v>1024</v>
      </c>
      <c r="BU524" s="12" t="s">
        <v>143</v>
      </c>
      <c r="BY524" s="12" t="s">
        <v>1065</v>
      </c>
      <c r="CI524" s="12">
        <v>0</v>
      </c>
      <c r="CN524" s="12" t="s">
        <v>183</v>
      </c>
      <c r="CO524" s="12">
        <v>32</v>
      </c>
      <c r="CQ524" s="12">
        <v>15</v>
      </c>
      <c r="CR524" s="12" t="s">
        <v>146</v>
      </c>
      <c r="CW524" s="12">
        <v>0</v>
      </c>
      <c r="CY524" s="12" t="s">
        <v>265</v>
      </c>
      <c r="DA524" s="12">
        <v>1</v>
      </c>
      <c r="DB524" s="12">
        <v>2</v>
      </c>
      <c r="DC524" s="12">
        <v>0</v>
      </c>
      <c r="DD524" s="12">
        <v>100</v>
      </c>
      <c r="DF524" s="12" t="s">
        <v>148</v>
      </c>
    </row>
    <row r="525" spans="11:110" s="12" customFormat="1" ht="13.5" x14ac:dyDescent="0.4">
      <c r="K525" s="12" t="s">
        <v>23</v>
      </c>
      <c r="L525" s="12" t="s">
        <v>928</v>
      </c>
      <c r="M525" s="12" t="s">
        <v>178</v>
      </c>
      <c r="N525" s="12" t="s">
        <v>1044</v>
      </c>
      <c r="O525" s="12" t="s">
        <v>1060</v>
      </c>
      <c r="P525" s="12" t="s">
        <v>1203</v>
      </c>
      <c r="S525" s="12" t="s">
        <v>3979</v>
      </c>
      <c r="Y525" s="12" t="s">
        <v>136</v>
      </c>
      <c r="Z525" s="12" t="s">
        <v>137</v>
      </c>
      <c r="AA525" s="13">
        <v>44774</v>
      </c>
      <c r="AF525" s="12">
        <v>504860</v>
      </c>
      <c r="AH525" s="12" t="s">
        <v>138</v>
      </c>
      <c r="AO525" s="12">
        <v>600</v>
      </c>
      <c r="AP525" s="12">
        <v>900</v>
      </c>
      <c r="AS525" s="12" t="s">
        <v>135</v>
      </c>
      <c r="AT525" s="12" t="s">
        <v>1204</v>
      </c>
      <c r="AV525" s="12" t="s">
        <v>140</v>
      </c>
      <c r="BB525" s="12" t="s">
        <v>1062</v>
      </c>
      <c r="BD525" s="12" t="s">
        <v>1077</v>
      </c>
      <c r="BE525" s="12" t="s">
        <v>1205</v>
      </c>
      <c r="BF525" s="12" t="s">
        <v>139</v>
      </c>
      <c r="BG525" s="12" t="s">
        <v>25</v>
      </c>
      <c r="BK525" s="12" t="s">
        <v>1079</v>
      </c>
      <c r="BL525" s="12" t="s">
        <v>1205</v>
      </c>
      <c r="BM525" s="12" t="s">
        <v>1060</v>
      </c>
      <c r="BU525" s="12" t="s">
        <v>143</v>
      </c>
      <c r="BY525" s="12" t="s">
        <v>144</v>
      </c>
      <c r="CI525" s="12">
        <v>0</v>
      </c>
      <c r="CN525" s="12" t="s">
        <v>183</v>
      </c>
      <c r="CO525" s="12">
        <v>32</v>
      </c>
      <c r="CQ525" s="12">
        <v>15</v>
      </c>
      <c r="CR525" s="12" t="s">
        <v>146</v>
      </c>
      <c r="CW525" s="12">
        <v>0</v>
      </c>
      <c r="CY525" s="12" t="s">
        <v>265</v>
      </c>
      <c r="DA525" s="12">
        <v>1</v>
      </c>
      <c r="DB525" s="12">
        <v>2</v>
      </c>
      <c r="DC525" s="12">
        <v>0</v>
      </c>
      <c r="DD525" s="12">
        <v>100</v>
      </c>
      <c r="DF525" s="12" t="s">
        <v>148</v>
      </c>
    </row>
    <row r="526" spans="11:110" s="12" customFormat="1" ht="13.5" x14ac:dyDescent="0.4">
      <c r="K526" s="12" t="s">
        <v>23</v>
      </c>
      <c r="L526" s="12" t="s">
        <v>928</v>
      </c>
      <c r="M526" s="12" t="s">
        <v>178</v>
      </c>
      <c r="N526" s="12" t="s">
        <v>1044</v>
      </c>
      <c r="O526" s="12" t="s">
        <v>1060</v>
      </c>
      <c r="P526" s="12" t="s">
        <v>1206</v>
      </c>
      <c r="S526" s="12" t="s">
        <v>3980</v>
      </c>
      <c r="Y526" s="12" t="s">
        <v>136</v>
      </c>
      <c r="Z526" s="12" t="s">
        <v>137</v>
      </c>
      <c r="AA526" s="13">
        <v>44774</v>
      </c>
      <c r="AF526" s="12">
        <v>504860</v>
      </c>
      <c r="AH526" s="12" t="s">
        <v>138</v>
      </c>
      <c r="AO526" s="12">
        <v>600</v>
      </c>
      <c r="AP526" s="12">
        <v>900</v>
      </c>
      <c r="AS526" s="12" t="s">
        <v>135</v>
      </c>
      <c r="AT526" s="12" t="s">
        <v>1204</v>
      </c>
      <c r="AV526" s="12" t="s">
        <v>140</v>
      </c>
      <c r="BB526" s="12" t="s">
        <v>1062</v>
      </c>
      <c r="BD526" s="12" t="s">
        <v>1077</v>
      </c>
      <c r="BE526" s="12" t="s">
        <v>1205</v>
      </c>
      <c r="BF526" s="12" t="s">
        <v>139</v>
      </c>
      <c r="BG526" s="12" t="s">
        <v>25</v>
      </c>
      <c r="BK526" s="12" t="s">
        <v>1079</v>
      </c>
      <c r="BL526" s="12" t="s">
        <v>1205</v>
      </c>
      <c r="BM526" s="12" t="s">
        <v>1060</v>
      </c>
      <c r="BU526" s="12" t="s">
        <v>143</v>
      </c>
      <c r="BY526" s="12" t="s">
        <v>144</v>
      </c>
      <c r="CI526" s="12">
        <v>0</v>
      </c>
      <c r="CN526" s="12" t="s">
        <v>183</v>
      </c>
      <c r="CO526" s="12">
        <v>32</v>
      </c>
      <c r="CQ526" s="12">
        <v>15</v>
      </c>
      <c r="CR526" s="12" t="s">
        <v>146</v>
      </c>
      <c r="CW526" s="12">
        <v>0</v>
      </c>
      <c r="CY526" s="12" t="s">
        <v>265</v>
      </c>
      <c r="DA526" s="12">
        <v>1</v>
      </c>
      <c r="DB526" s="12">
        <v>2</v>
      </c>
      <c r="DC526" s="12">
        <v>0</v>
      </c>
      <c r="DD526" s="12">
        <v>100</v>
      </c>
      <c r="DF526" s="12" t="s">
        <v>148</v>
      </c>
    </row>
    <row r="527" spans="11:110" s="12" customFormat="1" ht="13.5" x14ac:dyDescent="0.4">
      <c r="K527" s="12" t="s">
        <v>23</v>
      </c>
      <c r="L527" s="12" t="s">
        <v>928</v>
      </c>
      <c r="M527" s="12" t="s">
        <v>178</v>
      </c>
      <c r="N527" s="12" t="s">
        <v>1044</v>
      </c>
      <c r="O527" s="12" t="s">
        <v>1060</v>
      </c>
      <c r="P527" s="12" t="s">
        <v>1207</v>
      </c>
      <c r="S527" s="12" t="s">
        <v>3981</v>
      </c>
      <c r="Y527" s="12" t="s">
        <v>136</v>
      </c>
      <c r="Z527" s="12" t="s">
        <v>137</v>
      </c>
      <c r="AA527" s="13">
        <v>44774</v>
      </c>
      <c r="AF527" s="12">
        <v>504860</v>
      </c>
      <c r="AH527" s="12" t="s">
        <v>138</v>
      </c>
      <c r="AO527" s="12">
        <v>600</v>
      </c>
      <c r="AP527" s="12">
        <v>900</v>
      </c>
      <c r="AS527" s="12" t="s">
        <v>135</v>
      </c>
      <c r="AT527" s="12" t="s">
        <v>1208</v>
      </c>
      <c r="AV527" s="12" t="s">
        <v>140</v>
      </c>
      <c r="BB527" s="12" t="s">
        <v>1062</v>
      </c>
      <c r="BD527" s="12" t="s">
        <v>1077</v>
      </c>
      <c r="BE527" s="12" t="s">
        <v>1209</v>
      </c>
      <c r="BF527" s="12" t="s">
        <v>139</v>
      </c>
      <c r="BG527" s="12" t="s">
        <v>25</v>
      </c>
      <c r="BK527" s="12" t="s">
        <v>1079</v>
      </c>
      <c r="BL527" s="12" t="s">
        <v>1209</v>
      </c>
      <c r="BM527" s="12" t="s">
        <v>1060</v>
      </c>
      <c r="BU527" s="12" t="s">
        <v>143</v>
      </c>
      <c r="BY527" s="12" t="s">
        <v>144</v>
      </c>
      <c r="CI527" s="12">
        <v>0</v>
      </c>
      <c r="CN527" s="12" t="s">
        <v>183</v>
      </c>
      <c r="CO527" s="12">
        <v>32</v>
      </c>
      <c r="CQ527" s="12">
        <v>15</v>
      </c>
      <c r="CR527" s="12" t="s">
        <v>146</v>
      </c>
      <c r="CW527" s="12">
        <v>0</v>
      </c>
      <c r="CY527" s="12" t="s">
        <v>265</v>
      </c>
      <c r="DA527" s="12">
        <v>1</v>
      </c>
      <c r="DB527" s="12">
        <v>2</v>
      </c>
      <c r="DC527" s="12">
        <v>0</v>
      </c>
      <c r="DD527" s="12">
        <v>100</v>
      </c>
      <c r="DF527" s="12" t="s">
        <v>148</v>
      </c>
    </row>
    <row r="528" spans="11:110" s="12" customFormat="1" ht="13.5" x14ac:dyDescent="0.4">
      <c r="K528" s="12" t="s">
        <v>23</v>
      </c>
      <c r="L528" s="12" t="s">
        <v>928</v>
      </c>
      <c r="M528" s="12" t="s">
        <v>178</v>
      </c>
      <c r="N528" s="12" t="s">
        <v>1044</v>
      </c>
      <c r="O528" s="12" t="s">
        <v>1060</v>
      </c>
      <c r="P528" s="12" t="s">
        <v>1210</v>
      </c>
      <c r="S528" s="12" t="s">
        <v>3982</v>
      </c>
      <c r="Y528" s="12" t="s">
        <v>136</v>
      </c>
      <c r="Z528" s="12" t="s">
        <v>137</v>
      </c>
      <c r="AA528" s="13">
        <v>44774</v>
      </c>
      <c r="AF528" s="12">
        <v>504860</v>
      </c>
      <c r="AH528" s="12" t="s">
        <v>138</v>
      </c>
      <c r="AO528" s="12">
        <v>600</v>
      </c>
      <c r="AP528" s="12">
        <v>900</v>
      </c>
      <c r="AS528" s="12" t="s">
        <v>135</v>
      </c>
      <c r="AT528" s="12" t="s">
        <v>1208</v>
      </c>
      <c r="AV528" s="12" t="s">
        <v>140</v>
      </c>
      <c r="BB528" s="12" t="s">
        <v>1062</v>
      </c>
      <c r="BD528" s="12" t="s">
        <v>1077</v>
      </c>
      <c r="BE528" s="12" t="s">
        <v>1209</v>
      </c>
      <c r="BF528" s="12" t="s">
        <v>139</v>
      </c>
      <c r="BG528" s="12" t="s">
        <v>25</v>
      </c>
      <c r="BK528" s="12" t="s">
        <v>1079</v>
      </c>
      <c r="BL528" s="12" t="s">
        <v>1209</v>
      </c>
      <c r="BM528" s="12" t="s">
        <v>1060</v>
      </c>
      <c r="BU528" s="12" t="s">
        <v>143</v>
      </c>
      <c r="BY528" s="12" t="s">
        <v>144</v>
      </c>
      <c r="CI528" s="12">
        <v>0</v>
      </c>
      <c r="CN528" s="12" t="s">
        <v>183</v>
      </c>
      <c r="CO528" s="12">
        <v>32</v>
      </c>
      <c r="CQ528" s="12">
        <v>15</v>
      </c>
      <c r="CR528" s="12" t="s">
        <v>146</v>
      </c>
      <c r="CW528" s="12">
        <v>0</v>
      </c>
      <c r="CY528" s="12" t="s">
        <v>265</v>
      </c>
      <c r="DA528" s="12">
        <v>1</v>
      </c>
      <c r="DB528" s="12">
        <v>2</v>
      </c>
      <c r="DC528" s="12">
        <v>0</v>
      </c>
      <c r="DD528" s="12">
        <v>100</v>
      </c>
      <c r="DF528" s="12" t="s">
        <v>148</v>
      </c>
    </row>
    <row r="529" spans="11:111" s="12" customFormat="1" ht="13.5" x14ac:dyDescent="0.4">
      <c r="K529" s="12" t="s">
        <v>23</v>
      </c>
      <c r="L529" s="12" t="s">
        <v>928</v>
      </c>
      <c r="M529" s="12" t="s">
        <v>178</v>
      </c>
      <c r="N529" s="12" t="s">
        <v>1044</v>
      </c>
      <c r="O529" s="12" t="s">
        <v>1060</v>
      </c>
      <c r="P529" s="12" t="s">
        <v>1211</v>
      </c>
      <c r="S529" s="12" t="s">
        <v>3983</v>
      </c>
      <c r="Y529" s="12" t="s">
        <v>136</v>
      </c>
      <c r="Z529" s="12" t="s">
        <v>137</v>
      </c>
      <c r="AA529" s="13">
        <v>44287</v>
      </c>
      <c r="AF529" s="12">
        <v>504860</v>
      </c>
      <c r="AH529" s="12" t="s">
        <v>138</v>
      </c>
      <c r="AO529" s="12">
        <v>600</v>
      </c>
      <c r="AP529" s="12">
        <v>850</v>
      </c>
      <c r="AS529" s="12" t="s">
        <v>135</v>
      </c>
      <c r="AT529" s="12" t="s">
        <v>1212</v>
      </c>
      <c r="AV529" s="12" t="s">
        <v>140</v>
      </c>
      <c r="BB529" s="12" t="s">
        <v>1062</v>
      </c>
      <c r="BD529" s="12" t="s">
        <v>1092</v>
      </c>
      <c r="BE529" s="12" t="s">
        <v>1213</v>
      </c>
      <c r="BF529" s="12" t="s">
        <v>139</v>
      </c>
      <c r="BG529" s="12" t="s">
        <v>25</v>
      </c>
      <c r="BK529" s="12" t="s">
        <v>1098</v>
      </c>
      <c r="BL529" s="12" t="s">
        <v>1213</v>
      </c>
      <c r="BM529" s="12" t="s">
        <v>1060</v>
      </c>
      <c r="BU529" s="12" t="s">
        <v>143</v>
      </c>
      <c r="BY529" s="12" t="s">
        <v>1065</v>
      </c>
      <c r="CI529" s="12">
        <v>0</v>
      </c>
      <c r="CN529" s="12" t="s">
        <v>183</v>
      </c>
      <c r="CO529" s="12">
        <v>32</v>
      </c>
      <c r="CQ529" s="12">
        <v>15</v>
      </c>
      <c r="CR529" s="12" t="s">
        <v>146</v>
      </c>
      <c r="CW529" s="12">
        <v>0</v>
      </c>
      <c r="CY529" s="12" t="s">
        <v>265</v>
      </c>
      <c r="DA529" s="12">
        <v>1</v>
      </c>
      <c r="DB529" s="12">
        <v>2</v>
      </c>
      <c r="DC529" s="12">
        <v>0</v>
      </c>
      <c r="DD529" s="12">
        <v>100</v>
      </c>
      <c r="DF529" s="12" t="s">
        <v>148</v>
      </c>
    </row>
    <row r="530" spans="11:111" s="12" customFormat="1" ht="13.5" x14ac:dyDescent="0.4">
      <c r="K530" s="12" t="s">
        <v>23</v>
      </c>
      <c r="L530" s="12" t="s">
        <v>928</v>
      </c>
      <c r="M530" s="12" t="s">
        <v>178</v>
      </c>
      <c r="N530" s="12" t="s">
        <v>1044</v>
      </c>
      <c r="O530" s="12" t="s">
        <v>1060</v>
      </c>
      <c r="P530" s="12" t="s">
        <v>1214</v>
      </c>
      <c r="S530" s="12" t="s">
        <v>3984</v>
      </c>
      <c r="Y530" s="12" t="s">
        <v>136</v>
      </c>
      <c r="Z530" s="12" t="s">
        <v>137</v>
      </c>
      <c r="AA530" s="13">
        <v>44287</v>
      </c>
      <c r="AF530" s="12">
        <v>504860</v>
      </c>
      <c r="AH530" s="12" t="s">
        <v>138</v>
      </c>
      <c r="AO530" s="12">
        <v>600</v>
      </c>
      <c r="AP530" s="12">
        <v>850</v>
      </c>
      <c r="AS530" s="12" t="s">
        <v>135</v>
      </c>
      <c r="AT530" s="12" t="s">
        <v>1212</v>
      </c>
      <c r="AV530" s="12" t="s">
        <v>140</v>
      </c>
      <c r="BB530" s="12" t="s">
        <v>1062</v>
      </c>
      <c r="BD530" s="12" t="s">
        <v>1092</v>
      </c>
      <c r="BE530" s="12" t="s">
        <v>1213</v>
      </c>
      <c r="BF530" s="12" t="s">
        <v>139</v>
      </c>
      <c r="BG530" s="12" t="s">
        <v>25</v>
      </c>
      <c r="BK530" s="12" t="s">
        <v>1098</v>
      </c>
      <c r="BL530" s="12" t="s">
        <v>1213</v>
      </c>
      <c r="BM530" s="12" t="s">
        <v>1060</v>
      </c>
      <c r="BU530" s="12" t="s">
        <v>143</v>
      </c>
      <c r="BY530" s="12" t="s">
        <v>1065</v>
      </c>
      <c r="CI530" s="12">
        <v>0</v>
      </c>
      <c r="CN530" s="12" t="s">
        <v>183</v>
      </c>
      <c r="CO530" s="12">
        <v>32</v>
      </c>
      <c r="CQ530" s="12">
        <v>15</v>
      </c>
      <c r="CR530" s="12" t="s">
        <v>146</v>
      </c>
      <c r="CW530" s="12">
        <v>0</v>
      </c>
      <c r="CY530" s="12" t="s">
        <v>265</v>
      </c>
      <c r="DA530" s="12">
        <v>1</v>
      </c>
      <c r="DB530" s="12">
        <v>2</v>
      </c>
      <c r="DC530" s="12">
        <v>0</v>
      </c>
      <c r="DD530" s="12">
        <v>100</v>
      </c>
      <c r="DF530" s="12" t="s">
        <v>148</v>
      </c>
    </row>
    <row r="531" spans="11:111" s="12" customFormat="1" ht="13.5" x14ac:dyDescent="0.4">
      <c r="K531" s="12" t="s">
        <v>23</v>
      </c>
      <c r="L531" s="12" t="s">
        <v>928</v>
      </c>
      <c r="M531" s="12" t="s">
        <v>178</v>
      </c>
      <c r="N531" s="12" t="s">
        <v>1044</v>
      </c>
      <c r="O531" s="12" t="s">
        <v>1060</v>
      </c>
      <c r="P531" s="12" t="s">
        <v>1215</v>
      </c>
      <c r="S531" s="12" t="s">
        <v>3985</v>
      </c>
      <c r="Y531" s="12" t="s">
        <v>136</v>
      </c>
      <c r="Z531" s="12" t="s">
        <v>137</v>
      </c>
      <c r="AA531" s="13">
        <v>44774</v>
      </c>
      <c r="AF531" s="12">
        <v>504860</v>
      </c>
      <c r="AH531" s="12" t="s">
        <v>138</v>
      </c>
      <c r="AO531" s="12">
        <v>600</v>
      </c>
      <c r="AP531" s="12">
        <v>900</v>
      </c>
      <c r="AS531" s="12" t="s">
        <v>135</v>
      </c>
      <c r="AT531" s="12" t="s">
        <v>1216</v>
      </c>
      <c r="AV531" s="12" t="s">
        <v>140</v>
      </c>
      <c r="BB531" s="12" t="s">
        <v>1062</v>
      </c>
      <c r="BD531" s="12" t="s">
        <v>1135</v>
      </c>
      <c r="BE531" s="12" t="s">
        <v>1217</v>
      </c>
      <c r="BF531" s="12" t="s">
        <v>139</v>
      </c>
      <c r="BG531" s="12" t="s">
        <v>25</v>
      </c>
      <c r="BK531" s="12" t="s">
        <v>1049</v>
      </c>
      <c r="BL531" s="12" t="s">
        <v>1217</v>
      </c>
      <c r="BM531" s="12" t="s">
        <v>1060</v>
      </c>
      <c r="BU531" s="12" t="s">
        <v>143</v>
      </c>
      <c r="BY531" s="12" t="s">
        <v>1065</v>
      </c>
      <c r="CI531" s="12">
        <v>0</v>
      </c>
      <c r="CN531" s="12" t="s">
        <v>183</v>
      </c>
      <c r="CO531" s="12">
        <v>32</v>
      </c>
      <c r="CQ531" s="12">
        <v>15</v>
      </c>
      <c r="CR531" s="12" t="s">
        <v>146</v>
      </c>
      <c r="CW531" s="12">
        <v>0</v>
      </c>
      <c r="CY531" s="12" t="s">
        <v>265</v>
      </c>
      <c r="DA531" s="12">
        <v>1</v>
      </c>
      <c r="DB531" s="12">
        <v>2</v>
      </c>
      <c r="DC531" s="12">
        <v>0</v>
      </c>
      <c r="DD531" s="12">
        <v>100</v>
      </c>
      <c r="DF531" s="12" t="s">
        <v>148</v>
      </c>
      <c r="DG531" s="12">
        <v>0.6</v>
      </c>
    </row>
    <row r="532" spans="11:111" s="12" customFormat="1" ht="13.5" x14ac:dyDescent="0.4">
      <c r="K532" s="12" t="s">
        <v>23</v>
      </c>
      <c r="L532" s="12" t="s">
        <v>928</v>
      </c>
      <c r="M532" s="12" t="s">
        <v>178</v>
      </c>
      <c r="N532" s="12" t="s">
        <v>1044</v>
      </c>
      <c r="O532" s="12" t="s">
        <v>1060</v>
      </c>
      <c r="P532" s="12" t="s">
        <v>1218</v>
      </c>
      <c r="S532" s="12" t="s">
        <v>3986</v>
      </c>
      <c r="Y532" s="12" t="s">
        <v>136</v>
      </c>
      <c r="Z532" s="12" t="s">
        <v>137</v>
      </c>
      <c r="AA532" s="13">
        <v>44774</v>
      </c>
      <c r="AF532" s="12">
        <v>504860</v>
      </c>
      <c r="AH532" s="12" t="s">
        <v>138</v>
      </c>
      <c r="AO532" s="12">
        <v>600</v>
      </c>
      <c r="AP532" s="12">
        <v>900</v>
      </c>
      <c r="AS532" s="12" t="s">
        <v>135</v>
      </c>
      <c r="AT532" s="12" t="s">
        <v>1216</v>
      </c>
      <c r="AV532" s="12" t="s">
        <v>140</v>
      </c>
      <c r="BB532" s="12" t="s">
        <v>1062</v>
      </c>
      <c r="BD532" s="12" t="s">
        <v>1135</v>
      </c>
      <c r="BE532" s="12" t="s">
        <v>1217</v>
      </c>
      <c r="BF532" s="12" t="s">
        <v>139</v>
      </c>
      <c r="BG532" s="12" t="s">
        <v>25</v>
      </c>
      <c r="BK532" s="12" t="s">
        <v>1049</v>
      </c>
      <c r="BL532" s="12" t="s">
        <v>1217</v>
      </c>
      <c r="BM532" s="12" t="s">
        <v>1060</v>
      </c>
      <c r="BU532" s="12" t="s">
        <v>143</v>
      </c>
      <c r="BY532" s="12" t="s">
        <v>1065</v>
      </c>
      <c r="CI532" s="12">
        <v>0</v>
      </c>
      <c r="CN532" s="12" t="s">
        <v>183</v>
      </c>
      <c r="CO532" s="12">
        <v>32</v>
      </c>
      <c r="CQ532" s="12">
        <v>15</v>
      </c>
      <c r="CR532" s="12" t="s">
        <v>146</v>
      </c>
      <c r="CW532" s="12">
        <v>0</v>
      </c>
      <c r="CY532" s="12" t="s">
        <v>265</v>
      </c>
      <c r="DA532" s="12">
        <v>1</v>
      </c>
      <c r="DB532" s="12">
        <v>2</v>
      </c>
      <c r="DC532" s="12">
        <v>0</v>
      </c>
      <c r="DD532" s="12">
        <v>100</v>
      </c>
      <c r="DF532" s="12" t="s">
        <v>148</v>
      </c>
      <c r="DG532" s="12">
        <v>0.6</v>
      </c>
    </row>
    <row r="533" spans="11:111" s="12" customFormat="1" ht="13.5" x14ac:dyDescent="0.4">
      <c r="K533" s="12" t="s">
        <v>23</v>
      </c>
      <c r="L533" s="12" t="s">
        <v>928</v>
      </c>
      <c r="M533" s="12" t="s">
        <v>178</v>
      </c>
      <c r="N533" s="12" t="s">
        <v>1044</v>
      </c>
      <c r="O533" s="12" t="s">
        <v>1060</v>
      </c>
      <c r="P533" s="12" t="s">
        <v>1219</v>
      </c>
      <c r="S533" s="12" t="s">
        <v>3987</v>
      </c>
      <c r="Y533" s="12" t="s">
        <v>136</v>
      </c>
      <c r="Z533" s="12" t="s">
        <v>137</v>
      </c>
      <c r="AA533" s="13">
        <v>44774</v>
      </c>
      <c r="AF533" s="12">
        <v>504860</v>
      </c>
      <c r="AH533" s="12" t="s">
        <v>138</v>
      </c>
      <c r="AO533" s="12">
        <v>600</v>
      </c>
      <c r="AP533" s="12">
        <v>900</v>
      </c>
      <c r="AS533" s="12" t="s">
        <v>135</v>
      </c>
      <c r="AT533" s="12" t="s">
        <v>1220</v>
      </c>
      <c r="AV533" s="12" t="s">
        <v>140</v>
      </c>
      <c r="BB533" s="12" t="s">
        <v>1062</v>
      </c>
      <c r="BD533" s="12" t="s">
        <v>1135</v>
      </c>
      <c r="BE533" s="12" t="s">
        <v>1221</v>
      </c>
      <c r="BF533" s="12" t="s">
        <v>139</v>
      </c>
      <c r="BG533" s="12" t="s">
        <v>25</v>
      </c>
      <c r="BK533" s="12" t="s">
        <v>1049</v>
      </c>
      <c r="BL533" s="12" t="s">
        <v>1221</v>
      </c>
      <c r="BM533" s="12" t="s">
        <v>1060</v>
      </c>
      <c r="BU533" s="12" t="s">
        <v>143</v>
      </c>
      <c r="BY533" s="12" t="s">
        <v>1065</v>
      </c>
      <c r="CI533" s="12">
        <v>0</v>
      </c>
      <c r="CN533" s="12" t="s">
        <v>183</v>
      </c>
      <c r="CO533" s="12">
        <v>32</v>
      </c>
      <c r="CQ533" s="12">
        <v>15</v>
      </c>
      <c r="CR533" s="12" t="s">
        <v>146</v>
      </c>
      <c r="CW533" s="12">
        <v>0</v>
      </c>
      <c r="CY533" s="12" t="s">
        <v>265</v>
      </c>
      <c r="DA533" s="12">
        <v>1</v>
      </c>
      <c r="DB533" s="12">
        <v>2</v>
      </c>
      <c r="DC533" s="12">
        <v>0</v>
      </c>
      <c r="DD533" s="12">
        <v>100</v>
      </c>
      <c r="DF533" s="12" t="s">
        <v>148</v>
      </c>
      <c r="DG533" s="12">
        <v>0.6</v>
      </c>
    </row>
    <row r="534" spans="11:111" s="12" customFormat="1" ht="13.5" x14ac:dyDescent="0.4">
      <c r="K534" s="12" t="s">
        <v>23</v>
      </c>
      <c r="L534" s="12" t="s">
        <v>928</v>
      </c>
      <c r="M534" s="12" t="s">
        <v>178</v>
      </c>
      <c r="N534" s="12" t="s">
        <v>1044</v>
      </c>
      <c r="O534" s="12" t="s">
        <v>1060</v>
      </c>
      <c r="P534" s="12" t="s">
        <v>1222</v>
      </c>
      <c r="S534" s="12" t="s">
        <v>3988</v>
      </c>
      <c r="Y534" s="12" t="s">
        <v>136</v>
      </c>
      <c r="Z534" s="12" t="s">
        <v>137</v>
      </c>
      <c r="AA534" s="13">
        <v>44774</v>
      </c>
      <c r="AF534" s="12">
        <v>504860</v>
      </c>
      <c r="AH534" s="12" t="s">
        <v>138</v>
      </c>
      <c r="AO534" s="12">
        <v>600</v>
      </c>
      <c r="AP534" s="12">
        <v>900</v>
      </c>
      <c r="AS534" s="12" t="s">
        <v>135</v>
      </c>
      <c r="AT534" s="12" t="s">
        <v>1220</v>
      </c>
      <c r="AV534" s="12" t="s">
        <v>140</v>
      </c>
      <c r="BB534" s="12" t="s">
        <v>1062</v>
      </c>
      <c r="BD534" s="12" t="s">
        <v>1135</v>
      </c>
      <c r="BE534" s="12" t="s">
        <v>1221</v>
      </c>
      <c r="BF534" s="12" t="s">
        <v>139</v>
      </c>
      <c r="BG534" s="12" t="s">
        <v>25</v>
      </c>
      <c r="BK534" s="12" t="s">
        <v>1049</v>
      </c>
      <c r="BL534" s="12" t="s">
        <v>1221</v>
      </c>
      <c r="BM534" s="12" t="s">
        <v>1060</v>
      </c>
      <c r="BU534" s="12" t="s">
        <v>143</v>
      </c>
      <c r="BY534" s="12" t="s">
        <v>1065</v>
      </c>
      <c r="CI534" s="12">
        <v>0</v>
      </c>
      <c r="CN534" s="12" t="s">
        <v>183</v>
      </c>
      <c r="CO534" s="12">
        <v>32</v>
      </c>
      <c r="CQ534" s="12">
        <v>15</v>
      </c>
      <c r="CR534" s="12" t="s">
        <v>146</v>
      </c>
      <c r="CW534" s="12">
        <v>0</v>
      </c>
      <c r="CY534" s="12" t="s">
        <v>265</v>
      </c>
      <c r="DA534" s="12">
        <v>1</v>
      </c>
      <c r="DB534" s="12">
        <v>2</v>
      </c>
      <c r="DC534" s="12">
        <v>0</v>
      </c>
      <c r="DD534" s="12">
        <v>100</v>
      </c>
      <c r="DF534" s="12" t="s">
        <v>148</v>
      </c>
      <c r="DG534" s="12">
        <v>0.6</v>
      </c>
    </row>
    <row r="535" spans="11:111" s="12" customFormat="1" ht="13.5" x14ac:dyDescent="0.4">
      <c r="K535" s="12" t="s">
        <v>23</v>
      </c>
      <c r="L535" s="12" t="s">
        <v>928</v>
      </c>
      <c r="M535" s="12" t="s">
        <v>178</v>
      </c>
      <c r="N535" s="12" t="s">
        <v>1044</v>
      </c>
      <c r="O535" s="12" t="s">
        <v>1060</v>
      </c>
      <c r="P535" s="12" t="s">
        <v>1223</v>
      </c>
      <c r="S535" s="12" t="s">
        <v>3989</v>
      </c>
      <c r="Y535" s="12" t="s">
        <v>136</v>
      </c>
      <c r="Z535" s="12" t="s">
        <v>137</v>
      </c>
      <c r="AA535" s="13">
        <v>44287</v>
      </c>
      <c r="AF535" s="12">
        <v>504860</v>
      </c>
      <c r="AH535" s="12" t="s">
        <v>138</v>
      </c>
      <c r="AO535" s="12">
        <v>600</v>
      </c>
      <c r="AP535" s="12">
        <v>850</v>
      </c>
      <c r="AS535" s="12" t="s">
        <v>135</v>
      </c>
      <c r="AT535" s="12" t="s">
        <v>1224</v>
      </c>
      <c r="AV535" s="12" t="s">
        <v>140</v>
      </c>
      <c r="BB535" s="12" t="s">
        <v>1062</v>
      </c>
      <c r="BD535" s="12" t="s">
        <v>1092</v>
      </c>
      <c r="BE535" s="12" t="s">
        <v>1225</v>
      </c>
      <c r="BF535" s="12" t="s">
        <v>139</v>
      </c>
      <c r="BG535" s="12" t="s">
        <v>25</v>
      </c>
      <c r="BK535" s="12" t="s">
        <v>1098</v>
      </c>
      <c r="BL535" s="12" t="s">
        <v>1225</v>
      </c>
      <c r="BM535" s="12" t="s">
        <v>1060</v>
      </c>
      <c r="BU535" s="12" t="s">
        <v>143</v>
      </c>
      <c r="BY535" s="12" t="s">
        <v>1065</v>
      </c>
      <c r="CI535" s="12">
        <v>0</v>
      </c>
      <c r="CN535" s="12" t="s">
        <v>183</v>
      </c>
      <c r="CO535" s="12">
        <v>32</v>
      </c>
      <c r="CQ535" s="12">
        <v>15</v>
      </c>
      <c r="CR535" s="12" t="s">
        <v>146</v>
      </c>
      <c r="CW535" s="12">
        <v>0</v>
      </c>
      <c r="CY535" s="12" t="s">
        <v>265</v>
      </c>
      <c r="DA535" s="12">
        <v>1</v>
      </c>
      <c r="DB535" s="12">
        <v>2</v>
      </c>
      <c r="DC535" s="12">
        <v>0</v>
      </c>
      <c r="DD535" s="12">
        <v>100</v>
      </c>
      <c r="DF535" s="12" t="s">
        <v>148</v>
      </c>
    </row>
    <row r="536" spans="11:111" s="12" customFormat="1" ht="13.5" x14ac:dyDescent="0.4">
      <c r="K536" s="12" t="s">
        <v>23</v>
      </c>
      <c r="L536" s="12" t="s">
        <v>928</v>
      </c>
      <c r="M536" s="12" t="s">
        <v>178</v>
      </c>
      <c r="N536" s="12" t="s">
        <v>1044</v>
      </c>
      <c r="O536" s="12" t="s">
        <v>1060</v>
      </c>
      <c r="P536" s="12" t="s">
        <v>1226</v>
      </c>
      <c r="S536" s="12" t="s">
        <v>3990</v>
      </c>
      <c r="Y536" s="12" t="s">
        <v>136</v>
      </c>
      <c r="Z536" s="12" t="s">
        <v>137</v>
      </c>
      <c r="AA536" s="13">
        <v>44287</v>
      </c>
      <c r="AF536" s="12">
        <v>504860</v>
      </c>
      <c r="AH536" s="12" t="s">
        <v>138</v>
      </c>
      <c r="AO536" s="12">
        <v>600</v>
      </c>
      <c r="AP536" s="12">
        <v>850</v>
      </c>
      <c r="AS536" s="12" t="s">
        <v>135</v>
      </c>
      <c r="AT536" s="12" t="s">
        <v>1224</v>
      </c>
      <c r="AV536" s="12" t="s">
        <v>140</v>
      </c>
      <c r="BB536" s="12" t="s">
        <v>1062</v>
      </c>
      <c r="BD536" s="12" t="s">
        <v>1092</v>
      </c>
      <c r="BE536" s="12" t="s">
        <v>1225</v>
      </c>
      <c r="BF536" s="12" t="s">
        <v>139</v>
      </c>
      <c r="BG536" s="12" t="s">
        <v>25</v>
      </c>
      <c r="BK536" s="12" t="s">
        <v>1098</v>
      </c>
      <c r="BL536" s="12" t="s">
        <v>1225</v>
      </c>
      <c r="BM536" s="12" t="s">
        <v>1060</v>
      </c>
      <c r="BU536" s="12" t="s">
        <v>143</v>
      </c>
      <c r="BY536" s="12" t="s">
        <v>1065</v>
      </c>
      <c r="CI536" s="12">
        <v>0</v>
      </c>
      <c r="CN536" s="12" t="s">
        <v>183</v>
      </c>
      <c r="CO536" s="12">
        <v>32</v>
      </c>
      <c r="CQ536" s="12">
        <v>15</v>
      </c>
      <c r="CR536" s="12" t="s">
        <v>146</v>
      </c>
      <c r="CW536" s="12">
        <v>0</v>
      </c>
      <c r="CY536" s="12" t="s">
        <v>265</v>
      </c>
      <c r="DA536" s="12">
        <v>1</v>
      </c>
      <c r="DB536" s="12">
        <v>2</v>
      </c>
      <c r="DC536" s="12">
        <v>0</v>
      </c>
      <c r="DD536" s="12">
        <v>100</v>
      </c>
      <c r="DF536" s="12" t="s">
        <v>148</v>
      </c>
    </row>
    <row r="537" spans="11:111" s="12" customFormat="1" ht="13.5" x14ac:dyDescent="0.4">
      <c r="K537" s="12" t="s">
        <v>23</v>
      </c>
      <c r="L537" s="12" t="s">
        <v>928</v>
      </c>
      <c r="M537" s="12" t="s">
        <v>178</v>
      </c>
      <c r="N537" s="12" t="s">
        <v>1044</v>
      </c>
      <c r="O537" s="12" t="s">
        <v>1060</v>
      </c>
      <c r="P537" s="12" t="s">
        <v>1227</v>
      </c>
      <c r="S537" s="12" t="s">
        <v>3991</v>
      </c>
      <c r="Y537" s="12" t="s">
        <v>136</v>
      </c>
      <c r="Z537" s="12" t="s">
        <v>137</v>
      </c>
      <c r="AA537" s="13">
        <v>44287</v>
      </c>
      <c r="AF537" s="12">
        <v>504860</v>
      </c>
      <c r="AH537" s="12" t="s">
        <v>138</v>
      </c>
      <c r="AO537" s="12">
        <v>600</v>
      </c>
      <c r="AP537" s="12">
        <v>850</v>
      </c>
      <c r="AS537" s="12" t="s">
        <v>135</v>
      </c>
      <c r="AT537" s="12" t="s">
        <v>1228</v>
      </c>
      <c r="AV537" s="12" t="s">
        <v>140</v>
      </c>
      <c r="BB537" s="12" t="s">
        <v>1062</v>
      </c>
      <c r="BD537" s="12" t="s">
        <v>1092</v>
      </c>
      <c r="BE537" s="12" t="s">
        <v>1229</v>
      </c>
      <c r="BF537" s="12" t="s">
        <v>139</v>
      </c>
      <c r="BG537" s="12" t="s">
        <v>25</v>
      </c>
      <c r="BK537" s="12" t="s">
        <v>1098</v>
      </c>
      <c r="BL537" s="12" t="s">
        <v>1229</v>
      </c>
      <c r="BM537" s="12" t="s">
        <v>1060</v>
      </c>
      <c r="BU537" s="12" t="s">
        <v>143</v>
      </c>
      <c r="BY537" s="12" t="s">
        <v>1065</v>
      </c>
      <c r="CI537" s="12">
        <v>0</v>
      </c>
      <c r="CN537" s="12" t="s">
        <v>183</v>
      </c>
      <c r="CO537" s="12">
        <v>32</v>
      </c>
      <c r="CQ537" s="12">
        <v>15</v>
      </c>
      <c r="CR537" s="12" t="s">
        <v>146</v>
      </c>
      <c r="CW537" s="12">
        <v>0</v>
      </c>
      <c r="CY537" s="12" t="s">
        <v>265</v>
      </c>
      <c r="DA537" s="12">
        <v>1</v>
      </c>
      <c r="DB537" s="12">
        <v>2</v>
      </c>
      <c r="DC537" s="12">
        <v>0</v>
      </c>
      <c r="DD537" s="12">
        <v>100</v>
      </c>
      <c r="DF537" s="12" t="s">
        <v>148</v>
      </c>
    </row>
    <row r="538" spans="11:111" s="12" customFormat="1" ht="13.5" x14ac:dyDescent="0.4">
      <c r="K538" s="12" t="s">
        <v>23</v>
      </c>
      <c r="L538" s="12" t="s">
        <v>928</v>
      </c>
      <c r="M538" s="12" t="s">
        <v>178</v>
      </c>
      <c r="N538" s="12" t="s">
        <v>1044</v>
      </c>
      <c r="O538" s="12" t="s">
        <v>1060</v>
      </c>
      <c r="P538" s="12" t="s">
        <v>1230</v>
      </c>
      <c r="S538" s="12" t="s">
        <v>3992</v>
      </c>
      <c r="Y538" s="12" t="s">
        <v>136</v>
      </c>
      <c r="Z538" s="12" t="s">
        <v>137</v>
      </c>
      <c r="AA538" s="13">
        <v>44287</v>
      </c>
      <c r="AF538" s="12">
        <v>504860</v>
      </c>
      <c r="AH538" s="12" t="s">
        <v>138</v>
      </c>
      <c r="AO538" s="12">
        <v>600</v>
      </c>
      <c r="AP538" s="12">
        <v>850</v>
      </c>
      <c r="AS538" s="12" t="s">
        <v>135</v>
      </c>
      <c r="AT538" s="12" t="s">
        <v>1228</v>
      </c>
      <c r="AV538" s="12" t="s">
        <v>140</v>
      </c>
      <c r="BB538" s="12" t="s">
        <v>1062</v>
      </c>
      <c r="BD538" s="12" t="s">
        <v>1092</v>
      </c>
      <c r="BE538" s="12" t="s">
        <v>1229</v>
      </c>
      <c r="BF538" s="12" t="s">
        <v>139</v>
      </c>
      <c r="BG538" s="12" t="s">
        <v>25</v>
      </c>
      <c r="BK538" s="12" t="s">
        <v>1098</v>
      </c>
      <c r="BL538" s="12" t="s">
        <v>1229</v>
      </c>
      <c r="BM538" s="12" t="s">
        <v>1060</v>
      </c>
      <c r="BU538" s="12" t="s">
        <v>143</v>
      </c>
      <c r="BY538" s="12" t="s">
        <v>1065</v>
      </c>
      <c r="CI538" s="12">
        <v>0</v>
      </c>
      <c r="CN538" s="12" t="s">
        <v>183</v>
      </c>
      <c r="CO538" s="12">
        <v>32</v>
      </c>
      <c r="CQ538" s="12">
        <v>15</v>
      </c>
      <c r="CR538" s="12" t="s">
        <v>146</v>
      </c>
      <c r="CW538" s="12">
        <v>0</v>
      </c>
      <c r="CY538" s="12" t="s">
        <v>265</v>
      </c>
      <c r="DA538" s="12">
        <v>1</v>
      </c>
      <c r="DB538" s="12">
        <v>2</v>
      </c>
      <c r="DC538" s="12">
        <v>0</v>
      </c>
      <c r="DD538" s="12">
        <v>100</v>
      </c>
      <c r="DF538" s="12" t="s">
        <v>148</v>
      </c>
    </row>
    <row r="539" spans="11:111" s="12" customFormat="1" ht="13.5" x14ac:dyDescent="0.4">
      <c r="K539" s="12" t="s">
        <v>23</v>
      </c>
      <c r="L539" s="12" t="s">
        <v>928</v>
      </c>
      <c r="M539" s="12" t="s">
        <v>178</v>
      </c>
      <c r="N539" s="12" t="s">
        <v>1044</v>
      </c>
      <c r="O539" s="12" t="s">
        <v>1024</v>
      </c>
      <c r="P539" s="12" t="s">
        <v>1231</v>
      </c>
      <c r="S539" s="12" t="s">
        <v>3993</v>
      </c>
      <c r="Y539" s="12" t="s">
        <v>136</v>
      </c>
      <c r="Z539" s="12" t="s">
        <v>137</v>
      </c>
      <c r="AA539" s="13">
        <v>44774</v>
      </c>
      <c r="AF539" s="12">
        <v>504860</v>
      </c>
      <c r="AH539" s="12" t="s">
        <v>138</v>
      </c>
      <c r="AO539" s="12">
        <v>500</v>
      </c>
      <c r="AP539" s="12">
        <v>900</v>
      </c>
      <c r="AS539" s="12" t="s">
        <v>135</v>
      </c>
      <c r="AT539" s="12" t="s">
        <v>1232</v>
      </c>
      <c r="AV539" s="12" t="s">
        <v>140</v>
      </c>
      <c r="BB539" s="12" t="s">
        <v>930</v>
      </c>
      <c r="BD539" s="12" t="s">
        <v>1047</v>
      </c>
      <c r="BE539" s="12" t="s">
        <v>1233</v>
      </c>
      <c r="BF539" s="12" t="s">
        <v>139</v>
      </c>
      <c r="BG539" s="12" t="s">
        <v>25</v>
      </c>
      <c r="BK539" s="12" t="s">
        <v>1049</v>
      </c>
      <c r="BL539" s="12" t="s">
        <v>1233</v>
      </c>
      <c r="BM539" s="12" t="s">
        <v>1024</v>
      </c>
      <c r="BU539" s="12" t="s">
        <v>143</v>
      </c>
      <c r="BY539" s="12" t="s">
        <v>382</v>
      </c>
      <c r="CI539" s="12">
        <v>0</v>
      </c>
      <c r="CN539" s="12" t="s">
        <v>183</v>
      </c>
      <c r="CO539" s="12">
        <v>32</v>
      </c>
      <c r="CQ539" s="12">
        <v>15</v>
      </c>
      <c r="CR539" s="12" t="s">
        <v>146</v>
      </c>
      <c r="CW539" s="12">
        <v>0</v>
      </c>
      <c r="CY539" s="12" t="s">
        <v>265</v>
      </c>
      <c r="DA539" s="12">
        <v>1</v>
      </c>
      <c r="DB539" s="12">
        <v>2</v>
      </c>
      <c r="DC539" s="12">
        <v>0</v>
      </c>
      <c r="DD539" s="12">
        <v>100</v>
      </c>
      <c r="DF539" s="12" t="s">
        <v>148</v>
      </c>
    </row>
    <row r="540" spans="11:111" s="12" customFormat="1" ht="13.5" x14ac:dyDescent="0.4">
      <c r="K540" s="12" t="s">
        <v>23</v>
      </c>
      <c r="L540" s="12" t="s">
        <v>928</v>
      </c>
      <c r="M540" s="12" t="s">
        <v>178</v>
      </c>
      <c r="N540" s="12" t="s">
        <v>1044</v>
      </c>
      <c r="O540" s="12" t="s">
        <v>1024</v>
      </c>
      <c r="P540" s="12" t="s">
        <v>1234</v>
      </c>
      <c r="S540" s="12" t="s">
        <v>3994</v>
      </c>
      <c r="Y540" s="12" t="s">
        <v>136</v>
      </c>
      <c r="Z540" s="12" t="s">
        <v>137</v>
      </c>
      <c r="AA540" s="13">
        <v>44774</v>
      </c>
      <c r="AF540" s="12">
        <v>504860</v>
      </c>
      <c r="AH540" s="12" t="s">
        <v>138</v>
      </c>
      <c r="AO540" s="12">
        <v>500</v>
      </c>
      <c r="AP540" s="12">
        <v>900</v>
      </c>
      <c r="AS540" s="12" t="s">
        <v>135</v>
      </c>
      <c r="AT540" s="12" t="s">
        <v>1232</v>
      </c>
      <c r="AV540" s="12" t="s">
        <v>140</v>
      </c>
      <c r="BB540" s="12" t="s">
        <v>930</v>
      </c>
      <c r="BD540" s="12" t="s">
        <v>1047</v>
      </c>
      <c r="BE540" s="12" t="s">
        <v>1233</v>
      </c>
      <c r="BF540" s="12" t="s">
        <v>139</v>
      </c>
      <c r="BG540" s="12" t="s">
        <v>25</v>
      </c>
      <c r="BK540" s="12" t="s">
        <v>1049</v>
      </c>
      <c r="BL540" s="12" t="s">
        <v>1233</v>
      </c>
      <c r="BM540" s="12" t="s">
        <v>1024</v>
      </c>
      <c r="BU540" s="12" t="s">
        <v>143</v>
      </c>
      <c r="BY540" s="12" t="s">
        <v>382</v>
      </c>
      <c r="CI540" s="12">
        <v>0</v>
      </c>
      <c r="CN540" s="12" t="s">
        <v>183</v>
      </c>
      <c r="CO540" s="12">
        <v>32</v>
      </c>
      <c r="CQ540" s="12">
        <v>15</v>
      </c>
      <c r="CR540" s="12" t="s">
        <v>146</v>
      </c>
      <c r="CW540" s="12">
        <v>0</v>
      </c>
      <c r="CY540" s="12" t="s">
        <v>265</v>
      </c>
      <c r="DA540" s="12">
        <v>1</v>
      </c>
      <c r="DB540" s="12">
        <v>2</v>
      </c>
      <c r="DC540" s="12">
        <v>0</v>
      </c>
      <c r="DD540" s="12">
        <v>100</v>
      </c>
      <c r="DF540" s="12" t="s">
        <v>148</v>
      </c>
    </row>
    <row r="541" spans="11:111" s="12" customFormat="1" ht="13.5" x14ac:dyDescent="0.4">
      <c r="K541" s="12" t="s">
        <v>23</v>
      </c>
      <c r="L541" s="12" t="s">
        <v>928</v>
      </c>
      <c r="M541" s="12" t="s">
        <v>178</v>
      </c>
      <c r="N541" s="12" t="s">
        <v>1044</v>
      </c>
      <c r="O541" s="12" t="s">
        <v>1024</v>
      </c>
      <c r="P541" s="12" t="s">
        <v>1235</v>
      </c>
      <c r="S541" s="12" t="s">
        <v>3995</v>
      </c>
      <c r="Y541" s="12" t="s">
        <v>136</v>
      </c>
      <c r="Z541" s="12" t="s">
        <v>137</v>
      </c>
      <c r="AA541" s="13">
        <v>44774</v>
      </c>
      <c r="AF541" s="12">
        <v>504860</v>
      </c>
      <c r="AH541" s="12" t="s">
        <v>138</v>
      </c>
      <c r="AO541" s="12">
        <v>500</v>
      </c>
      <c r="AP541" s="12">
        <v>900</v>
      </c>
      <c r="AS541" s="12" t="s">
        <v>135</v>
      </c>
      <c r="AT541" s="12" t="s">
        <v>1236</v>
      </c>
      <c r="AV541" s="12" t="s">
        <v>140</v>
      </c>
      <c r="BB541" s="12" t="s">
        <v>930</v>
      </c>
      <c r="BD541" s="12" t="s">
        <v>1047</v>
      </c>
      <c r="BE541" s="12" t="s">
        <v>1237</v>
      </c>
      <c r="BF541" s="12" t="s">
        <v>139</v>
      </c>
      <c r="BG541" s="12" t="s">
        <v>25</v>
      </c>
      <c r="BK541" s="12" t="s">
        <v>1049</v>
      </c>
      <c r="BL541" s="12" t="s">
        <v>1237</v>
      </c>
      <c r="BM541" s="12" t="s">
        <v>1024</v>
      </c>
      <c r="BU541" s="12" t="s">
        <v>143</v>
      </c>
      <c r="BY541" s="12" t="s">
        <v>253</v>
      </c>
      <c r="CI541" s="12">
        <v>0</v>
      </c>
      <c r="CN541" s="12" t="s">
        <v>183</v>
      </c>
      <c r="CO541" s="12">
        <v>32</v>
      </c>
      <c r="CQ541" s="12">
        <v>15</v>
      </c>
      <c r="CR541" s="12" t="s">
        <v>146</v>
      </c>
      <c r="CW541" s="12">
        <v>0</v>
      </c>
      <c r="CY541" s="12" t="s">
        <v>265</v>
      </c>
      <c r="DA541" s="12">
        <v>1</v>
      </c>
      <c r="DB541" s="12">
        <v>2</v>
      </c>
      <c r="DC541" s="12">
        <v>0</v>
      </c>
      <c r="DD541" s="12">
        <v>100</v>
      </c>
      <c r="DF541" s="12" t="s">
        <v>148</v>
      </c>
    </row>
    <row r="542" spans="11:111" s="12" customFormat="1" ht="13.5" x14ac:dyDescent="0.4">
      <c r="K542" s="12" t="s">
        <v>23</v>
      </c>
      <c r="L542" s="12" t="s">
        <v>928</v>
      </c>
      <c r="M542" s="12" t="s">
        <v>178</v>
      </c>
      <c r="N542" s="12" t="s">
        <v>1044</v>
      </c>
      <c r="O542" s="12" t="s">
        <v>1024</v>
      </c>
      <c r="P542" s="12" t="s">
        <v>1238</v>
      </c>
      <c r="S542" s="12" t="s">
        <v>3996</v>
      </c>
      <c r="Y542" s="12" t="s">
        <v>136</v>
      </c>
      <c r="Z542" s="12" t="s">
        <v>137</v>
      </c>
      <c r="AA542" s="13">
        <v>44774</v>
      </c>
      <c r="AF542" s="12">
        <v>504860</v>
      </c>
      <c r="AH542" s="12" t="s">
        <v>138</v>
      </c>
      <c r="AO542" s="12">
        <v>500</v>
      </c>
      <c r="AP542" s="12">
        <v>900</v>
      </c>
      <c r="AS542" s="12" t="s">
        <v>135</v>
      </c>
      <c r="AT542" s="12" t="s">
        <v>1236</v>
      </c>
      <c r="AV542" s="12" t="s">
        <v>140</v>
      </c>
      <c r="BB542" s="12" t="s">
        <v>930</v>
      </c>
      <c r="BD542" s="12" t="s">
        <v>1047</v>
      </c>
      <c r="BE542" s="12" t="s">
        <v>1237</v>
      </c>
      <c r="BF542" s="12" t="s">
        <v>139</v>
      </c>
      <c r="BG542" s="12" t="s">
        <v>25</v>
      </c>
      <c r="BK542" s="12" t="s">
        <v>1189</v>
      </c>
      <c r="BL542" s="12" t="s">
        <v>1237</v>
      </c>
      <c r="BM542" s="12" t="s">
        <v>1024</v>
      </c>
      <c r="BU542" s="12" t="s">
        <v>143</v>
      </c>
      <c r="BY542" s="12" t="s">
        <v>253</v>
      </c>
      <c r="CI542" s="12">
        <v>0</v>
      </c>
      <c r="CN542" s="12" t="s">
        <v>183</v>
      </c>
      <c r="CO542" s="12">
        <v>32</v>
      </c>
      <c r="CQ542" s="12">
        <v>15</v>
      </c>
      <c r="CR542" s="12" t="s">
        <v>146</v>
      </c>
      <c r="CW542" s="12">
        <v>0</v>
      </c>
      <c r="CY542" s="12" t="s">
        <v>265</v>
      </c>
      <c r="DA542" s="12">
        <v>1</v>
      </c>
      <c r="DB542" s="12">
        <v>2</v>
      </c>
      <c r="DC542" s="12">
        <v>0</v>
      </c>
      <c r="DD542" s="12">
        <v>100</v>
      </c>
      <c r="DF542" s="12" t="s">
        <v>148</v>
      </c>
    </row>
    <row r="543" spans="11:111" s="12" customFormat="1" ht="13.5" x14ac:dyDescent="0.4">
      <c r="K543" s="12" t="s">
        <v>23</v>
      </c>
      <c r="L543" s="12" t="s">
        <v>928</v>
      </c>
      <c r="M543" s="12" t="s">
        <v>178</v>
      </c>
      <c r="N543" s="12" t="s">
        <v>1044</v>
      </c>
      <c r="O543" s="12" t="s">
        <v>1024</v>
      </c>
      <c r="P543" s="12" t="s">
        <v>1239</v>
      </c>
      <c r="S543" s="12" t="s">
        <v>3997</v>
      </c>
      <c r="Y543" s="12" t="s">
        <v>136</v>
      </c>
      <c r="Z543" s="12" t="s">
        <v>137</v>
      </c>
      <c r="AA543" s="13">
        <v>44774</v>
      </c>
      <c r="AF543" s="12">
        <v>504860</v>
      </c>
      <c r="AH543" s="12" t="s">
        <v>138</v>
      </c>
      <c r="AO543" s="12">
        <v>600</v>
      </c>
      <c r="AP543" s="12">
        <v>900</v>
      </c>
      <c r="AS543" s="12" t="s">
        <v>135</v>
      </c>
      <c r="AT543" s="12" t="s">
        <v>1240</v>
      </c>
      <c r="AV543" s="12" t="s">
        <v>140</v>
      </c>
      <c r="BB543" s="12" t="s">
        <v>1062</v>
      </c>
      <c r="BD543" s="12" t="s">
        <v>1077</v>
      </c>
      <c r="BE543" s="12" t="s">
        <v>1241</v>
      </c>
      <c r="BF543" s="12" t="s">
        <v>139</v>
      </c>
      <c r="BG543" s="12" t="s">
        <v>25</v>
      </c>
      <c r="BK543" s="12" t="s">
        <v>1079</v>
      </c>
      <c r="BL543" s="12" t="s">
        <v>1241</v>
      </c>
      <c r="BM543" s="12" t="s">
        <v>1024</v>
      </c>
      <c r="BU543" s="12" t="s">
        <v>143</v>
      </c>
      <c r="BY543" s="12" t="s">
        <v>1065</v>
      </c>
      <c r="CI543" s="12">
        <v>0</v>
      </c>
      <c r="CN543" s="12" t="s">
        <v>183</v>
      </c>
      <c r="CO543" s="12">
        <v>32</v>
      </c>
      <c r="CQ543" s="12">
        <v>15</v>
      </c>
      <c r="CR543" s="12" t="s">
        <v>146</v>
      </c>
      <c r="CW543" s="12">
        <v>0</v>
      </c>
      <c r="CY543" s="12" t="s">
        <v>265</v>
      </c>
      <c r="DA543" s="12">
        <v>1</v>
      </c>
      <c r="DB543" s="12">
        <v>2</v>
      </c>
      <c r="DC543" s="12">
        <v>0</v>
      </c>
      <c r="DD543" s="12">
        <v>100</v>
      </c>
      <c r="DF543" s="12" t="s">
        <v>148</v>
      </c>
    </row>
    <row r="544" spans="11:111" s="12" customFormat="1" ht="13.5" x14ac:dyDescent="0.4">
      <c r="K544" s="12" t="s">
        <v>23</v>
      </c>
      <c r="L544" s="12" t="s">
        <v>928</v>
      </c>
      <c r="M544" s="12" t="s">
        <v>178</v>
      </c>
      <c r="N544" s="12" t="s">
        <v>1044</v>
      </c>
      <c r="O544" s="12" t="s">
        <v>1024</v>
      </c>
      <c r="P544" s="12" t="s">
        <v>1242</v>
      </c>
      <c r="S544" s="12" t="s">
        <v>3998</v>
      </c>
      <c r="Y544" s="12" t="s">
        <v>136</v>
      </c>
      <c r="Z544" s="12" t="s">
        <v>137</v>
      </c>
      <c r="AA544" s="13">
        <v>44774</v>
      </c>
      <c r="AF544" s="12">
        <v>504860</v>
      </c>
      <c r="AH544" s="12" t="s">
        <v>138</v>
      </c>
      <c r="AO544" s="12">
        <v>600</v>
      </c>
      <c r="AP544" s="12">
        <v>900</v>
      </c>
      <c r="AS544" s="12" t="s">
        <v>135</v>
      </c>
      <c r="AT544" s="12" t="s">
        <v>1240</v>
      </c>
      <c r="AV544" s="12" t="s">
        <v>140</v>
      </c>
      <c r="BB544" s="12" t="s">
        <v>1062</v>
      </c>
      <c r="BD544" s="12" t="s">
        <v>1077</v>
      </c>
      <c r="BE544" s="12" t="s">
        <v>1241</v>
      </c>
      <c r="BF544" s="12" t="s">
        <v>139</v>
      </c>
      <c r="BG544" s="12" t="s">
        <v>25</v>
      </c>
      <c r="BK544" s="12" t="s">
        <v>1079</v>
      </c>
      <c r="BL544" s="12" t="s">
        <v>1241</v>
      </c>
      <c r="BM544" s="12" t="s">
        <v>1024</v>
      </c>
      <c r="BU544" s="12" t="s">
        <v>143</v>
      </c>
      <c r="BY544" s="12" t="s">
        <v>1065</v>
      </c>
      <c r="CI544" s="12">
        <v>0</v>
      </c>
      <c r="CN544" s="12" t="s">
        <v>183</v>
      </c>
      <c r="CO544" s="12">
        <v>32</v>
      </c>
      <c r="CQ544" s="12">
        <v>15</v>
      </c>
      <c r="CR544" s="12" t="s">
        <v>146</v>
      </c>
      <c r="CW544" s="12">
        <v>0</v>
      </c>
      <c r="CY544" s="12" t="s">
        <v>265</v>
      </c>
      <c r="DA544" s="12">
        <v>1</v>
      </c>
      <c r="DB544" s="12">
        <v>2</v>
      </c>
      <c r="DC544" s="12">
        <v>0</v>
      </c>
      <c r="DD544" s="12">
        <v>100</v>
      </c>
      <c r="DF544" s="12" t="s">
        <v>148</v>
      </c>
    </row>
    <row r="545" spans="4:124" s="12" customFormat="1" ht="13.5" x14ac:dyDescent="0.4">
      <c r="K545" s="12" t="s">
        <v>23</v>
      </c>
      <c r="L545" s="12" t="s">
        <v>928</v>
      </c>
      <c r="M545" s="12" t="s">
        <v>178</v>
      </c>
      <c r="N545" s="12" t="s">
        <v>1044</v>
      </c>
      <c r="O545" s="12" t="s">
        <v>1060</v>
      </c>
      <c r="P545" s="12" t="s">
        <v>1243</v>
      </c>
      <c r="S545" s="12" t="s">
        <v>3999</v>
      </c>
      <c r="Y545" s="12" t="s">
        <v>136</v>
      </c>
      <c r="Z545" s="12" t="s">
        <v>137</v>
      </c>
      <c r="AA545" s="13">
        <v>44774</v>
      </c>
      <c r="AF545" s="12">
        <v>504860</v>
      </c>
      <c r="AH545" s="12" t="s">
        <v>138</v>
      </c>
      <c r="AO545" s="12">
        <v>600</v>
      </c>
      <c r="AP545" s="12">
        <v>900</v>
      </c>
      <c r="AS545" s="12" t="s">
        <v>135</v>
      </c>
      <c r="AT545" s="12" t="s">
        <v>1244</v>
      </c>
      <c r="AV545" s="12" t="s">
        <v>140</v>
      </c>
      <c r="BB545" s="12" t="s">
        <v>1062</v>
      </c>
      <c r="BD545" s="12" t="s">
        <v>1077</v>
      </c>
      <c r="BE545" s="12" t="s">
        <v>1245</v>
      </c>
      <c r="BF545" s="12" t="s">
        <v>139</v>
      </c>
      <c r="BG545" s="12" t="s">
        <v>25</v>
      </c>
      <c r="BK545" s="12" t="s">
        <v>1079</v>
      </c>
      <c r="BL545" s="12" t="s">
        <v>1245</v>
      </c>
      <c r="BM545" s="12" t="s">
        <v>1060</v>
      </c>
      <c r="BU545" s="12" t="s">
        <v>143</v>
      </c>
      <c r="BY545" s="12" t="s">
        <v>144</v>
      </c>
      <c r="CI545" s="12">
        <v>0</v>
      </c>
      <c r="CN545" s="12" t="s">
        <v>183</v>
      </c>
      <c r="CO545" s="12">
        <v>32</v>
      </c>
      <c r="CQ545" s="12">
        <v>15</v>
      </c>
      <c r="CR545" s="12" t="s">
        <v>146</v>
      </c>
      <c r="CW545" s="12">
        <v>0</v>
      </c>
      <c r="CY545" s="12" t="s">
        <v>265</v>
      </c>
      <c r="DA545" s="12">
        <v>1</v>
      </c>
      <c r="DB545" s="12">
        <v>2</v>
      </c>
      <c r="DC545" s="12">
        <v>0</v>
      </c>
      <c r="DD545" s="12">
        <v>100</v>
      </c>
      <c r="DF545" s="12" t="s">
        <v>148</v>
      </c>
    </row>
    <row r="546" spans="4:124" s="12" customFormat="1" ht="13.5" x14ac:dyDescent="0.4">
      <c r="K546" s="12" t="s">
        <v>23</v>
      </c>
      <c r="L546" s="12" t="s">
        <v>928</v>
      </c>
      <c r="M546" s="12" t="s">
        <v>178</v>
      </c>
      <c r="N546" s="12" t="s">
        <v>1044</v>
      </c>
      <c r="O546" s="12" t="s">
        <v>1060</v>
      </c>
      <c r="P546" s="12" t="s">
        <v>1246</v>
      </c>
      <c r="S546" s="12" t="s">
        <v>4000</v>
      </c>
      <c r="Y546" s="12" t="s">
        <v>136</v>
      </c>
      <c r="Z546" s="12" t="s">
        <v>137</v>
      </c>
      <c r="AA546" s="13">
        <v>44774</v>
      </c>
      <c r="AF546" s="12">
        <v>504860</v>
      </c>
      <c r="AH546" s="12" t="s">
        <v>138</v>
      </c>
      <c r="AO546" s="12">
        <v>600</v>
      </c>
      <c r="AP546" s="12">
        <v>900</v>
      </c>
      <c r="AS546" s="12" t="s">
        <v>135</v>
      </c>
      <c r="AT546" s="12" t="s">
        <v>1244</v>
      </c>
      <c r="AV546" s="12" t="s">
        <v>140</v>
      </c>
      <c r="BB546" s="12" t="s">
        <v>1062</v>
      </c>
      <c r="BD546" s="12" t="s">
        <v>1077</v>
      </c>
      <c r="BE546" s="12" t="s">
        <v>1245</v>
      </c>
      <c r="BF546" s="12" t="s">
        <v>139</v>
      </c>
      <c r="BG546" s="12" t="s">
        <v>25</v>
      </c>
      <c r="BK546" s="12" t="s">
        <v>1079</v>
      </c>
      <c r="BL546" s="12" t="s">
        <v>1245</v>
      </c>
      <c r="BM546" s="12" t="s">
        <v>1060</v>
      </c>
      <c r="BU546" s="12" t="s">
        <v>143</v>
      </c>
      <c r="BY546" s="12" t="s">
        <v>144</v>
      </c>
      <c r="CI546" s="12">
        <v>0</v>
      </c>
      <c r="CN546" s="12" t="s">
        <v>183</v>
      </c>
      <c r="CO546" s="12">
        <v>32</v>
      </c>
      <c r="CQ546" s="12">
        <v>15</v>
      </c>
      <c r="CR546" s="12" t="s">
        <v>146</v>
      </c>
      <c r="CW546" s="12">
        <v>0</v>
      </c>
      <c r="CY546" s="12" t="s">
        <v>265</v>
      </c>
      <c r="DA546" s="12">
        <v>1</v>
      </c>
      <c r="DB546" s="12">
        <v>2</v>
      </c>
      <c r="DC546" s="12">
        <v>0</v>
      </c>
      <c r="DD546" s="12">
        <v>100</v>
      </c>
      <c r="DF546" s="12" t="s">
        <v>148</v>
      </c>
    </row>
    <row r="547" spans="4:124" s="12" customFormat="1" ht="13.5" x14ac:dyDescent="0.4">
      <c r="F547" s="12" t="s">
        <v>1247</v>
      </c>
    </row>
    <row r="548" spans="4:124" s="12" customFormat="1" ht="13.5" x14ac:dyDescent="0.4">
      <c r="X548" s="11" t="s">
        <v>10</v>
      </c>
      <c r="Y548" s="11" t="s">
        <v>11</v>
      </c>
      <c r="Z548" s="11" t="s">
        <v>12</v>
      </c>
      <c r="AA548" s="11" t="s">
        <v>840</v>
      </c>
      <c r="AB548" s="11" t="s">
        <v>839</v>
      </c>
      <c r="AC548" s="11" t="s">
        <v>838</v>
      </c>
      <c r="AD548" s="11" t="s">
        <v>13</v>
      </c>
      <c r="AE548" s="11" t="s">
        <v>14</v>
      </c>
      <c r="AF548" s="11" t="s">
        <v>15</v>
      </c>
      <c r="AG548" s="11" t="s">
        <v>16</v>
      </c>
      <c r="AH548" s="11" t="s">
        <v>179</v>
      </c>
      <c r="AI548" s="11" t="s">
        <v>18</v>
      </c>
      <c r="AJ548" s="11" t="s">
        <v>19</v>
      </c>
      <c r="AK548" s="11" t="s">
        <v>20</v>
      </c>
      <c r="AL548" s="11" t="s">
        <v>21</v>
      </c>
    </row>
    <row r="549" spans="4:124" s="12" customFormat="1" ht="13.5" x14ac:dyDescent="0.4">
      <c r="K549" s="12" t="s">
        <v>23</v>
      </c>
      <c r="L549" s="12" t="s">
        <v>928</v>
      </c>
      <c r="M549" s="12" t="s">
        <v>178</v>
      </c>
      <c r="N549" s="12" t="s">
        <v>1044</v>
      </c>
      <c r="O549" s="12" t="s">
        <v>1247</v>
      </c>
      <c r="P549" s="12" t="s">
        <v>1248</v>
      </c>
      <c r="R549" s="12" t="s">
        <v>25</v>
      </c>
      <c r="S549" s="12" t="s">
        <v>4001</v>
      </c>
      <c r="X549" s="12" t="s">
        <v>171</v>
      </c>
      <c r="Y549" s="12">
        <v>7.0000000000000007E-2</v>
      </c>
      <c r="Z549" s="12">
        <v>0.75</v>
      </c>
      <c r="AA549" s="12" t="s">
        <v>171</v>
      </c>
      <c r="AB549" s="12">
        <v>7.0000000000000007E-2</v>
      </c>
      <c r="AC549" s="12">
        <v>0.75</v>
      </c>
      <c r="AD549" s="12" t="s">
        <v>1249</v>
      </c>
      <c r="AE549" s="12" t="s">
        <v>1250</v>
      </c>
      <c r="AF549" s="12">
        <v>100</v>
      </c>
      <c r="AG549" s="12" t="s">
        <v>1251</v>
      </c>
      <c r="AH549" s="12">
        <v>6.5</v>
      </c>
      <c r="AI549" s="12">
        <v>2</v>
      </c>
      <c r="AJ549" s="12">
        <v>1</v>
      </c>
      <c r="AK549" s="12" t="s">
        <v>1252</v>
      </c>
    </row>
    <row r="550" spans="4:124" s="12" customFormat="1" ht="13.5" x14ac:dyDescent="0.4">
      <c r="F550" s="12" t="s">
        <v>1253</v>
      </c>
    </row>
    <row r="551" spans="4:124" s="12" customFormat="1" ht="13.5" x14ac:dyDescent="0.4">
      <c r="X551" s="11" t="s">
        <v>10</v>
      </c>
      <c r="Y551" s="11" t="s">
        <v>11</v>
      </c>
      <c r="Z551" s="11" t="s">
        <v>12</v>
      </c>
      <c r="AA551" s="11" t="s">
        <v>13</v>
      </c>
      <c r="AB551" s="11" t="s">
        <v>14</v>
      </c>
      <c r="AC551" s="11" t="s">
        <v>15</v>
      </c>
      <c r="AD551" s="11" t="s">
        <v>16</v>
      </c>
      <c r="AE551" s="11" t="s">
        <v>179</v>
      </c>
      <c r="AF551" s="11" t="s">
        <v>18</v>
      </c>
      <c r="AG551" s="11" t="s">
        <v>19</v>
      </c>
      <c r="AH551" s="11" t="s">
        <v>20</v>
      </c>
      <c r="AI551" s="11" t="s">
        <v>840</v>
      </c>
      <c r="AJ551" s="11" t="s">
        <v>839</v>
      </c>
      <c r="AK551" s="11" t="s">
        <v>838</v>
      </c>
      <c r="AL551" s="11" t="s">
        <v>21</v>
      </c>
    </row>
    <row r="552" spans="4:124" s="12" customFormat="1" ht="13.5" x14ac:dyDescent="0.4">
      <c r="K552" s="12" t="s">
        <v>23</v>
      </c>
      <c r="L552" s="12" t="s">
        <v>928</v>
      </c>
      <c r="M552" s="12" t="s">
        <v>178</v>
      </c>
      <c r="N552" s="12" t="s">
        <v>1044</v>
      </c>
      <c r="O552" s="12" t="s">
        <v>1253</v>
      </c>
      <c r="P552" s="12" t="s">
        <v>1254</v>
      </c>
      <c r="R552" s="12" t="s">
        <v>25</v>
      </c>
      <c r="S552" s="12" t="s">
        <v>4002</v>
      </c>
      <c r="X552" s="12" t="s">
        <v>171</v>
      </c>
      <c r="Y552" s="12">
        <v>0.06</v>
      </c>
      <c r="Z552" s="12">
        <v>0.75</v>
      </c>
      <c r="AA552" s="12" t="s">
        <v>1249</v>
      </c>
      <c r="AB552" s="12" t="s">
        <v>1255</v>
      </c>
      <c r="AD552" s="12" t="s">
        <v>899</v>
      </c>
      <c r="AE552" s="12">
        <v>4</v>
      </c>
      <c r="AF552" s="12">
        <v>2</v>
      </c>
      <c r="AG552" s="12">
        <v>1</v>
      </c>
      <c r="AH552" s="12" t="s">
        <v>1256</v>
      </c>
      <c r="AI552" s="12" t="s">
        <v>171</v>
      </c>
      <c r="AJ552" s="12">
        <v>0.06</v>
      </c>
      <c r="AK552" s="12">
        <v>0.75</v>
      </c>
      <c r="AL552" s="12" t="s">
        <v>1257</v>
      </c>
    </row>
    <row r="553" spans="4:124" s="12" customFormat="1" ht="13.5" x14ac:dyDescent="0.4">
      <c r="K553" s="12" t="s">
        <v>23</v>
      </c>
      <c r="L553" s="12" t="s">
        <v>928</v>
      </c>
      <c r="M553" s="12" t="s">
        <v>178</v>
      </c>
      <c r="N553" s="12" t="s">
        <v>1044</v>
      </c>
      <c r="O553" s="12" t="s">
        <v>1253</v>
      </c>
      <c r="P553" s="12" t="s">
        <v>1258</v>
      </c>
      <c r="R553" s="12" t="s">
        <v>25</v>
      </c>
      <c r="S553" s="12" t="s">
        <v>4003</v>
      </c>
      <c r="X553" s="12" t="s">
        <v>183</v>
      </c>
      <c r="Y553" s="12">
        <v>0.05</v>
      </c>
      <c r="Z553" s="12">
        <v>0.75</v>
      </c>
      <c r="AA553" s="12" t="s">
        <v>1249</v>
      </c>
      <c r="AB553" s="12" t="s">
        <v>1259</v>
      </c>
      <c r="AC553" s="12">
        <v>100</v>
      </c>
      <c r="AD553" s="12" t="s">
        <v>876</v>
      </c>
      <c r="AE553" s="12">
        <v>2</v>
      </c>
      <c r="AF553" s="12">
        <v>2</v>
      </c>
      <c r="AG553" s="12">
        <v>1</v>
      </c>
      <c r="AH553" s="12" t="s">
        <v>1260</v>
      </c>
    </row>
    <row r="554" spans="4:124" s="12" customFormat="1" ht="13.5" x14ac:dyDescent="0.4">
      <c r="F554" s="12" t="s">
        <v>1261</v>
      </c>
    </row>
    <row r="555" spans="4:124" s="12" customFormat="1" ht="13.5" x14ac:dyDescent="0.4">
      <c r="X555" s="11" t="s">
        <v>10</v>
      </c>
      <c r="Y555" s="11" t="s">
        <v>11</v>
      </c>
      <c r="Z555" s="11" t="s">
        <v>12</v>
      </c>
      <c r="AA555" s="11" t="s">
        <v>13</v>
      </c>
      <c r="AB555" s="11" t="s">
        <v>14</v>
      </c>
      <c r="AC555" s="11" t="s">
        <v>15</v>
      </c>
      <c r="AD555" s="11" t="s">
        <v>16</v>
      </c>
      <c r="AE555" s="11" t="s">
        <v>179</v>
      </c>
      <c r="AF555" s="11" t="s">
        <v>18</v>
      </c>
      <c r="AG555" s="11" t="s">
        <v>19</v>
      </c>
      <c r="AH555" s="11" t="s">
        <v>20</v>
      </c>
      <c r="AI555" s="11" t="s">
        <v>840</v>
      </c>
      <c r="AJ555" s="11" t="s">
        <v>839</v>
      </c>
      <c r="AK555" s="11" t="s">
        <v>838</v>
      </c>
      <c r="AL555" s="11" t="s">
        <v>21</v>
      </c>
    </row>
    <row r="556" spans="4:124" s="12" customFormat="1" ht="13.5" x14ac:dyDescent="0.4">
      <c r="K556" s="12" t="s">
        <v>23</v>
      </c>
      <c r="L556" s="12" t="s">
        <v>928</v>
      </c>
      <c r="M556" s="12" t="s">
        <v>178</v>
      </c>
      <c r="N556" s="12" t="s">
        <v>1044</v>
      </c>
      <c r="O556" s="12" t="s">
        <v>1261</v>
      </c>
      <c r="P556" s="12" t="s">
        <v>1262</v>
      </c>
      <c r="R556" s="12" t="s">
        <v>25</v>
      </c>
      <c r="S556" s="12" t="s">
        <v>4004</v>
      </c>
      <c r="X556" s="12" t="s">
        <v>171</v>
      </c>
      <c r="Y556" s="12">
        <v>0.06</v>
      </c>
      <c r="Z556" s="12">
        <v>0.75</v>
      </c>
      <c r="AA556" s="12" t="s">
        <v>1249</v>
      </c>
      <c r="AB556" s="12" t="s">
        <v>1263</v>
      </c>
      <c r="AE556" s="12">
        <v>4</v>
      </c>
      <c r="AF556" s="12">
        <v>2</v>
      </c>
      <c r="AG556" s="12">
        <v>1</v>
      </c>
      <c r="AH556" s="12" t="s">
        <v>1264</v>
      </c>
      <c r="AI556" s="12" t="s">
        <v>171</v>
      </c>
      <c r="AJ556" s="12">
        <v>0.06</v>
      </c>
      <c r="AK556" s="12">
        <v>0.75</v>
      </c>
      <c r="AL556" s="12" t="s">
        <v>1257</v>
      </c>
    </row>
    <row r="557" spans="4:124" s="12" customFormat="1" ht="13.5" x14ac:dyDescent="0.4">
      <c r="K557" s="12" t="s">
        <v>23</v>
      </c>
      <c r="L557" s="12" t="s">
        <v>928</v>
      </c>
      <c r="M557" s="12" t="s">
        <v>178</v>
      </c>
      <c r="N557" s="12" t="s">
        <v>1044</v>
      </c>
      <c r="O557" s="12" t="s">
        <v>1261</v>
      </c>
      <c r="P557" s="12" t="s">
        <v>1265</v>
      </c>
      <c r="R557" s="12" t="s">
        <v>25</v>
      </c>
      <c r="S557" s="12" t="s">
        <v>4005</v>
      </c>
      <c r="X557" s="12" t="s">
        <v>183</v>
      </c>
      <c r="Y557" s="12">
        <v>0.05</v>
      </c>
      <c r="Z557" s="12">
        <v>0.75</v>
      </c>
      <c r="AA557" s="12" t="s">
        <v>1249</v>
      </c>
      <c r="AB557" s="12" t="s">
        <v>1266</v>
      </c>
      <c r="AC557" s="12">
        <v>100</v>
      </c>
      <c r="AD557" s="12" t="s">
        <v>876</v>
      </c>
      <c r="AE557" s="12">
        <v>2</v>
      </c>
      <c r="AF557" s="12">
        <v>2</v>
      </c>
      <c r="AG557" s="12">
        <v>1</v>
      </c>
      <c r="AH557" s="12" t="s">
        <v>1267</v>
      </c>
    </row>
    <row r="558" spans="4:124" s="12" customFormat="1" ht="13.5" x14ac:dyDescent="0.4">
      <c r="D558" s="12" t="s">
        <v>1268</v>
      </c>
    </row>
    <row r="559" spans="4:124" s="12" customFormat="1" ht="13.5" x14ac:dyDescent="0.4">
      <c r="E559" s="12" t="s">
        <v>1269</v>
      </c>
    </row>
    <row r="560" spans="4:124" s="12" customFormat="1" ht="13.5" x14ac:dyDescent="0.4">
      <c r="X560" s="11" t="s">
        <v>33</v>
      </c>
      <c r="Y560" s="11" t="s">
        <v>55</v>
      </c>
      <c r="Z560" s="11" t="s">
        <v>43</v>
      </c>
      <c r="AA560" s="11" t="s">
        <v>34</v>
      </c>
      <c r="AB560" s="11" t="s">
        <v>35</v>
      </c>
      <c r="AC560" s="11" t="s">
        <v>36</v>
      </c>
      <c r="AD560" s="11" t="s">
        <v>37</v>
      </c>
      <c r="AE560" s="11" t="s">
        <v>38</v>
      </c>
      <c r="AF560" s="11" t="s">
        <v>39</v>
      </c>
      <c r="AG560" s="11" t="s">
        <v>40</v>
      </c>
      <c r="AH560" s="11" t="s">
        <v>41</v>
      </c>
      <c r="AI560" s="11" t="s">
        <v>42</v>
      </c>
      <c r="AJ560" s="11" t="s">
        <v>44</v>
      </c>
      <c r="AK560" s="11" t="s">
        <v>54</v>
      </c>
      <c r="AL560" s="11" t="s">
        <v>45</v>
      </c>
      <c r="AM560" s="11" t="s">
        <v>46</v>
      </c>
      <c r="AN560" s="11" t="s">
        <v>47</v>
      </c>
      <c r="AO560" s="11" t="s">
        <v>48</v>
      </c>
      <c r="AP560" s="11" t="s">
        <v>49</v>
      </c>
      <c r="AQ560" s="11" t="s">
        <v>50</v>
      </c>
      <c r="AR560" s="11" t="s">
        <v>51</v>
      </c>
      <c r="AS560" s="11" t="s">
        <v>52</v>
      </c>
      <c r="AT560" s="11" t="s">
        <v>56</v>
      </c>
      <c r="AU560" s="11" t="s">
        <v>53</v>
      </c>
      <c r="AV560" s="11" t="s">
        <v>57</v>
      </c>
      <c r="AW560" s="11" t="s">
        <v>68</v>
      </c>
      <c r="AX560" s="11" t="s">
        <v>18</v>
      </c>
      <c r="AY560" s="11" t="s">
        <v>179</v>
      </c>
      <c r="AZ560" s="11" t="s">
        <v>14</v>
      </c>
      <c r="BA560" s="11" t="s">
        <v>13</v>
      </c>
      <c r="BB560" s="11" t="s">
        <v>838</v>
      </c>
      <c r="BC560" s="11" t="s">
        <v>839</v>
      </c>
      <c r="BD560" s="11" t="s">
        <v>840</v>
      </c>
      <c r="BE560" s="11" t="s">
        <v>12</v>
      </c>
      <c r="BF560" s="11" t="s">
        <v>11</v>
      </c>
      <c r="BG560" s="11" t="s">
        <v>10</v>
      </c>
      <c r="BH560" s="11" t="s">
        <v>58</v>
      </c>
      <c r="BI560" s="11" t="s">
        <v>59</v>
      </c>
      <c r="BJ560" s="11" t="s">
        <v>60</v>
      </c>
      <c r="BK560" s="11" t="s">
        <v>61</v>
      </c>
      <c r="BL560" s="11" t="s">
        <v>62</v>
      </c>
      <c r="BM560" s="11" t="s">
        <v>63</v>
      </c>
      <c r="BN560" s="11" t="s">
        <v>64</v>
      </c>
      <c r="BO560" s="11" t="s">
        <v>65</v>
      </c>
      <c r="BP560" s="11" t="s">
        <v>66</v>
      </c>
      <c r="BQ560" s="11" t="s">
        <v>67</v>
      </c>
      <c r="BR560" s="11" t="s">
        <v>20</v>
      </c>
      <c r="BS560" s="11" t="s">
        <v>69</v>
      </c>
      <c r="BT560" s="11" t="s">
        <v>19</v>
      </c>
      <c r="BU560" s="11" t="s">
        <v>70</v>
      </c>
      <c r="BV560" s="11" t="s">
        <v>75</v>
      </c>
      <c r="BW560" s="11" t="s">
        <v>73</v>
      </c>
      <c r="BX560" s="11" t="s">
        <v>71</v>
      </c>
      <c r="BY560" s="11" t="s">
        <v>93</v>
      </c>
      <c r="BZ560" s="11" t="s">
        <v>76</v>
      </c>
      <c r="CA560" s="11" t="s">
        <v>77</v>
      </c>
      <c r="CB560" s="11" t="s">
        <v>78</v>
      </c>
      <c r="CC560" s="11" t="s">
        <v>79</v>
      </c>
      <c r="CD560" s="11" t="s">
        <v>80</v>
      </c>
      <c r="CE560" s="11" t="s">
        <v>81</v>
      </c>
      <c r="CF560" s="11" t="s">
        <v>82</v>
      </c>
      <c r="CG560" s="11" t="s">
        <v>83</v>
      </c>
      <c r="CH560" s="11" t="s">
        <v>84</v>
      </c>
      <c r="CI560" s="11" t="s">
        <v>85</v>
      </c>
      <c r="CJ560" s="11" t="s">
        <v>86</v>
      </c>
      <c r="CK560" s="11" t="s">
        <v>87</v>
      </c>
      <c r="CL560" s="11" t="s">
        <v>88</v>
      </c>
      <c r="CM560" s="11" t="s">
        <v>89</v>
      </c>
      <c r="CN560" s="11" t="s">
        <v>90</v>
      </c>
      <c r="CO560" s="11" t="s">
        <v>91</v>
      </c>
      <c r="CP560" s="11" t="s">
        <v>92</v>
      </c>
      <c r="CQ560" s="11" t="s">
        <v>74</v>
      </c>
      <c r="CR560" s="11" t="s">
        <v>94</v>
      </c>
      <c r="CS560" s="11" t="s">
        <v>72</v>
      </c>
      <c r="CT560" s="11" t="s">
        <v>95</v>
      </c>
      <c r="CU560" s="11" t="s">
        <v>96</v>
      </c>
      <c r="CV560" s="11" t="s">
        <v>97</v>
      </c>
      <c r="CW560" s="11" t="s">
        <v>98</v>
      </c>
      <c r="CX560" s="11" t="s">
        <v>99</v>
      </c>
      <c r="CY560" s="11" t="s">
        <v>100</v>
      </c>
      <c r="CZ560" s="11" t="s">
        <v>101</v>
      </c>
      <c r="DA560" s="11" t="s">
        <v>102</v>
      </c>
      <c r="DB560" s="11" t="s">
        <v>104</v>
      </c>
      <c r="DC560" s="11" t="s">
        <v>103</v>
      </c>
      <c r="DD560" s="11" t="s">
        <v>108</v>
      </c>
      <c r="DE560" s="11" t="s">
        <v>105</v>
      </c>
      <c r="DF560" s="11" t="s">
        <v>106</v>
      </c>
      <c r="DG560" s="11" t="s">
        <v>107</v>
      </c>
      <c r="DH560" s="11" t="s">
        <v>111</v>
      </c>
      <c r="DI560" s="11" t="s">
        <v>109</v>
      </c>
      <c r="DJ560" s="11" t="s">
        <v>110</v>
      </c>
      <c r="DK560" s="11" t="s">
        <v>112</v>
      </c>
      <c r="DL560" s="11" t="s">
        <v>113</v>
      </c>
      <c r="DM560" s="11" t="s">
        <v>114</v>
      </c>
      <c r="DN560" s="11" t="s">
        <v>115</v>
      </c>
      <c r="DO560" s="11" t="s">
        <v>116</v>
      </c>
      <c r="DP560" s="11" t="s">
        <v>117</v>
      </c>
      <c r="DQ560" s="11" t="s">
        <v>118</v>
      </c>
      <c r="DR560" s="11" t="s">
        <v>119</v>
      </c>
      <c r="DS560" s="11" t="s">
        <v>120</v>
      </c>
      <c r="DT560" s="11" t="s">
        <v>21</v>
      </c>
    </row>
    <row r="561" spans="4:121" s="12" customFormat="1" ht="13.5" x14ac:dyDescent="0.4">
      <c r="K561" s="12" t="s">
        <v>23</v>
      </c>
      <c r="L561" s="12" t="s">
        <v>928</v>
      </c>
      <c r="M561" s="12" t="s">
        <v>178</v>
      </c>
      <c r="N561" s="12" t="s">
        <v>1268</v>
      </c>
      <c r="O561" s="12" t="s">
        <v>1269</v>
      </c>
      <c r="P561" s="12" t="s">
        <v>1270</v>
      </c>
      <c r="R561" s="12" t="s">
        <v>25</v>
      </c>
      <c r="S561" s="12" t="s">
        <v>4006</v>
      </c>
      <c r="AX561" s="12">
        <v>2</v>
      </c>
      <c r="AY561" s="12" t="s">
        <v>1271</v>
      </c>
      <c r="AZ561" s="12" t="s">
        <v>1272</v>
      </c>
      <c r="BA561" s="12" t="s">
        <v>872</v>
      </c>
      <c r="BB561" s="12">
        <v>0.75</v>
      </c>
      <c r="BC561" s="12">
        <v>7.0000000000000007E-2</v>
      </c>
      <c r="BD561" s="12" t="s">
        <v>183</v>
      </c>
      <c r="BE561" s="12">
        <v>0.75</v>
      </c>
      <c r="BF561" s="12">
        <v>7.0000000000000007E-2</v>
      </c>
      <c r="BG561" s="12" t="s">
        <v>183</v>
      </c>
      <c r="BR561" s="12" t="s">
        <v>1273</v>
      </c>
      <c r="BT561" s="12">
        <v>0.5</v>
      </c>
    </row>
    <row r="562" spans="4:121" s="12" customFormat="1" ht="13.5" x14ac:dyDescent="0.4">
      <c r="K562" s="12" t="s">
        <v>23</v>
      </c>
      <c r="L562" s="12" t="s">
        <v>928</v>
      </c>
      <c r="M562" s="12" t="s">
        <v>178</v>
      </c>
      <c r="N562" s="12" t="s">
        <v>1268</v>
      </c>
      <c r="O562" s="12" t="s">
        <v>1275</v>
      </c>
      <c r="P562" s="12" t="s">
        <v>1274</v>
      </c>
      <c r="S562" s="12" t="s">
        <v>4007</v>
      </c>
      <c r="AC562" s="12" t="s">
        <v>1274</v>
      </c>
      <c r="AD562" s="12" t="s">
        <v>1276</v>
      </c>
      <c r="AF562" s="12" t="s">
        <v>135</v>
      </c>
      <c r="AH562" s="12" t="s">
        <v>136</v>
      </c>
      <c r="AI562" s="12" t="s">
        <v>137</v>
      </c>
      <c r="AJ562" s="13">
        <v>44927</v>
      </c>
      <c r="AO562" s="12">
        <v>504860</v>
      </c>
      <c r="AP562" s="12" t="s">
        <v>138</v>
      </c>
      <c r="AT562" s="12" t="s">
        <v>25</v>
      </c>
      <c r="AV562" s="12" t="s">
        <v>139</v>
      </c>
      <c r="AW562" s="12" t="s">
        <v>1275</v>
      </c>
      <c r="BK562" s="12" t="s">
        <v>140</v>
      </c>
      <c r="BQ562" s="12" t="s">
        <v>1277</v>
      </c>
      <c r="BR562" s="12" t="s">
        <v>1278</v>
      </c>
      <c r="BS562" s="12" t="s">
        <v>1279</v>
      </c>
      <c r="CD562" s="12" t="s">
        <v>143</v>
      </c>
      <c r="CE562" s="12">
        <v>0</v>
      </c>
      <c r="CH562" s="12" t="s">
        <v>1065</v>
      </c>
      <c r="CS562" s="12">
        <v>350</v>
      </c>
      <c r="CT562" s="12">
        <v>520</v>
      </c>
      <c r="DB562" s="12">
        <v>0</v>
      </c>
      <c r="DD562" s="12">
        <v>15</v>
      </c>
      <c r="DE562" s="12" t="s">
        <v>183</v>
      </c>
      <c r="DF562" s="12">
        <v>25</v>
      </c>
      <c r="DI562" s="12" t="s">
        <v>146</v>
      </c>
      <c r="DJ562" s="12" t="s">
        <v>147</v>
      </c>
      <c r="DL562" s="12">
        <v>1</v>
      </c>
      <c r="DM562" s="12">
        <v>2</v>
      </c>
      <c r="DN562" s="12">
        <v>0</v>
      </c>
      <c r="DO562" s="12">
        <v>100</v>
      </c>
      <c r="DQ562" s="12" t="s">
        <v>148</v>
      </c>
    </row>
    <row r="563" spans="4:121" s="12" customFormat="1" ht="13.5" x14ac:dyDescent="0.4">
      <c r="E563" s="12" t="s">
        <v>1268</v>
      </c>
    </row>
    <row r="564" spans="4:121" s="12" customFormat="1" ht="13.5" x14ac:dyDescent="0.4">
      <c r="X564" s="11" t="s">
        <v>33</v>
      </c>
      <c r="Y564" s="11" t="s">
        <v>41</v>
      </c>
      <c r="Z564" s="11" t="s">
        <v>42</v>
      </c>
      <c r="AA564" s="11" t="s">
        <v>44</v>
      </c>
      <c r="AB564" s="11" t="s">
        <v>54</v>
      </c>
      <c r="AC564" s="11" t="s">
        <v>45</v>
      </c>
      <c r="AD564" s="11" t="s">
        <v>46</v>
      </c>
      <c r="AE564" s="11" t="s">
        <v>47</v>
      </c>
      <c r="AF564" s="11" t="s">
        <v>48</v>
      </c>
      <c r="AG564" s="11" t="s">
        <v>40</v>
      </c>
      <c r="AH564" s="11" t="s">
        <v>49</v>
      </c>
      <c r="AI564" s="11" t="s">
        <v>51</v>
      </c>
      <c r="AJ564" s="11" t="s">
        <v>52</v>
      </c>
      <c r="AK564" s="11" t="s">
        <v>53</v>
      </c>
      <c r="AL564" s="11" t="s">
        <v>70</v>
      </c>
      <c r="AM564" s="11" t="s">
        <v>71</v>
      </c>
      <c r="AN564" s="11" t="s">
        <v>75</v>
      </c>
      <c r="AO564" s="11" t="s">
        <v>72</v>
      </c>
      <c r="AP564" s="11" t="s">
        <v>95</v>
      </c>
      <c r="AQ564" s="11" t="s">
        <v>50</v>
      </c>
      <c r="AR564" s="11" t="s">
        <v>96</v>
      </c>
      <c r="AS564" s="11" t="s">
        <v>39</v>
      </c>
      <c r="AT564" s="11" t="s">
        <v>37</v>
      </c>
      <c r="AU564" s="11" t="s">
        <v>60</v>
      </c>
      <c r="AV564" s="11" t="s">
        <v>61</v>
      </c>
      <c r="AW564" s="11" t="s">
        <v>62</v>
      </c>
      <c r="AX564" s="11" t="s">
        <v>63</v>
      </c>
      <c r="AY564" s="11" t="s">
        <v>64</v>
      </c>
      <c r="AZ564" s="11" t="s">
        <v>65</v>
      </c>
      <c r="BA564" s="11" t="s">
        <v>66</v>
      </c>
      <c r="BB564" s="11" t="s">
        <v>67</v>
      </c>
      <c r="BC564" s="11" t="s">
        <v>38</v>
      </c>
      <c r="BD564" s="11" t="s">
        <v>20</v>
      </c>
      <c r="BE564" s="11" t="s">
        <v>69</v>
      </c>
      <c r="BF564" s="11" t="s">
        <v>57</v>
      </c>
      <c r="BG564" s="11" t="s">
        <v>56</v>
      </c>
      <c r="BH564" s="11" t="s">
        <v>55</v>
      </c>
      <c r="BI564" s="11" t="s">
        <v>43</v>
      </c>
      <c r="BJ564" s="11" t="s">
        <v>34</v>
      </c>
      <c r="BK564" s="11" t="s">
        <v>35</v>
      </c>
      <c r="BL564" s="11" t="s">
        <v>36</v>
      </c>
      <c r="BM564" s="11" t="s">
        <v>68</v>
      </c>
      <c r="BN564" s="11" t="s">
        <v>59</v>
      </c>
      <c r="BO564" s="11" t="s">
        <v>97</v>
      </c>
      <c r="BP564" s="11" t="s">
        <v>99</v>
      </c>
      <c r="BQ564" s="11" t="s">
        <v>76</v>
      </c>
      <c r="BR564" s="11" t="s">
        <v>77</v>
      </c>
      <c r="BS564" s="11" t="s">
        <v>98</v>
      </c>
      <c r="BT564" s="11" t="s">
        <v>79</v>
      </c>
      <c r="BU564" s="11" t="s">
        <v>80</v>
      </c>
      <c r="BV564" s="11" t="s">
        <v>82</v>
      </c>
      <c r="BW564" s="11" t="s">
        <v>91</v>
      </c>
      <c r="BX564" s="11" t="s">
        <v>83</v>
      </c>
      <c r="BY564" s="11" t="s">
        <v>84</v>
      </c>
      <c r="BZ564" s="11" t="s">
        <v>85</v>
      </c>
      <c r="CA564" s="11" t="s">
        <v>86</v>
      </c>
      <c r="CB564" s="11" t="s">
        <v>87</v>
      </c>
      <c r="CC564" s="11" t="s">
        <v>88</v>
      </c>
      <c r="CD564" s="11" t="s">
        <v>89</v>
      </c>
      <c r="CE564" s="11" t="s">
        <v>90</v>
      </c>
      <c r="CF564" s="11" t="s">
        <v>93</v>
      </c>
      <c r="CG564" s="11" t="s">
        <v>74</v>
      </c>
      <c r="CH564" s="11" t="s">
        <v>78</v>
      </c>
      <c r="CI564" s="11" t="s">
        <v>81</v>
      </c>
      <c r="CJ564" s="11" t="s">
        <v>100</v>
      </c>
      <c r="CK564" s="11" t="s">
        <v>101</v>
      </c>
      <c r="CL564" s="11" t="s">
        <v>102</v>
      </c>
      <c r="CM564" s="11" t="s">
        <v>103</v>
      </c>
      <c r="CN564" s="11" t="s">
        <v>105</v>
      </c>
      <c r="CO564" s="11" t="s">
        <v>106</v>
      </c>
      <c r="CP564" s="11" t="s">
        <v>107</v>
      </c>
      <c r="CQ564" s="11" t="s">
        <v>108</v>
      </c>
      <c r="CR564" s="11" t="s">
        <v>109</v>
      </c>
      <c r="CS564" s="11" t="s">
        <v>73</v>
      </c>
      <c r="CT564" s="11" t="s">
        <v>58</v>
      </c>
      <c r="CU564" s="11" t="s">
        <v>111</v>
      </c>
      <c r="CV564" s="11" t="s">
        <v>94</v>
      </c>
      <c r="CW564" s="11" t="s">
        <v>104</v>
      </c>
      <c r="CX564" s="11" t="s">
        <v>92</v>
      </c>
      <c r="CY564" s="11" t="s">
        <v>110</v>
      </c>
      <c r="CZ564" s="11" t="s">
        <v>112</v>
      </c>
      <c r="DA564" s="11" t="s">
        <v>113</v>
      </c>
      <c r="DB564" s="11" t="s">
        <v>114</v>
      </c>
      <c r="DC564" s="11" t="s">
        <v>115</v>
      </c>
      <c r="DD564" s="11" t="s">
        <v>116</v>
      </c>
      <c r="DE564" s="11" t="s">
        <v>117</v>
      </c>
      <c r="DF564" s="11" t="s">
        <v>118</v>
      </c>
      <c r="DG564" s="11" t="s">
        <v>119</v>
      </c>
      <c r="DH564" s="11" t="s">
        <v>120</v>
      </c>
    </row>
    <row r="565" spans="4:121" s="12" customFormat="1" ht="13.5" x14ac:dyDescent="0.4">
      <c r="K565" s="12" t="s">
        <v>23</v>
      </c>
      <c r="L565" s="12" t="s">
        <v>928</v>
      </c>
      <c r="M565" s="12" t="s">
        <v>178</v>
      </c>
      <c r="N565" s="12" t="s">
        <v>1268</v>
      </c>
      <c r="O565" s="12" t="s">
        <v>1275</v>
      </c>
      <c r="P565" s="12" t="s">
        <v>1280</v>
      </c>
      <c r="S565" s="12" t="s">
        <v>4008</v>
      </c>
      <c r="Y565" s="12" t="s">
        <v>136</v>
      </c>
      <c r="Z565" s="12" t="s">
        <v>137</v>
      </c>
      <c r="AA565" s="13">
        <v>43132</v>
      </c>
      <c r="AF565" s="12">
        <v>504860</v>
      </c>
      <c r="AH565" s="12" t="s">
        <v>138</v>
      </c>
      <c r="AO565" s="12">
        <v>350</v>
      </c>
      <c r="AP565" s="12">
        <v>520</v>
      </c>
      <c r="AS565" s="12" t="s">
        <v>135</v>
      </c>
      <c r="AT565" s="12" t="s">
        <v>1279</v>
      </c>
      <c r="AV565" s="12" t="s">
        <v>140</v>
      </c>
      <c r="BB565" s="12" t="s">
        <v>1277</v>
      </c>
      <c r="BD565" s="12" t="s">
        <v>1278</v>
      </c>
      <c r="BE565" s="12" t="s">
        <v>1280</v>
      </c>
      <c r="BF565" s="12" t="s">
        <v>139</v>
      </c>
      <c r="BG565" s="12" t="s">
        <v>25</v>
      </c>
      <c r="BL565" s="12" t="s">
        <v>1280</v>
      </c>
      <c r="BM565" s="12" t="s">
        <v>1275</v>
      </c>
      <c r="BU565" s="12" t="s">
        <v>143</v>
      </c>
      <c r="BY565" s="12" t="s">
        <v>1065</v>
      </c>
      <c r="CI565" s="12">
        <v>0</v>
      </c>
      <c r="CN565" s="12" t="s">
        <v>183</v>
      </c>
      <c r="CO565" s="12">
        <v>25</v>
      </c>
      <c r="CQ565" s="12">
        <v>15</v>
      </c>
      <c r="CR565" s="12" t="s">
        <v>146</v>
      </c>
      <c r="CW565" s="12">
        <v>0</v>
      </c>
      <c r="CY565" s="12" t="s">
        <v>265</v>
      </c>
      <c r="DA565" s="12">
        <v>1</v>
      </c>
      <c r="DB565" s="12">
        <v>2</v>
      </c>
      <c r="DC565" s="12">
        <v>0</v>
      </c>
      <c r="DD565" s="12">
        <v>100</v>
      </c>
      <c r="DF565" s="12" t="s">
        <v>148</v>
      </c>
    </row>
    <row r="566" spans="4:121" s="12" customFormat="1" ht="13.5" x14ac:dyDescent="0.4">
      <c r="D566" s="12" t="s">
        <v>1281</v>
      </c>
    </row>
    <row r="567" spans="4:121" s="12" customFormat="1" ht="13.5" x14ac:dyDescent="0.4">
      <c r="E567" s="12" t="s">
        <v>1282</v>
      </c>
    </row>
    <row r="568" spans="4:121" s="12" customFormat="1" ht="13.5" x14ac:dyDescent="0.4">
      <c r="X568" s="11" t="s">
        <v>33</v>
      </c>
      <c r="Y568" s="11" t="s">
        <v>41</v>
      </c>
      <c r="Z568" s="11" t="s">
        <v>42</v>
      </c>
      <c r="AA568" s="11" t="s">
        <v>44</v>
      </c>
      <c r="AB568" s="11" t="s">
        <v>54</v>
      </c>
      <c r="AC568" s="11" t="s">
        <v>45</v>
      </c>
      <c r="AD568" s="11" t="s">
        <v>46</v>
      </c>
      <c r="AE568" s="11" t="s">
        <v>47</v>
      </c>
      <c r="AF568" s="11" t="s">
        <v>48</v>
      </c>
      <c r="AG568" s="11" t="s">
        <v>40</v>
      </c>
      <c r="AH568" s="11" t="s">
        <v>49</v>
      </c>
      <c r="AI568" s="11" t="s">
        <v>51</v>
      </c>
      <c r="AJ568" s="11" t="s">
        <v>52</v>
      </c>
      <c r="AK568" s="11" t="s">
        <v>53</v>
      </c>
      <c r="AL568" s="11" t="s">
        <v>70</v>
      </c>
      <c r="AM568" s="11" t="s">
        <v>71</v>
      </c>
      <c r="AN568" s="11" t="s">
        <v>75</v>
      </c>
      <c r="AO568" s="11" t="s">
        <v>72</v>
      </c>
      <c r="AP568" s="11" t="s">
        <v>95</v>
      </c>
      <c r="AQ568" s="11" t="s">
        <v>50</v>
      </c>
      <c r="AR568" s="11" t="s">
        <v>96</v>
      </c>
      <c r="AS568" s="11" t="s">
        <v>39</v>
      </c>
      <c r="AT568" s="11" t="s">
        <v>37</v>
      </c>
      <c r="AU568" s="11" t="s">
        <v>60</v>
      </c>
      <c r="AV568" s="11" t="s">
        <v>61</v>
      </c>
      <c r="AW568" s="11" t="s">
        <v>62</v>
      </c>
      <c r="AX568" s="11" t="s">
        <v>63</v>
      </c>
      <c r="AY568" s="11" t="s">
        <v>64</v>
      </c>
      <c r="AZ568" s="11" t="s">
        <v>65</v>
      </c>
      <c r="BA568" s="11" t="s">
        <v>66</v>
      </c>
      <c r="BB568" s="11" t="s">
        <v>67</v>
      </c>
      <c r="BC568" s="11" t="s">
        <v>38</v>
      </c>
      <c r="BD568" s="11" t="s">
        <v>20</v>
      </c>
      <c r="BE568" s="11" t="s">
        <v>69</v>
      </c>
      <c r="BF568" s="11" t="s">
        <v>57</v>
      </c>
      <c r="BG568" s="11" t="s">
        <v>56</v>
      </c>
      <c r="BH568" s="11" t="s">
        <v>55</v>
      </c>
      <c r="BI568" s="11" t="s">
        <v>43</v>
      </c>
      <c r="BJ568" s="11" t="s">
        <v>34</v>
      </c>
      <c r="BK568" s="11" t="s">
        <v>35</v>
      </c>
      <c r="BL568" s="11" t="s">
        <v>36</v>
      </c>
      <c r="BM568" s="11" t="s">
        <v>68</v>
      </c>
      <c r="BN568" s="11" t="s">
        <v>59</v>
      </c>
      <c r="BO568" s="11" t="s">
        <v>97</v>
      </c>
      <c r="BP568" s="11" t="s">
        <v>99</v>
      </c>
      <c r="BQ568" s="11" t="s">
        <v>76</v>
      </c>
      <c r="BR568" s="11" t="s">
        <v>77</v>
      </c>
      <c r="BS568" s="11" t="s">
        <v>98</v>
      </c>
      <c r="BT568" s="11" t="s">
        <v>79</v>
      </c>
      <c r="BU568" s="11" t="s">
        <v>80</v>
      </c>
      <c r="BV568" s="11" t="s">
        <v>82</v>
      </c>
      <c r="BW568" s="11" t="s">
        <v>91</v>
      </c>
      <c r="BX568" s="11" t="s">
        <v>83</v>
      </c>
      <c r="BY568" s="11" t="s">
        <v>84</v>
      </c>
      <c r="BZ568" s="11" t="s">
        <v>85</v>
      </c>
      <c r="CA568" s="11" t="s">
        <v>86</v>
      </c>
      <c r="CB568" s="11" t="s">
        <v>87</v>
      </c>
      <c r="CC568" s="11" t="s">
        <v>88</v>
      </c>
      <c r="CD568" s="11" t="s">
        <v>89</v>
      </c>
      <c r="CE568" s="11" t="s">
        <v>90</v>
      </c>
      <c r="CF568" s="11" t="s">
        <v>93</v>
      </c>
      <c r="CG568" s="11" t="s">
        <v>74</v>
      </c>
      <c r="CH568" s="11" t="s">
        <v>78</v>
      </c>
      <c r="CI568" s="11" t="s">
        <v>81</v>
      </c>
      <c r="CJ568" s="11" t="s">
        <v>100</v>
      </c>
      <c r="CK568" s="11" t="s">
        <v>101</v>
      </c>
      <c r="CL568" s="11" t="s">
        <v>102</v>
      </c>
      <c r="CM568" s="11" t="s">
        <v>103</v>
      </c>
      <c r="CN568" s="11" t="s">
        <v>105</v>
      </c>
      <c r="CO568" s="11" t="s">
        <v>106</v>
      </c>
      <c r="CP568" s="11" t="s">
        <v>107</v>
      </c>
      <c r="CQ568" s="11" t="s">
        <v>108</v>
      </c>
      <c r="CR568" s="11" t="s">
        <v>109</v>
      </c>
      <c r="CS568" s="11" t="s">
        <v>73</v>
      </c>
      <c r="CT568" s="11" t="s">
        <v>58</v>
      </c>
      <c r="CU568" s="11" t="s">
        <v>111</v>
      </c>
      <c r="CV568" s="11" t="s">
        <v>94</v>
      </c>
      <c r="CW568" s="11" t="s">
        <v>104</v>
      </c>
      <c r="CX568" s="11" t="s">
        <v>92</v>
      </c>
      <c r="CY568" s="11" t="s">
        <v>110</v>
      </c>
      <c r="CZ568" s="11" t="s">
        <v>112</v>
      </c>
      <c r="DA568" s="11" t="s">
        <v>113</v>
      </c>
      <c r="DB568" s="11" t="s">
        <v>114</v>
      </c>
      <c r="DC568" s="11" t="s">
        <v>115</v>
      </c>
      <c r="DD568" s="11" t="s">
        <v>116</v>
      </c>
      <c r="DE568" s="11" t="s">
        <v>117</v>
      </c>
      <c r="DF568" s="11" t="s">
        <v>118</v>
      </c>
      <c r="DG568" s="11" t="s">
        <v>119</v>
      </c>
      <c r="DH568" s="11" t="s">
        <v>120</v>
      </c>
    </row>
    <row r="569" spans="4:121" s="12" customFormat="1" ht="13.5" x14ac:dyDescent="0.4">
      <c r="K569" s="12" t="s">
        <v>23</v>
      </c>
      <c r="L569" s="12" t="s">
        <v>928</v>
      </c>
      <c r="M569" s="12" t="s">
        <v>178</v>
      </c>
      <c r="N569" s="12" t="s">
        <v>1281</v>
      </c>
      <c r="O569" s="12" t="s">
        <v>1282</v>
      </c>
      <c r="P569" s="12" t="s">
        <v>1283</v>
      </c>
      <c r="S569" s="12" t="s">
        <v>4009</v>
      </c>
      <c r="Y569" s="12" t="s">
        <v>136</v>
      </c>
      <c r="Z569" s="12" t="s">
        <v>137</v>
      </c>
      <c r="AA569" s="13">
        <v>43132</v>
      </c>
      <c r="AF569" s="12">
        <v>504860</v>
      </c>
      <c r="AH569" s="12" t="s">
        <v>138</v>
      </c>
      <c r="AO569" s="12">
        <v>350</v>
      </c>
      <c r="AP569" s="12">
        <v>380</v>
      </c>
      <c r="AS569" s="12" t="s">
        <v>135</v>
      </c>
      <c r="AV569" s="12" t="s">
        <v>140</v>
      </c>
      <c r="BB569" s="12" t="s">
        <v>1284</v>
      </c>
      <c r="BD569" s="12" t="s">
        <v>1285</v>
      </c>
      <c r="BE569" s="12" t="s">
        <v>1286</v>
      </c>
      <c r="BF569" s="12" t="s">
        <v>139</v>
      </c>
      <c r="BG569" s="12" t="s">
        <v>25</v>
      </c>
      <c r="BK569" s="12" t="s">
        <v>909</v>
      </c>
      <c r="BL569" s="12" t="s">
        <v>1286</v>
      </c>
      <c r="BM569" s="12" t="s">
        <v>1282</v>
      </c>
      <c r="BU569" s="12" t="s">
        <v>143</v>
      </c>
      <c r="BY569" s="12" t="s">
        <v>422</v>
      </c>
      <c r="CF569" s="12">
        <v>2</v>
      </c>
      <c r="CI569" s="12">
        <v>0</v>
      </c>
      <c r="CN569" s="12" t="s">
        <v>183</v>
      </c>
      <c r="CO569" s="12">
        <v>32</v>
      </c>
      <c r="CQ569" s="12">
        <v>15</v>
      </c>
      <c r="CR569" s="12" t="s">
        <v>146</v>
      </c>
      <c r="CW569" s="12">
        <v>0</v>
      </c>
      <c r="CY569" s="12" t="s">
        <v>265</v>
      </c>
      <c r="DA569" s="12">
        <v>1</v>
      </c>
      <c r="DB569" s="12">
        <v>2</v>
      </c>
      <c r="DC569" s="12">
        <v>0</v>
      </c>
      <c r="DD569" s="12">
        <v>100</v>
      </c>
      <c r="DF569" s="12" t="s">
        <v>148</v>
      </c>
      <c r="DG569" s="12">
        <v>0.6</v>
      </c>
    </row>
    <row r="570" spans="4:121" s="12" customFormat="1" ht="13.5" x14ac:dyDescent="0.4">
      <c r="K570" s="12" t="s">
        <v>23</v>
      </c>
      <c r="L570" s="12" t="s">
        <v>928</v>
      </c>
      <c r="M570" s="12" t="s">
        <v>178</v>
      </c>
      <c r="N570" s="12" t="s">
        <v>1281</v>
      </c>
      <c r="O570" s="12" t="s">
        <v>1282</v>
      </c>
      <c r="P570" s="12" t="s">
        <v>1287</v>
      </c>
      <c r="S570" s="12" t="s">
        <v>4010</v>
      </c>
      <c r="Y570" s="12" t="s">
        <v>136</v>
      </c>
      <c r="Z570" s="12" t="s">
        <v>137</v>
      </c>
      <c r="AA570" s="13">
        <v>43132</v>
      </c>
      <c r="AF570" s="12">
        <v>504860</v>
      </c>
      <c r="AH570" s="12" t="s">
        <v>138</v>
      </c>
      <c r="AO570" s="12">
        <v>350</v>
      </c>
      <c r="AP570" s="12">
        <v>380</v>
      </c>
      <c r="AS570" s="12" t="s">
        <v>135</v>
      </c>
      <c r="AV570" s="12" t="s">
        <v>140</v>
      </c>
      <c r="BB570" s="12" t="s">
        <v>1284</v>
      </c>
      <c r="BD570" s="12" t="s">
        <v>1285</v>
      </c>
      <c r="BE570" s="12" t="s">
        <v>1286</v>
      </c>
      <c r="BF570" s="12" t="s">
        <v>139</v>
      </c>
      <c r="BG570" s="12" t="s">
        <v>25</v>
      </c>
      <c r="BK570" s="12" t="s">
        <v>909</v>
      </c>
      <c r="BL570" s="12" t="s">
        <v>1286</v>
      </c>
      <c r="BM570" s="12" t="s">
        <v>1282</v>
      </c>
      <c r="BU570" s="12" t="s">
        <v>143</v>
      </c>
      <c r="BY570" s="12" t="s">
        <v>422</v>
      </c>
      <c r="CF570" s="12">
        <v>2</v>
      </c>
      <c r="CI570" s="12">
        <v>0</v>
      </c>
      <c r="CN570" s="12" t="s">
        <v>183</v>
      </c>
      <c r="CO570" s="12">
        <v>32</v>
      </c>
      <c r="CQ570" s="12">
        <v>15</v>
      </c>
      <c r="CR570" s="12" t="s">
        <v>146</v>
      </c>
      <c r="CW570" s="12">
        <v>0</v>
      </c>
      <c r="CY570" s="12" t="s">
        <v>265</v>
      </c>
      <c r="DA570" s="12">
        <v>1</v>
      </c>
      <c r="DB570" s="12">
        <v>2</v>
      </c>
      <c r="DC570" s="12">
        <v>0</v>
      </c>
      <c r="DD570" s="12">
        <v>100</v>
      </c>
      <c r="DF570" s="12" t="s">
        <v>148</v>
      </c>
      <c r="DG570" s="12">
        <v>0.6</v>
      </c>
    </row>
    <row r="571" spans="4:121" s="12" customFormat="1" ht="13.5" x14ac:dyDescent="0.4">
      <c r="K571" s="12" t="s">
        <v>23</v>
      </c>
      <c r="L571" s="12" t="s">
        <v>928</v>
      </c>
      <c r="M571" s="12" t="s">
        <v>178</v>
      </c>
      <c r="N571" s="12" t="s">
        <v>1281</v>
      </c>
      <c r="O571" s="12" t="s">
        <v>1282</v>
      </c>
      <c r="P571" s="12" t="s">
        <v>1288</v>
      </c>
      <c r="S571" s="12" t="s">
        <v>4011</v>
      </c>
      <c r="Y571" s="12" t="s">
        <v>136</v>
      </c>
      <c r="Z571" s="12" t="s">
        <v>137</v>
      </c>
      <c r="AA571" s="13">
        <v>43132</v>
      </c>
      <c r="AF571" s="12">
        <v>504860</v>
      </c>
      <c r="AH571" s="12" t="s">
        <v>138</v>
      </c>
      <c r="AO571" s="12">
        <v>450</v>
      </c>
      <c r="AP571" s="12">
        <v>500</v>
      </c>
      <c r="AS571" s="12" t="s">
        <v>135</v>
      </c>
      <c r="AV571" s="12" t="s">
        <v>140</v>
      </c>
      <c r="BB571" s="12" t="s">
        <v>1284</v>
      </c>
      <c r="BD571" s="12" t="s">
        <v>1289</v>
      </c>
      <c r="BE571" s="12" t="s">
        <v>1290</v>
      </c>
      <c r="BF571" s="12" t="s">
        <v>139</v>
      </c>
      <c r="BG571" s="12" t="s">
        <v>25</v>
      </c>
      <c r="BK571" s="12" t="s">
        <v>909</v>
      </c>
      <c r="BL571" s="12" t="s">
        <v>1290</v>
      </c>
      <c r="BM571" s="12" t="s">
        <v>1282</v>
      </c>
      <c r="BU571" s="12" t="s">
        <v>143</v>
      </c>
      <c r="BY571" s="12" t="s">
        <v>422</v>
      </c>
      <c r="CF571" s="12">
        <v>2</v>
      </c>
      <c r="CI571" s="12">
        <v>0</v>
      </c>
      <c r="CN571" s="12" t="s">
        <v>183</v>
      </c>
      <c r="CO571" s="12">
        <v>32</v>
      </c>
      <c r="CQ571" s="12">
        <v>15</v>
      </c>
      <c r="CR571" s="12" t="s">
        <v>146</v>
      </c>
      <c r="CW571" s="12">
        <v>0</v>
      </c>
      <c r="CY571" s="12" t="s">
        <v>265</v>
      </c>
      <c r="DA571" s="12">
        <v>1</v>
      </c>
      <c r="DB571" s="12">
        <v>2</v>
      </c>
      <c r="DC571" s="12">
        <v>0</v>
      </c>
      <c r="DD571" s="12">
        <v>100</v>
      </c>
      <c r="DF571" s="12" t="s">
        <v>148</v>
      </c>
      <c r="DG571" s="12">
        <v>0.6</v>
      </c>
    </row>
    <row r="572" spans="4:121" s="12" customFormat="1" ht="13.5" x14ac:dyDescent="0.4">
      <c r="K572" s="12" t="s">
        <v>23</v>
      </c>
      <c r="L572" s="12" t="s">
        <v>928</v>
      </c>
      <c r="M572" s="12" t="s">
        <v>178</v>
      </c>
      <c r="N572" s="12" t="s">
        <v>1281</v>
      </c>
      <c r="O572" s="12" t="s">
        <v>1282</v>
      </c>
      <c r="P572" s="12" t="s">
        <v>1291</v>
      </c>
      <c r="S572" s="12" t="s">
        <v>4012</v>
      </c>
      <c r="Y572" s="12" t="s">
        <v>136</v>
      </c>
      <c r="Z572" s="12" t="s">
        <v>137</v>
      </c>
      <c r="AA572" s="13">
        <v>43132</v>
      </c>
      <c r="AF572" s="12">
        <v>504860</v>
      </c>
      <c r="AH572" s="12" t="s">
        <v>138</v>
      </c>
      <c r="AO572" s="12">
        <v>450</v>
      </c>
      <c r="AP572" s="12">
        <v>500</v>
      </c>
      <c r="AS572" s="12" t="s">
        <v>135</v>
      </c>
      <c r="AV572" s="12" t="s">
        <v>140</v>
      </c>
      <c r="BB572" s="12" t="s">
        <v>1284</v>
      </c>
      <c r="BD572" s="12" t="s">
        <v>1289</v>
      </c>
      <c r="BE572" s="12" t="s">
        <v>1290</v>
      </c>
      <c r="BF572" s="12" t="s">
        <v>139</v>
      </c>
      <c r="BG572" s="12" t="s">
        <v>25</v>
      </c>
      <c r="BK572" s="12" t="s">
        <v>909</v>
      </c>
      <c r="BL572" s="12" t="s">
        <v>1290</v>
      </c>
      <c r="BM572" s="12" t="s">
        <v>1282</v>
      </c>
      <c r="BU572" s="12" t="s">
        <v>143</v>
      </c>
      <c r="BY572" s="12" t="s">
        <v>422</v>
      </c>
      <c r="CF572" s="12">
        <v>2</v>
      </c>
      <c r="CI572" s="12">
        <v>0</v>
      </c>
      <c r="CN572" s="12" t="s">
        <v>183</v>
      </c>
      <c r="CO572" s="12">
        <v>32</v>
      </c>
      <c r="CQ572" s="12">
        <v>15</v>
      </c>
      <c r="CR572" s="12" t="s">
        <v>146</v>
      </c>
      <c r="CW572" s="12">
        <v>0</v>
      </c>
      <c r="CY572" s="12" t="s">
        <v>265</v>
      </c>
      <c r="DA572" s="12">
        <v>1</v>
      </c>
      <c r="DB572" s="12">
        <v>2</v>
      </c>
      <c r="DC572" s="12">
        <v>0</v>
      </c>
      <c r="DD572" s="12">
        <v>100</v>
      </c>
      <c r="DF572" s="12" t="s">
        <v>148</v>
      </c>
      <c r="DG572" s="12">
        <v>0.6</v>
      </c>
    </row>
    <row r="573" spans="4:121" s="12" customFormat="1" ht="13.5" x14ac:dyDescent="0.4">
      <c r="K573" s="12" t="s">
        <v>23</v>
      </c>
      <c r="L573" s="12" t="s">
        <v>928</v>
      </c>
      <c r="M573" s="12" t="s">
        <v>178</v>
      </c>
      <c r="N573" s="12" t="s">
        <v>1281</v>
      </c>
      <c r="O573" s="12" t="s">
        <v>1282</v>
      </c>
      <c r="P573" s="12" t="s">
        <v>1292</v>
      </c>
      <c r="S573" s="12" t="s">
        <v>4013</v>
      </c>
      <c r="Y573" s="12" t="s">
        <v>136</v>
      </c>
      <c r="Z573" s="12" t="s">
        <v>137</v>
      </c>
      <c r="AA573" s="13">
        <v>43132</v>
      </c>
      <c r="AF573" s="12">
        <v>504860</v>
      </c>
      <c r="AH573" s="12" t="s">
        <v>138</v>
      </c>
      <c r="AO573" s="12">
        <v>350</v>
      </c>
      <c r="AP573" s="12">
        <v>380</v>
      </c>
      <c r="AS573" s="12" t="s">
        <v>135</v>
      </c>
      <c r="AV573" s="12" t="s">
        <v>140</v>
      </c>
      <c r="BB573" s="12" t="s">
        <v>1284</v>
      </c>
      <c r="BD573" s="12" t="s">
        <v>1293</v>
      </c>
      <c r="BE573" s="12" t="s">
        <v>1294</v>
      </c>
      <c r="BF573" s="12" t="s">
        <v>139</v>
      </c>
      <c r="BG573" s="12" t="s">
        <v>25</v>
      </c>
      <c r="BK573" s="12" t="s">
        <v>909</v>
      </c>
      <c r="BL573" s="12" t="s">
        <v>1294</v>
      </c>
      <c r="BM573" s="12" t="s">
        <v>1282</v>
      </c>
      <c r="BU573" s="12" t="s">
        <v>143</v>
      </c>
      <c r="BY573" s="12" t="s">
        <v>422</v>
      </c>
      <c r="CF573" s="12">
        <v>2</v>
      </c>
      <c r="CI573" s="12">
        <v>0</v>
      </c>
      <c r="CN573" s="12" t="s">
        <v>183</v>
      </c>
      <c r="CO573" s="12">
        <v>32</v>
      </c>
      <c r="CQ573" s="12">
        <v>15</v>
      </c>
      <c r="CR573" s="12" t="s">
        <v>146</v>
      </c>
      <c r="CW573" s="12">
        <v>0</v>
      </c>
      <c r="CY573" s="12" t="s">
        <v>265</v>
      </c>
      <c r="DA573" s="12">
        <v>1</v>
      </c>
      <c r="DB573" s="12">
        <v>2</v>
      </c>
      <c r="DC573" s="12">
        <v>0</v>
      </c>
      <c r="DD573" s="12">
        <v>100</v>
      </c>
      <c r="DF573" s="12" t="s">
        <v>148</v>
      </c>
      <c r="DG573" s="12">
        <v>0.6</v>
      </c>
    </row>
    <row r="574" spans="4:121" s="12" customFormat="1" ht="13.5" x14ac:dyDescent="0.4">
      <c r="K574" s="12" t="s">
        <v>23</v>
      </c>
      <c r="L574" s="12" t="s">
        <v>928</v>
      </c>
      <c r="M574" s="12" t="s">
        <v>178</v>
      </c>
      <c r="N574" s="12" t="s">
        <v>1281</v>
      </c>
      <c r="O574" s="12" t="s">
        <v>1282</v>
      </c>
      <c r="P574" s="12" t="s">
        <v>1295</v>
      </c>
      <c r="S574" s="12" t="s">
        <v>4014</v>
      </c>
      <c r="Y574" s="12" t="s">
        <v>136</v>
      </c>
      <c r="Z574" s="12" t="s">
        <v>137</v>
      </c>
      <c r="AA574" s="13">
        <v>43132</v>
      </c>
      <c r="AF574" s="12">
        <v>504860</v>
      </c>
      <c r="AH574" s="12" t="s">
        <v>138</v>
      </c>
      <c r="AO574" s="12">
        <v>350</v>
      </c>
      <c r="AP574" s="12">
        <v>380</v>
      </c>
      <c r="AS574" s="12" t="s">
        <v>135</v>
      </c>
      <c r="AV574" s="12" t="s">
        <v>140</v>
      </c>
      <c r="BB574" s="12" t="s">
        <v>1284</v>
      </c>
      <c r="BD574" s="12" t="s">
        <v>1293</v>
      </c>
      <c r="BE574" s="12" t="s">
        <v>1294</v>
      </c>
      <c r="BF574" s="12" t="s">
        <v>139</v>
      </c>
      <c r="BG574" s="12" t="s">
        <v>25</v>
      </c>
      <c r="BK574" s="12" t="s">
        <v>909</v>
      </c>
      <c r="BL574" s="12" t="s">
        <v>1294</v>
      </c>
      <c r="BM574" s="12" t="s">
        <v>1282</v>
      </c>
      <c r="BU574" s="12" t="s">
        <v>143</v>
      </c>
      <c r="BY574" s="12" t="s">
        <v>422</v>
      </c>
      <c r="CF574" s="12">
        <v>2</v>
      </c>
      <c r="CI574" s="12">
        <v>0</v>
      </c>
      <c r="CN574" s="12" t="s">
        <v>183</v>
      </c>
      <c r="CO574" s="12">
        <v>32</v>
      </c>
      <c r="CQ574" s="12">
        <v>15</v>
      </c>
      <c r="CR574" s="12" t="s">
        <v>146</v>
      </c>
      <c r="CW574" s="12">
        <v>0</v>
      </c>
      <c r="CY574" s="12" t="s">
        <v>265</v>
      </c>
      <c r="DA574" s="12">
        <v>1</v>
      </c>
      <c r="DB574" s="12">
        <v>2</v>
      </c>
      <c r="DC574" s="12">
        <v>0</v>
      </c>
      <c r="DD574" s="12">
        <v>100</v>
      </c>
      <c r="DF574" s="12" t="s">
        <v>148</v>
      </c>
      <c r="DG574" s="12">
        <v>0.6</v>
      </c>
    </row>
    <row r="575" spans="4:121" s="12" customFormat="1" ht="13.5" x14ac:dyDescent="0.4">
      <c r="K575" s="12" t="s">
        <v>23</v>
      </c>
      <c r="L575" s="12" t="s">
        <v>928</v>
      </c>
      <c r="M575" s="12" t="s">
        <v>178</v>
      </c>
      <c r="N575" s="12" t="s">
        <v>1281</v>
      </c>
      <c r="O575" s="12" t="s">
        <v>1282</v>
      </c>
      <c r="P575" s="12" t="s">
        <v>1296</v>
      </c>
      <c r="S575" s="12" t="s">
        <v>4015</v>
      </c>
      <c r="Y575" s="12" t="s">
        <v>136</v>
      </c>
      <c r="Z575" s="12" t="s">
        <v>137</v>
      </c>
      <c r="AA575" s="13">
        <v>43132</v>
      </c>
      <c r="AF575" s="12">
        <v>504860</v>
      </c>
      <c r="AH575" s="12" t="s">
        <v>138</v>
      </c>
      <c r="AO575" s="12">
        <v>350</v>
      </c>
      <c r="AP575" s="12">
        <v>380</v>
      </c>
      <c r="AS575" s="12" t="s">
        <v>135</v>
      </c>
      <c r="AV575" s="12" t="s">
        <v>140</v>
      </c>
      <c r="BB575" s="12" t="s">
        <v>1284</v>
      </c>
      <c r="BD575" s="12" t="s">
        <v>1297</v>
      </c>
      <c r="BE575" s="12" t="s">
        <v>1298</v>
      </c>
      <c r="BF575" s="12" t="s">
        <v>139</v>
      </c>
      <c r="BG575" s="12" t="s">
        <v>25</v>
      </c>
      <c r="BK575" s="12" t="s">
        <v>909</v>
      </c>
      <c r="BL575" s="12" t="s">
        <v>1298</v>
      </c>
      <c r="BM575" s="12" t="s">
        <v>1282</v>
      </c>
      <c r="BU575" s="12" t="s">
        <v>143</v>
      </c>
      <c r="BY575" s="12" t="s">
        <v>422</v>
      </c>
      <c r="CF575" s="12">
        <v>2</v>
      </c>
      <c r="CI575" s="12">
        <v>0</v>
      </c>
      <c r="CN575" s="12" t="s">
        <v>183</v>
      </c>
      <c r="CO575" s="12">
        <v>32</v>
      </c>
      <c r="CQ575" s="12">
        <v>15</v>
      </c>
      <c r="CR575" s="12" t="s">
        <v>146</v>
      </c>
      <c r="CW575" s="12">
        <v>0</v>
      </c>
      <c r="CY575" s="12" t="s">
        <v>265</v>
      </c>
      <c r="DA575" s="12">
        <v>1</v>
      </c>
      <c r="DB575" s="12">
        <v>2</v>
      </c>
      <c r="DC575" s="12">
        <v>0</v>
      </c>
      <c r="DD575" s="12">
        <v>100</v>
      </c>
      <c r="DF575" s="12" t="s">
        <v>148</v>
      </c>
      <c r="DG575" s="12">
        <v>0.6</v>
      </c>
    </row>
    <row r="576" spans="4:121" s="12" customFormat="1" ht="13.5" x14ac:dyDescent="0.4">
      <c r="K576" s="12" t="s">
        <v>23</v>
      </c>
      <c r="L576" s="12" t="s">
        <v>928</v>
      </c>
      <c r="M576" s="12" t="s">
        <v>178</v>
      </c>
      <c r="N576" s="12" t="s">
        <v>1281</v>
      </c>
      <c r="O576" s="12" t="s">
        <v>1282</v>
      </c>
      <c r="P576" s="12" t="s">
        <v>1299</v>
      </c>
      <c r="S576" s="12" t="s">
        <v>4016</v>
      </c>
      <c r="Y576" s="12" t="s">
        <v>136</v>
      </c>
      <c r="Z576" s="12" t="s">
        <v>137</v>
      </c>
      <c r="AA576" s="13">
        <v>43132</v>
      </c>
      <c r="AF576" s="12">
        <v>504860</v>
      </c>
      <c r="AH576" s="12" t="s">
        <v>138</v>
      </c>
      <c r="AO576" s="12">
        <v>350</v>
      </c>
      <c r="AP576" s="12">
        <v>380</v>
      </c>
      <c r="AS576" s="12" t="s">
        <v>135</v>
      </c>
      <c r="AV576" s="12" t="s">
        <v>140</v>
      </c>
      <c r="BB576" s="12" t="s">
        <v>1284</v>
      </c>
      <c r="BD576" s="12" t="s">
        <v>1297</v>
      </c>
      <c r="BE576" s="12" t="s">
        <v>1298</v>
      </c>
      <c r="BF576" s="12" t="s">
        <v>139</v>
      </c>
      <c r="BG576" s="12" t="s">
        <v>25</v>
      </c>
      <c r="BK576" s="12" t="s">
        <v>909</v>
      </c>
      <c r="BL576" s="12" t="s">
        <v>1298</v>
      </c>
      <c r="BM576" s="12" t="s">
        <v>1282</v>
      </c>
      <c r="BU576" s="12" t="s">
        <v>143</v>
      </c>
      <c r="BY576" s="12" t="s">
        <v>422</v>
      </c>
      <c r="CF576" s="12">
        <v>2</v>
      </c>
      <c r="CI576" s="12">
        <v>0</v>
      </c>
      <c r="CN576" s="12" t="s">
        <v>183</v>
      </c>
      <c r="CO576" s="12">
        <v>32</v>
      </c>
      <c r="CQ576" s="12">
        <v>15</v>
      </c>
      <c r="CR576" s="12" t="s">
        <v>146</v>
      </c>
      <c r="CW576" s="12">
        <v>0</v>
      </c>
      <c r="CY576" s="12" t="s">
        <v>265</v>
      </c>
      <c r="DA576" s="12">
        <v>1</v>
      </c>
      <c r="DB576" s="12">
        <v>2</v>
      </c>
      <c r="DC576" s="12">
        <v>0</v>
      </c>
      <c r="DD576" s="12">
        <v>100</v>
      </c>
      <c r="DF576" s="12" t="s">
        <v>148</v>
      </c>
      <c r="DG576" s="12">
        <v>0.6</v>
      </c>
    </row>
    <row r="577" spans="4:111" s="12" customFormat="1" ht="13.5" x14ac:dyDescent="0.4">
      <c r="K577" s="12" t="s">
        <v>23</v>
      </c>
      <c r="L577" s="12" t="s">
        <v>928</v>
      </c>
      <c r="M577" s="12" t="s">
        <v>178</v>
      </c>
      <c r="N577" s="12" t="s">
        <v>1281</v>
      </c>
      <c r="O577" s="12" t="s">
        <v>1282</v>
      </c>
      <c r="P577" s="12" t="s">
        <v>1300</v>
      </c>
      <c r="S577" s="12" t="s">
        <v>4017</v>
      </c>
      <c r="Y577" s="12" t="s">
        <v>136</v>
      </c>
      <c r="Z577" s="12" t="s">
        <v>137</v>
      </c>
      <c r="AA577" s="13">
        <v>43132</v>
      </c>
      <c r="AF577" s="12">
        <v>504860</v>
      </c>
      <c r="AH577" s="12" t="s">
        <v>138</v>
      </c>
      <c r="AO577" s="12">
        <v>450</v>
      </c>
      <c r="AP577" s="12">
        <v>500</v>
      </c>
      <c r="AS577" s="12" t="s">
        <v>135</v>
      </c>
      <c r="AV577" s="12" t="s">
        <v>140</v>
      </c>
      <c r="BB577" s="12" t="s">
        <v>1284</v>
      </c>
      <c r="BD577" s="12" t="s">
        <v>1301</v>
      </c>
      <c r="BE577" s="12" t="s">
        <v>1302</v>
      </c>
      <c r="BF577" s="12" t="s">
        <v>139</v>
      </c>
      <c r="BG577" s="12" t="s">
        <v>25</v>
      </c>
      <c r="BK577" s="12" t="s">
        <v>909</v>
      </c>
      <c r="BL577" s="12" t="s">
        <v>1302</v>
      </c>
      <c r="BM577" s="12" t="s">
        <v>1282</v>
      </c>
      <c r="BU577" s="12" t="s">
        <v>143</v>
      </c>
      <c r="BY577" s="12" t="s">
        <v>422</v>
      </c>
      <c r="CF577" s="12">
        <v>2</v>
      </c>
      <c r="CI577" s="12">
        <v>0</v>
      </c>
      <c r="CN577" s="12" t="s">
        <v>171</v>
      </c>
      <c r="CO577" s="12">
        <v>32</v>
      </c>
      <c r="CQ577" s="12">
        <v>15</v>
      </c>
      <c r="CR577" s="12" t="s">
        <v>146</v>
      </c>
      <c r="CW577" s="12">
        <v>0</v>
      </c>
      <c r="CY577" s="12" t="s">
        <v>265</v>
      </c>
      <c r="DA577" s="12">
        <v>1</v>
      </c>
      <c r="DB577" s="12">
        <v>2</v>
      </c>
      <c r="DC577" s="12">
        <v>0</v>
      </c>
      <c r="DD577" s="12">
        <v>100</v>
      </c>
      <c r="DF577" s="12" t="s">
        <v>148</v>
      </c>
      <c r="DG577" s="12">
        <v>0.6</v>
      </c>
    </row>
    <row r="578" spans="4:111" s="12" customFormat="1" ht="13.5" x14ac:dyDescent="0.4">
      <c r="K578" s="12" t="s">
        <v>23</v>
      </c>
      <c r="L578" s="12" t="s">
        <v>928</v>
      </c>
      <c r="M578" s="12" t="s">
        <v>178</v>
      </c>
      <c r="N578" s="12" t="s">
        <v>1281</v>
      </c>
      <c r="O578" s="12" t="s">
        <v>1282</v>
      </c>
      <c r="P578" s="12" t="s">
        <v>1303</v>
      </c>
      <c r="S578" s="12" t="s">
        <v>4018</v>
      </c>
      <c r="Y578" s="12" t="s">
        <v>136</v>
      </c>
      <c r="Z578" s="12" t="s">
        <v>137</v>
      </c>
      <c r="AA578" s="13">
        <v>43132</v>
      </c>
      <c r="AF578" s="12">
        <v>504860</v>
      </c>
      <c r="AH578" s="12" t="s">
        <v>138</v>
      </c>
      <c r="AO578" s="12">
        <v>450</v>
      </c>
      <c r="AP578" s="12">
        <v>500</v>
      </c>
      <c r="AS578" s="12" t="s">
        <v>135</v>
      </c>
      <c r="AV578" s="12" t="s">
        <v>140</v>
      </c>
      <c r="BB578" s="12" t="s">
        <v>1284</v>
      </c>
      <c r="BD578" s="12" t="s">
        <v>1301</v>
      </c>
      <c r="BE578" s="12" t="s">
        <v>1302</v>
      </c>
      <c r="BF578" s="12" t="s">
        <v>139</v>
      </c>
      <c r="BG578" s="12" t="s">
        <v>25</v>
      </c>
      <c r="BK578" s="12" t="s">
        <v>909</v>
      </c>
      <c r="BL578" s="12" t="s">
        <v>1302</v>
      </c>
      <c r="BM578" s="12" t="s">
        <v>1282</v>
      </c>
      <c r="BU578" s="12" t="s">
        <v>143</v>
      </c>
      <c r="BY578" s="12" t="s">
        <v>422</v>
      </c>
      <c r="CF578" s="12">
        <v>2</v>
      </c>
      <c r="CI578" s="12">
        <v>0</v>
      </c>
      <c r="CN578" s="12" t="s">
        <v>171</v>
      </c>
      <c r="CO578" s="12">
        <v>32</v>
      </c>
      <c r="CQ578" s="12">
        <v>15</v>
      </c>
      <c r="CR578" s="12" t="s">
        <v>146</v>
      </c>
      <c r="CW578" s="12">
        <v>0</v>
      </c>
      <c r="CY578" s="12" t="s">
        <v>265</v>
      </c>
      <c r="DA578" s="12">
        <v>1</v>
      </c>
      <c r="DB578" s="12">
        <v>2</v>
      </c>
      <c r="DC578" s="12">
        <v>0</v>
      </c>
      <c r="DD578" s="12">
        <v>100</v>
      </c>
      <c r="DF578" s="12" t="s">
        <v>148</v>
      </c>
      <c r="DG578" s="12">
        <v>0.6</v>
      </c>
    </row>
    <row r="579" spans="4:111" s="12" customFormat="1" ht="13.5" x14ac:dyDescent="0.4">
      <c r="K579" s="12" t="s">
        <v>23</v>
      </c>
      <c r="L579" s="12" t="s">
        <v>928</v>
      </c>
      <c r="M579" s="12" t="s">
        <v>178</v>
      </c>
      <c r="N579" s="12" t="s">
        <v>1281</v>
      </c>
      <c r="O579" s="12" t="s">
        <v>1282</v>
      </c>
      <c r="P579" s="12" t="s">
        <v>1304</v>
      </c>
      <c r="S579" s="12" t="s">
        <v>4019</v>
      </c>
      <c r="Y579" s="12" t="s">
        <v>136</v>
      </c>
      <c r="Z579" s="12" t="s">
        <v>137</v>
      </c>
      <c r="AA579" s="13">
        <v>43132</v>
      </c>
      <c r="AF579" s="12">
        <v>504860</v>
      </c>
      <c r="AH579" s="12" t="s">
        <v>138</v>
      </c>
      <c r="AO579" s="12">
        <v>450</v>
      </c>
      <c r="AP579" s="12">
        <v>500</v>
      </c>
      <c r="AS579" s="12" t="s">
        <v>135</v>
      </c>
      <c r="AV579" s="12" t="s">
        <v>140</v>
      </c>
      <c r="BB579" s="12" t="s">
        <v>1284</v>
      </c>
      <c r="BD579" s="12" t="s">
        <v>1305</v>
      </c>
      <c r="BE579" s="12" t="s">
        <v>1306</v>
      </c>
      <c r="BF579" s="12" t="s">
        <v>139</v>
      </c>
      <c r="BG579" s="12" t="s">
        <v>25</v>
      </c>
      <c r="BK579" s="12" t="s">
        <v>909</v>
      </c>
      <c r="BL579" s="12" t="s">
        <v>1306</v>
      </c>
      <c r="BM579" s="12" t="s">
        <v>1282</v>
      </c>
      <c r="BU579" s="12" t="s">
        <v>143</v>
      </c>
      <c r="BY579" s="12" t="s">
        <v>422</v>
      </c>
      <c r="CF579" s="12">
        <v>2</v>
      </c>
      <c r="CI579" s="12">
        <v>0</v>
      </c>
      <c r="CN579" s="12" t="s">
        <v>171</v>
      </c>
      <c r="CO579" s="12">
        <v>32</v>
      </c>
      <c r="CQ579" s="12">
        <v>15</v>
      </c>
      <c r="CR579" s="12" t="s">
        <v>146</v>
      </c>
      <c r="CW579" s="12">
        <v>0</v>
      </c>
      <c r="CY579" s="12" t="s">
        <v>265</v>
      </c>
      <c r="DA579" s="12">
        <v>1</v>
      </c>
      <c r="DB579" s="12">
        <v>2</v>
      </c>
      <c r="DC579" s="12">
        <v>0</v>
      </c>
      <c r="DD579" s="12">
        <v>100</v>
      </c>
      <c r="DF579" s="12" t="s">
        <v>148</v>
      </c>
      <c r="DG579" s="12">
        <v>0.6</v>
      </c>
    </row>
    <row r="580" spans="4:111" s="12" customFormat="1" ht="13.5" x14ac:dyDescent="0.4">
      <c r="K580" s="12" t="s">
        <v>23</v>
      </c>
      <c r="L580" s="12" t="s">
        <v>928</v>
      </c>
      <c r="M580" s="12" t="s">
        <v>178</v>
      </c>
      <c r="N580" s="12" t="s">
        <v>1281</v>
      </c>
      <c r="O580" s="12" t="s">
        <v>1282</v>
      </c>
      <c r="P580" s="12" t="s">
        <v>1307</v>
      </c>
      <c r="S580" s="12" t="s">
        <v>4020</v>
      </c>
      <c r="Y580" s="12" t="s">
        <v>136</v>
      </c>
      <c r="Z580" s="12" t="s">
        <v>137</v>
      </c>
      <c r="AA580" s="13">
        <v>43132</v>
      </c>
      <c r="AF580" s="12">
        <v>504860</v>
      </c>
      <c r="AH580" s="12" t="s">
        <v>138</v>
      </c>
      <c r="AO580" s="12">
        <v>450</v>
      </c>
      <c r="AP580" s="12">
        <v>500</v>
      </c>
      <c r="AS580" s="12" t="s">
        <v>135</v>
      </c>
      <c r="AV580" s="12" t="s">
        <v>140</v>
      </c>
      <c r="BB580" s="12" t="s">
        <v>1284</v>
      </c>
      <c r="BD580" s="12" t="s">
        <v>1305</v>
      </c>
      <c r="BE580" s="12" t="s">
        <v>1306</v>
      </c>
      <c r="BF580" s="12" t="s">
        <v>139</v>
      </c>
      <c r="BG580" s="12" t="s">
        <v>25</v>
      </c>
      <c r="BK580" s="12" t="s">
        <v>909</v>
      </c>
      <c r="BL580" s="12" t="s">
        <v>1306</v>
      </c>
      <c r="BM580" s="12" t="s">
        <v>1282</v>
      </c>
      <c r="BU580" s="12" t="s">
        <v>143</v>
      </c>
      <c r="BY580" s="12" t="s">
        <v>422</v>
      </c>
      <c r="CF580" s="12">
        <v>2</v>
      </c>
      <c r="CI580" s="12">
        <v>0</v>
      </c>
      <c r="CN580" s="12" t="s">
        <v>171</v>
      </c>
      <c r="CO580" s="12">
        <v>32</v>
      </c>
      <c r="CQ580" s="12">
        <v>15</v>
      </c>
      <c r="CR580" s="12" t="s">
        <v>146</v>
      </c>
      <c r="CW580" s="12">
        <v>0</v>
      </c>
      <c r="CY580" s="12" t="s">
        <v>265</v>
      </c>
      <c r="DA580" s="12">
        <v>1</v>
      </c>
      <c r="DB580" s="12">
        <v>2</v>
      </c>
      <c r="DC580" s="12">
        <v>0</v>
      </c>
      <c r="DD580" s="12">
        <v>100</v>
      </c>
      <c r="DF580" s="12" t="s">
        <v>148</v>
      </c>
      <c r="DG580" s="12">
        <v>0.6</v>
      </c>
    </row>
    <row r="581" spans="4:111" s="12" customFormat="1" ht="13.5" x14ac:dyDescent="0.4">
      <c r="K581" s="12" t="s">
        <v>23</v>
      </c>
      <c r="L581" s="12" t="s">
        <v>928</v>
      </c>
      <c r="M581" s="12" t="s">
        <v>178</v>
      </c>
      <c r="N581" s="12" t="s">
        <v>1281</v>
      </c>
      <c r="O581" s="12" t="s">
        <v>1282</v>
      </c>
      <c r="P581" s="12" t="s">
        <v>1308</v>
      </c>
      <c r="S581" s="12" t="s">
        <v>4021</v>
      </c>
      <c r="Y581" s="12" t="s">
        <v>136</v>
      </c>
      <c r="Z581" s="12" t="s">
        <v>137</v>
      </c>
      <c r="AA581" s="13">
        <v>44774</v>
      </c>
      <c r="AF581" s="12">
        <v>504860</v>
      </c>
      <c r="AH581" s="12" t="s">
        <v>138</v>
      </c>
      <c r="AO581" s="12">
        <v>450</v>
      </c>
      <c r="AP581" s="12">
        <v>500</v>
      </c>
      <c r="AS581" s="12" t="s">
        <v>135</v>
      </c>
      <c r="AT581" s="12" t="s">
        <v>1309</v>
      </c>
      <c r="AV581" s="12" t="s">
        <v>140</v>
      </c>
      <c r="BB581" s="12" t="s">
        <v>1284</v>
      </c>
      <c r="BD581" s="12" t="s">
        <v>1310</v>
      </c>
      <c r="BE581" s="12" t="s">
        <v>1308</v>
      </c>
      <c r="BF581" s="12" t="s">
        <v>139</v>
      </c>
      <c r="BG581" s="12" t="s">
        <v>25</v>
      </c>
      <c r="BK581" s="12" t="s">
        <v>1311</v>
      </c>
      <c r="BL581" s="12" t="s">
        <v>1308</v>
      </c>
      <c r="BM581" s="12" t="s">
        <v>1282</v>
      </c>
      <c r="BU581" s="12" t="s">
        <v>143</v>
      </c>
      <c r="BY581" s="12" t="s">
        <v>422</v>
      </c>
      <c r="CI581" s="12">
        <v>0</v>
      </c>
      <c r="CN581" s="12" t="s">
        <v>183</v>
      </c>
      <c r="CO581" s="12">
        <v>32</v>
      </c>
      <c r="CQ581" s="12">
        <v>15</v>
      </c>
      <c r="CR581" s="12" t="s">
        <v>146</v>
      </c>
      <c r="CW581" s="12">
        <v>0</v>
      </c>
      <c r="CY581" s="12" t="s">
        <v>147</v>
      </c>
      <c r="DA581" s="12">
        <v>1</v>
      </c>
      <c r="DB581" s="12">
        <v>2</v>
      </c>
      <c r="DC581" s="12">
        <v>0</v>
      </c>
      <c r="DD581" s="12">
        <v>100</v>
      </c>
      <c r="DF581" s="12" t="s">
        <v>148</v>
      </c>
      <c r="DG581" s="12">
        <v>0.6</v>
      </c>
    </row>
    <row r="582" spans="4:111" s="12" customFormat="1" ht="13.5" x14ac:dyDescent="0.4">
      <c r="K582" s="12" t="s">
        <v>23</v>
      </c>
      <c r="L582" s="12" t="s">
        <v>928</v>
      </c>
      <c r="M582" s="12" t="s">
        <v>178</v>
      </c>
      <c r="N582" s="12" t="s">
        <v>1281</v>
      </c>
      <c r="O582" s="12" t="s">
        <v>1282</v>
      </c>
      <c r="P582" s="12" t="s">
        <v>1312</v>
      </c>
      <c r="S582" s="12" t="s">
        <v>4022</v>
      </c>
      <c r="Y582" s="12" t="s">
        <v>136</v>
      </c>
      <c r="Z582" s="12" t="s">
        <v>137</v>
      </c>
      <c r="AA582" s="13">
        <v>44774</v>
      </c>
      <c r="AF582" s="12">
        <v>504860</v>
      </c>
      <c r="AH582" s="12" t="s">
        <v>138</v>
      </c>
      <c r="AO582" s="12">
        <v>450</v>
      </c>
      <c r="AP582" s="12">
        <v>500</v>
      </c>
      <c r="AS582" s="12" t="s">
        <v>135</v>
      </c>
      <c r="AT582" s="12" t="s">
        <v>1309</v>
      </c>
      <c r="AV582" s="12" t="s">
        <v>140</v>
      </c>
      <c r="BB582" s="12" t="s">
        <v>1284</v>
      </c>
      <c r="BD582" s="12" t="s">
        <v>1310</v>
      </c>
      <c r="BE582" s="12" t="s">
        <v>1313</v>
      </c>
      <c r="BF582" s="12" t="s">
        <v>139</v>
      </c>
      <c r="BG582" s="12" t="s">
        <v>25</v>
      </c>
      <c r="BK582" s="12" t="s">
        <v>1311</v>
      </c>
      <c r="BL582" s="12" t="s">
        <v>1313</v>
      </c>
      <c r="BM582" s="12" t="s">
        <v>1282</v>
      </c>
      <c r="BU582" s="12" t="s">
        <v>143</v>
      </c>
      <c r="BY582" s="12" t="s">
        <v>422</v>
      </c>
      <c r="CI582" s="12">
        <v>0</v>
      </c>
      <c r="CN582" s="12" t="s">
        <v>183</v>
      </c>
      <c r="CO582" s="12">
        <v>32</v>
      </c>
      <c r="CQ582" s="12">
        <v>15</v>
      </c>
      <c r="CR582" s="12" t="s">
        <v>146</v>
      </c>
      <c r="CW582" s="12">
        <v>0</v>
      </c>
      <c r="CY582" s="12" t="s">
        <v>147</v>
      </c>
      <c r="DA582" s="12">
        <v>1</v>
      </c>
      <c r="DB582" s="12">
        <v>2</v>
      </c>
      <c r="DC582" s="12">
        <v>0</v>
      </c>
      <c r="DD582" s="12">
        <v>100</v>
      </c>
      <c r="DF582" s="12" t="s">
        <v>148</v>
      </c>
      <c r="DG582" s="12">
        <v>0.6</v>
      </c>
    </row>
    <row r="583" spans="4:111" s="12" customFormat="1" ht="13.5" x14ac:dyDescent="0.4">
      <c r="K583" s="12" t="s">
        <v>23</v>
      </c>
      <c r="L583" s="12" t="s">
        <v>928</v>
      </c>
      <c r="M583" s="12" t="s">
        <v>178</v>
      </c>
      <c r="N583" s="12" t="s">
        <v>1281</v>
      </c>
      <c r="O583" s="12" t="s">
        <v>1282</v>
      </c>
      <c r="P583" s="12" t="s">
        <v>1314</v>
      </c>
      <c r="S583" s="12" t="s">
        <v>4023</v>
      </c>
      <c r="Y583" s="12" t="s">
        <v>136</v>
      </c>
      <c r="Z583" s="12" t="s">
        <v>137</v>
      </c>
      <c r="AA583" s="13">
        <v>44774</v>
      </c>
      <c r="AF583" s="12">
        <v>504860</v>
      </c>
      <c r="AH583" s="12" t="s">
        <v>138</v>
      </c>
      <c r="AO583" s="12">
        <v>450</v>
      </c>
      <c r="AP583" s="12">
        <v>500</v>
      </c>
      <c r="AS583" s="12" t="s">
        <v>135</v>
      </c>
      <c r="AV583" s="12" t="s">
        <v>140</v>
      </c>
      <c r="BB583" s="12" t="s">
        <v>1284</v>
      </c>
      <c r="BD583" s="12" t="s">
        <v>1315</v>
      </c>
      <c r="BE583" s="12" t="s">
        <v>1314</v>
      </c>
      <c r="BF583" s="12" t="s">
        <v>139</v>
      </c>
      <c r="BG583" s="12" t="s">
        <v>25</v>
      </c>
      <c r="BK583" s="12" t="s">
        <v>909</v>
      </c>
      <c r="BL583" s="12" t="s">
        <v>1314</v>
      </c>
      <c r="BM583" s="12" t="s">
        <v>1282</v>
      </c>
      <c r="BU583" s="12" t="s">
        <v>143</v>
      </c>
      <c r="BY583" s="12" t="s">
        <v>422</v>
      </c>
      <c r="CI583" s="12">
        <v>0</v>
      </c>
      <c r="CN583" s="12" t="s">
        <v>183</v>
      </c>
      <c r="CO583" s="12">
        <v>32</v>
      </c>
      <c r="CQ583" s="12">
        <v>15</v>
      </c>
      <c r="CR583" s="12" t="s">
        <v>146</v>
      </c>
      <c r="CW583" s="12">
        <v>0</v>
      </c>
      <c r="CY583" s="12" t="s">
        <v>147</v>
      </c>
      <c r="DA583" s="12">
        <v>1</v>
      </c>
      <c r="DB583" s="12">
        <v>2</v>
      </c>
      <c r="DC583" s="12">
        <v>0</v>
      </c>
      <c r="DD583" s="12">
        <v>100</v>
      </c>
      <c r="DF583" s="12" t="s">
        <v>148</v>
      </c>
      <c r="DG583" s="12">
        <v>0.6</v>
      </c>
    </row>
    <row r="584" spans="4:111" s="12" customFormat="1" ht="13.5" x14ac:dyDescent="0.4">
      <c r="E584" s="12" t="s">
        <v>1316</v>
      </c>
    </row>
    <row r="585" spans="4:111" s="12" customFormat="1" ht="13.5" x14ac:dyDescent="0.4">
      <c r="X585" s="11" t="s">
        <v>10</v>
      </c>
      <c r="Y585" s="11" t="s">
        <v>11</v>
      </c>
      <c r="Z585" s="11" t="s">
        <v>12</v>
      </c>
      <c r="AA585" s="11" t="s">
        <v>14</v>
      </c>
      <c r="AB585" s="11" t="s">
        <v>16</v>
      </c>
      <c r="AC585" s="11" t="s">
        <v>179</v>
      </c>
      <c r="AD585" s="11" t="s">
        <v>18</v>
      </c>
      <c r="AE585" s="11" t="s">
        <v>19</v>
      </c>
      <c r="AF585" s="11" t="s">
        <v>20</v>
      </c>
      <c r="AG585" s="11" t="s">
        <v>21</v>
      </c>
    </row>
    <row r="586" spans="4:111" s="12" customFormat="1" ht="13.5" x14ac:dyDescent="0.4">
      <c r="K586" s="12" t="s">
        <v>23</v>
      </c>
      <c r="L586" s="12" t="s">
        <v>928</v>
      </c>
      <c r="M586" s="12" t="s">
        <v>178</v>
      </c>
      <c r="N586" s="12" t="s">
        <v>1281</v>
      </c>
      <c r="O586" s="12" t="s">
        <v>1316</v>
      </c>
      <c r="P586" s="12" t="s">
        <v>1317</v>
      </c>
      <c r="R586" s="12" t="s">
        <v>25</v>
      </c>
      <c r="S586" s="12" t="s">
        <v>4024</v>
      </c>
      <c r="X586" s="12" t="s">
        <v>183</v>
      </c>
      <c r="Y586" s="12">
        <v>0.05</v>
      </c>
      <c r="Z586" s="12">
        <v>0.75</v>
      </c>
      <c r="AA586" s="12" t="s">
        <v>1249</v>
      </c>
      <c r="AB586" s="12" t="s">
        <v>899</v>
      </c>
      <c r="AC586" s="12">
        <v>4</v>
      </c>
      <c r="AD586" s="12">
        <v>2</v>
      </c>
      <c r="AE586" s="12">
        <v>1</v>
      </c>
      <c r="AF586" s="12" t="s">
        <v>1318</v>
      </c>
      <c r="AG586" s="12" t="s">
        <v>1257</v>
      </c>
    </row>
    <row r="587" spans="4:111" s="12" customFormat="1" ht="13.5" x14ac:dyDescent="0.4">
      <c r="E587" s="12" t="s">
        <v>1319</v>
      </c>
    </row>
    <row r="588" spans="4:111" s="12" customFormat="1" ht="13.5" x14ac:dyDescent="0.4">
      <c r="X588" s="11" t="s">
        <v>10</v>
      </c>
      <c r="Y588" s="11" t="s">
        <v>11</v>
      </c>
      <c r="Z588" s="11" t="s">
        <v>12</v>
      </c>
      <c r="AA588" s="11" t="s">
        <v>13</v>
      </c>
      <c r="AB588" s="11" t="s">
        <v>14</v>
      </c>
      <c r="AC588" s="11" t="s">
        <v>18</v>
      </c>
      <c r="AD588" s="11" t="s">
        <v>19</v>
      </c>
      <c r="AE588" s="11" t="s">
        <v>20</v>
      </c>
      <c r="AF588" s="11" t="s">
        <v>840</v>
      </c>
      <c r="AG588" s="11" t="s">
        <v>839</v>
      </c>
      <c r="AH588" s="11" t="s">
        <v>838</v>
      </c>
      <c r="AI588" s="11" t="s">
        <v>15</v>
      </c>
      <c r="AJ588" s="11" t="s">
        <v>16</v>
      </c>
      <c r="AK588" s="11" t="s">
        <v>179</v>
      </c>
      <c r="AL588" s="11" t="s">
        <v>21</v>
      </c>
    </row>
    <row r="589" spans="4:111" s="12" customFormat="1" ht="13.5" x14ac:dyDescent="0.4">
      <c r="K589" s="12" t="s">
        <v>23</v>
      </c>
      <c r="L589" s="12" t="s">
        <v>928</v>
      </c>
      <c r="M589" s="12" t="s">
        <v>178</v>
      </c>
      <c r="N589" s="12" t="s">
        <v>1281</v>
      </c>
      <c r="O589" s="12" t="s">
        <v>1319</v>
      </c>
      <c r="P589" s="12" t="s">
        <v>1320</v>
      </c>
      <c r="R589" s="12" t="s">
        <v>25</v>
      </c>
      <c r="S589" s="12" t="s">
        <v>4025</v>
      </c>
      <c r="X589" s="12" t="s">
        <v>171</v>
      </c>
      <c r="Y589" s="12">
        <v>0.05</v>
      </c>
      <c r="Z589" s="12">
        <v>0.75</v>
      </c>
      <c r="AA589" s="12" t="s">
        <v>1249</v>
      </c>
      <c r="AC589" s="12">
        <v>2</v>
      </c>
      <c r="AD589" s="12">
        <v>1</v>
      </c>
      <c r="AE589" s="12" t="s">
        <v>1321</v>
      </c>
      <c r="AF589" s="12" t="s">
        <v>171</v>
      </c>
      <c r="AG589" s="12">
        <v>0.05</v>
      </c>
      <c r="AH589" s="12">
        <v>0.75</v>
      </c>
      <c r="AI589" s="12">
        <v>100</v>
      </c>
      <c r="AJ589" s="12" t="s">
        <v>1322</v>
      </c>
      <c r="AK589" s="12">
        <v>3.5</v>
      </c>
    </row>
    <row r="590" spans="4:111" s="12" customFormat="1" ht="13.5" x14ac:dyDescent="0.4">
      <c r="K590" s="12" t="s">
        <v>23</v>
      </c>
      <c r="L590" s="12" t="s">
        <v>928</v>
      </c>
      <c r="M590" s="12" t="s">
        <v>178</v>
      </c>
      <c r="N590" s="12" t="s">
        <v>1281</v>
      </c>
      <c r="O590" s="12" t="s">
        <v>1319</v>
      </c>
      <c r="P590" s="12" t="s">
        <v>1323</v>
      </c>
      <c r="R590" s="12" t="s">
        <v>25</v>
      </c>
      <c r="S590" s="12" t="s">
        <v>4026</v>
      </c>
      <c r="X590" s="12" t="s">
        <v>183</v>
      </c>
      <c r="Y590" s="12">
        <v>0.05</v>
      </c>
      <c r="Z590" s="12">
        <v>0.75</v>
      </c>
      <c r="AA590" s="12" t="s">
        <v>1249</v>
      </c>
      <c r="AC590" s="12">
        <v>2</v>
      </c>
      <c r="AD590" s="12">
        <v>1</v>
      </c>
      <c r="AE590" s="12" t="s">
        <v>1324</v>
      </c>
    </row>
    <row r="591" spans="4:111" s="12" customFormat="1" ht="13.5" x14ac:dyDescent="0.4">
      <c r="D591" s="12" t="s">
        <v>1325</v>
      </c>
    </row>
    <row r="592" spans="4:111" s="12" customFormat="1" ht="13.5" x14ac:dyDescent="0.4">
      <c r="E592" s="12" t="s">
        <v>1326</v>
      </c>
    </row>
    <row r="593" spans="4:38" s="12" customFormat="1" ht="13.5" x14ac:dyDescent="0.4">
      <c r="X593" s="11" t="s">
        <v>10</v>
      </c>
      <c r="Y593" s="11" t="s">
        <v>11</v>
      </c>
      <c r="Z593" s="11" t="s">
        <v>12</v>
      </c>
      <c r="AA593" s="11" t="s">
        <v>840</v>
      </c>
      <c r="AB593" s="11" t="s">
        <v>839</v>
      </c>
      <c r="AC593" s="11" t="s">
        <v>838</v>
      </c>
      <c r="AD593" s="11" t="s">
        <v>13</v>
      </c>
      <c r="AE593" s="11" t="s">
        <v>14</v>
      </c>
      <c r="AF593" s="11" t="s">
        <v>179</v>
      </c>
      <c r="AG593" s="11" t="s">
        <v>18</v>
      </c>
      <c r="AH593" s="11" t="s">
        <v>19</v>
      </c>
      <c r="AI593" s="11" t="s">
        <v>20</v>
      </c>
      <c r="AJ593" s="11" t="s">
        <v>21</v>
      </c>
    </row>
    <row r="594" spans="4:38" s="12" customFormat="1" ht="13.5" x14ac:dyDescent="0.4">
      <c r="K594" s="12" t="s">
        <v>23</v>
      </c>
      <c r="L594" s="12" t="s">
        <v>928</v>
      </c>
      <c r="M594" s="12" t="s">
        <v>178</v>
      </c>
      <c r="N594" s="12" t="s">
        <v>1325</v>
      </c>
      <c r="O594" s="12" t="s">
        <v>1326</v>
      </c>
      <c r="P594" s="12" t="s">
        <v>1327</v>
      </c>
      <c r="R594" s="12" t="s">
        <v>25</v>
      </c>
      <c r="S594" s="12" t="s">
        <v>4027</v>
      </c>
      <c r="X594" s="12" t="s">
        <v>183</v>
      </c>
      <c r="Y594" s="12">
        <v>7.0000000000000007E-2</v>
      </c>
      <c r="Z594" s="12">
        <v>0.75</v>
      </c>
      <c r="AA594" s="12" t="s">
        <v>183</v>
      </c>
      <c r="AB594" s="12">
        <v>7.0000000000000007E-2</v>
      </c>
      <c r="AC594" s="12">
        <v>0.75</v>
      </c>
      <c r="AD594" s="12" t="s">
        <v>1249</v>
      </c>
      <c r="AE594" s="12" t="s">
        <v>1328</v>
      </c>
      <c r="AF594" s="12">
        <v>2</v>
      </c>
      <c r="AG594" s="12">
        <v>2</v>
      </c>
      <c r="AH594" s="12">
        <v>1</v>
      </c>
      <c r="AI594" s="12" t="s">
        <v>1329</v>
      </c>
      <c r="AJ594" s="12" t="s">
        <v>1257</v>
      </c>
    </row>
    <row r="595" spans="4:38" s="12" customFormat="1" ht="13.5" x14ac:dyDescent="0.4">
      <c r="D595" s="12" t="s">
        <v>1330</v>
      </c>
    </row>
    <row r="596" spans="4:38" s="12" customFormat="1" ht="13.5" x14ac:dyDescent="0.4">
      <c r="E596" s="12" t="s">
        <v>1331</v>
      </c>
    </row>
    <row r="597" spans="4:38" s="12" customFormat="1" ht="13.5" x14ac:dyDescent="0.4">
      <c r="F597" s="12" t="s">
        <v>1332</v>
      </c>
    </row>
    <row r="598" spans="4:38" s="12" customFormat="1" ht="13.5" x14ac:dyDescent="0.4">
      <c r="X598" s="11" t="s">
        <v>10</v>
      </c>
      <c r="Y598" s="11" t="s">
        <v>11</v>
      </c>
      <c r="Z598" s="11" t="s">
        <v>12</v>
      </c>
      <c r="AA598" s="11" t="s">
        <v>13</v>
      </c>
      <c r="AB598" s="11" t="s">
        <v>14</v>
      </c>
      <c r="AC598" s="11" t="s">
        <v>15</v>
      </c>
      <c r="AD598" s="11" t="s">
        <v>16</v>
      </c>
      <c r="AE598" s="11" t="s">
        <v>179</v>
      </c>
      <c r="AF598" s="11" t="s">
        <v>18</v>
      </c>
      <c r="AG598" s="11" t="s">
        <v>19</v>
      </c>
      <c r="AH598" s="11" t="s">
        <v>20</v>
      </c>
      <c r="AI598" s="11" t="s">
        <v>21</v>
      </c>
    </row>
    <row r="599" spans="4:38" s="12" customFormat="1" ht="13.5" x14ac:dyDescent="0.4">
      <c r="K599" s="12" t="s">
        <v>23</v>
      </c>
      <c r="L599" s="12" t="s">
        <v>928</v>
      </c>
      <c r="M599" s="12" t="s">
        <v>178</v>
      </c>
      <c r="N599" s="12" t="s">
        <v>1330</v>
      </c>
      <c r="O599" s="12" t="s">
        <v>1332</v>
      </c>
      <c r="P599" s="12" t="s">
        <v>1333</v>
      </c>
      <c r="R599" s="12" t="s">
        <v>25</v>
      </c>
      <c r="S599" s="12" t="s">
        <v>4028</v>
      </c>
      <c r="X599" s="12" t="s">
        <v>183</v>
      </c>
      <c r="Y599" s="12">
        <v>0.05</v>
      </c>
      <c r="Z599" s="12">
        <v>0.75</v>
      </c>
      <c r="AA599" s="12" t="s">
        <v>1249</v>
      </c>
      <c r="AB599" s="12" t="s">
        <v>1334</v>
      </c>
      <c r="AC599" s="12">
        <v>100</v>
      </c>
      <c r="AD599" s="12" t="s">
        <v>1335</v>
      </c>
      <c r="AE599" s="12">
        <v>2</v>
      </c>
      <c r="AF599" s="12">
        <v>2</v>
      </c>
      <c r="AG599" s="12">
        <v>1</v>
      </c>
      <c r="AH599" s="12" t="s">
        <v>1336</v>
      </c>
    </row>
    <row r="600" spans="4:38" s="12" customFormat="1" ht="13.5" x14ac:dyDescent="0.4">
      <c r="F600" s="12" t="s">
        <v>1337</v>
      </c>
    </row>
    <row r="601" spans="4:38" s="12" customFormat="1" ht="13.5" x14ac:dyDescent="0.4">
      <c r="X601" s="11" t="s">
        <v>10</v>
      </c>
      <c r="Y601" s="11" t="s">
        <v>11</v>
      </c>
      <c r="Z601" s="11" t="s">
        <v>12</v>
      </c>
      <c r="AA601" s="11" t="s">
        <v>13</v>
      </c>
      <c r="AB601" s="11" t="s">
        <v>14</v>
      </c>
      <c r="AC601" s="11" t="s">
        <v>15</v>
      </c>
      <c r="AD601" s="11" t="s">
        <v>16</v>
      </c>
      <c r="AE601" s="11" t="s">
        <v>179</v>
      </c>
      <c r="AF601" s="11" t="s">
        <v>18</v>
      </c>
      <c r="AG601" s="11" t="s">
        <v>19</v>
      </c>
      <c r="AH601" s="11" t="s">
        <v>20</v>
      </c>
      <c r="AI601" s="11" t="s">
        <v>21</v>
      </c>
    </row>
    <row r="602" spans="4:38" s="12" customFormat="1" ht="13.5" x14ac:dyDescent="0.4">
      <c r="K602" s="12" t="s">
        <v>23</v>
      </c>
      <c r="L602" s="12" t="s">
        <v>928</v>
      </c>
      <c r="M602" s="12" t="s">
        <v>178</v>
      </c>
      <c r="N602" s="12" t="s">
        <v>1330</v>
      </c>
      <c r="O602" s="12" t="s">
        <v>1337</v>
      </c>
      <c r="P602" s="12" t="s">
        <v>1333</v>
      </c>
      <c r="R602" s="12" t="s">
        <v>25</v>
      </c>
      <c r="S602" s="12" t="s">
        <v>4029</v>
      </c>
      <c r="X602" s="12" t="s">
        <v>183</v>
      </c>
      <c r="Y602" s="12">
        <v>0.05</v>
      </c>
      <c r="Z602" s="12">
        <v>0.75</v>
      </c>
      <c r="AA602" s="12" t="s">
        <v>1249</v>
      </c>
      <c r="AB602" s="12" t="s">
        <v>1338</v>
      </c>
      <c r="AC602" s="12">
        <v>100</v>
      </c>
      <c r="AD602" s="12" t="s">
        <v>1335</v>
      </c>
      <c r="AE602" s="12">
        <v>2</v>
      </c>
      <c r="AF602" s="12">
        <v>2</v>
      </c>
      <c r="AG602" s="12">
        <v>1</v>
      </c>
      <c r="AH602" s="12" t="s">
        <v>1336</v>
      </c>
    </row>
    <row r="603" spans="4:38" s="12" customFormat="1" ht="13.5" x14ac:dyDescent="0.4">
      <c r="E603" s="12" t="s">
        <v>1339</v>
      </c>
    </row>
    <row r="604" spans="4:38" s="12" customFormat="1" ht="13.5" x14ac:dyDescent="0.4">
      <c r="F604" s="12" t="s">
        <v>1340</v>
      </c>
    </row>
    <row r="605" spans="4:38" s="12" customFormat="1" ht="13.5" x14ac:dyDescent="0.4">
      <c r="X605" s="11" t="s">
        <v>10</v>
      </c>
      <c r="Y605" s="11" t="s">
        <v>11</v>
      </c>
      <c r="Z605" s="11" t="s">
        <v>12</v>
      </c>
      <c r="AA605" s="11" t="s">
        <v>840</v>
      </c>
      <c r="AB605" s="11" t="s">
        <v>839</v>
      </c>
      <c r="AC605" s="11" t="s">
        <v>838</v>
      </c>
      <c r="AD605" s="11" t="s">
        <v>13</v>
      </c>
      <c r="AE605" s="11" t="s">
        <v>14</v>
      </c>
      <c r="AF605" s="11" t="s">
        <v>15</v>
      </c>
      <c r="AG605" s="11" t="s">
        <v>16</v>
      </c>
      <c r="AH605" s="11" t="s">
        <v>179</v>
      </c>
      <c r="AI605" s="11" t="s">
        <v>18</v>
      </c>
      <c r="AJ605" s="11" t="s">
        <v>19</v>
      </c>
      <c r="AK605" s="11" t="s">
        <v>20</v>
      </c>
      <c r="AL605" s="11" t="s">
        <v>21</v>
      </c>
    </row>
    <row r="606" spans="4:38" s="12" customFormat="1" ht="13.5" x14ac:dyDescent="0.4">
      <c r="K606" s="12" t="s">
        <v>23</v>
      </c>
      <c r="L606" s="12" t="s">
        <v>928</v>
      </c>
      <c r="M606" s="12" t="s">
        <v>178</v>
      </c>
      <c r="N606" s="12" t="s">
        <v>1330</v>
      </c>
      <c r="O606" s="12" t="s">
        <v>1340</v>
      </c>
      <c r="P606" s="12" t="s">
        <v>1341</v>
      </c>
      <c r="R606" s="12" t="s">
        <v>25</v>
      </c>
      <c r="S606" s="12" t="s">
        <v>4030</v>
      </c>
      <c r="X606" s="12" t="s">
        <v>171</v>
      </c>
      <c r="Y606" s="12">
        <v>0.05</v>
      </c>
      <c r="Z606" s="12">
        <v>0.75</v>
      </c>
      <c r="AA606" s="12" t="s">
        <v>171</v>
      </c>
      <c r="AB606" s="12">
        <v>0.05</v>
      </c>
      <c r="AC606" s="12">
        <v>0.75</v>
      </c>
      <c r="AD606" s="12" t="s">
        <v>1249</v>
      </c>
      <c r="AE606" s="12" t="s">
        <v>1342</v>
      </c>
      <c r="AF606" s="12">
        <v>100</v>
      </c>
      <c r="AG606" s="12" t="s">
        <v>1335</v>
      </c>
      <c r="AH606" s="12">
        <v>4</v>
      </c>
      <c r="AI606" s="12">
        <v>2</v>
      </c>
      <c r="AJ606" s="12">
        <v>1</v>
      </c>
      <c r="AK606" s="12" t="s">
        <v>1343</v>
      </c>
    </row>
    <row r="607" spans="4:38" s="12" customFormat="1" ht="13.5" x14ac:dyDescent="0.4">
      <c r="F607" s="12" t="s">
        <v>1344</v>
      </c>
    </row>
    <row r="608" spans="4:38" s="12" customFormat="1" ht="13.5" x14ac:dyDescent="0.4">
      <c r="X608" s="11" t="s">
        <v>10</v>
      </c>
      <c r="Y608" s="11" t="s">
        <v>11</v>
      </c>
      <c r="Z608" s="11" t="s">
        <v>12</v>
      </c>
      <c r="AA608" s="11" t="s">
        <v>840</v>
      </c>
      <c r="AB608" s="11" t="s">
        <v>839</v>
      </c>
      <c r="AC608" s="11" t="s">
        <v>838</v>
      </c>
      <c r="AD608" s="11" t="s">
        <v>13</v>
      </c>
      <c r="AE608" s="11" t="s">
        <v>14</v>
      </c>
      <c r="AF608" s="11" t="s">
        <v>15</v>
      </c>
      <c r="AG608" s="11" t="s">
        <v>16</v>
      </c>
      <c r="AH608" s="11" t="s">
        <v>179</v>
      </c>
      <c r="AI608" s="11" t="s">
        <v>18</v>
      </c>
      <c r="AJ608" s="11" t="s">
        <v>19</v>
      </c>
      <c r="AK608" s="11" t="s">
        <v>20</v>
      </c>
      <c r="AL608" s="11" t="s">
        <v>21</v>
      </c>
    </row>
    <row r="609" spans="5:112" s="12" customFormat="1" ht="13.5" x14ac:dyDescent="0.4">
      <c r="K609" s="12" t="s">
        <v>23</v>
      </c>
      <c r="L609" s="12" t="s">
        <v>928</v>
      </c>
      <c r="M609" s="12" t="s">
        <v>178</v>
      </c>
      <c r="N609" s="12" t="s">
        <v>1330</v>
      </c>
      <c r="O609" s="12" t="s">
        <v>1344</v>
      </c>
      <c r="P609" s="12" t="s">
        <v>1341</v>
      </c>
      <c r="R609" s="12" t="s">
        <v>25</v>
      </c>
      <c r="S609" s="12" t="s">
        <v>4031</v>
      </c>
      <c r="X609" s="12" t="s">
        <v>171</v>
      </c>
      <c r="Y609" s="12">
        <v>0.05</v>
      </c>
      <c r="Z609" s="12">
        <v>0.75</v>
      </c>
      <c r="AA609" s="12" t="s">
        <v>171</v>
      </c>
      <c r="AB609" s="12">
        <v>0.05</v>
      </c>
      <c r="AC609" s="12">
        <v>0.75</v>
      </c>
      <c r="AD609" s="12" t="s">
        <v>1249</v>
      </c>
      <c r="AE609" s="12" t="s">
        <v>1345</v>
      </c>
      <c r="AF609" s="12">
        <v>100</v>
      </c>
      <c r="AG609" s="12" t="s">
        <v>1335</v>
      </c>
      <c r="AH609" s="12">
        <v>4</v>
      </c>
      <c r="AI609" s="12">
        <v>2</v>
      </c>
      <c r="AJ609" s="12">
        <v>1</v>
      </c>
      <c r="AK609" s="12" t="s">
        <v>1343</v>
      </c>
    </row>
    <row r="610" spans="5:112" s="12" customFormat="1" ht="13.5" x14ac:dyDescent="0.4">
      <c r="F610" s="12" t="s">
        <v>1346</v>
      </c>
    </row>
    <row r="611" spans="5:112" s="12" customFormat="1" ht="13.5" x14ac:dyDescent="0.4">
      <c r="X611" s="11" t="s">
        <v>10</v>
      </c>
      <c r="Y611" s="11" t="s">
        <v>11</v>
      </c>
      <c r="Z611" s="11" t="s">
        <v>12</v>
      </c>
      <c r="AA611" s="11" t="s">
        <v>13</v>
      </c>
      <c r="AB611" s="11" t="s">
        <v>14</v>
      </c>
      <c r="AC611" s="11" t="s">
        <v>15</v>
      </c>
      <c r="AD611" s="11" t="s">
        <v>16</v>
      </c>
      <c r="AE611" s="11" t="s">
        <v>179</v>
      </c>
      <c r="AF611" s="11" t="s">
        <v>18</v>
      </c>
      <c r="AG611" s="11" t="s">
        <v>19</v>
      </c>
      <c r="AH611" s="11" t="s">
        <v>20</v>
      </c>
      <c r="AI611" s="11" t="s">
        <v>21</v>
      </c>
    </row>
    <row r="612" spans="5:112" s="12" customFormat="1" ht="13.5" x14ac:dyDescent="0.4">
      <c r="K612" s="12" t="s">
        <v>23</v>
      </c>
      <c r="L612" s="12" t="s">
        <v>928</v>
      </c>
      <c r="M612" s="12" t="s">
        <v>178</v>
      </c>
      <c r="N612" s="12" t="s">
        <v>1330</v>
      </c>
      <c r="O612" s="12" t="s">
        <v>1346</v>
      </c>
      <c r="P612" s="12" t="s">
        <v>1347</v>
      </c>
      <c r="R612" s="12" t="s">
        <v>25</v>
      </c>
      <c r="S612" s="12" t="s">
        <v>4032</v>
      </c>
      <c r="X612" s="12" t="s">
        <v>183</v>
      </c>
      <c r="Y612" s="12">
        <v>0.05</v>
      </c>
      <c r="Z612" s="12">
        <v>0.75</v>
      </c>
      <c r="AA612" s="12" t="s">
        <v>1249</v>
      </c>
      <c r="AB612" s="12" t="s">
        <v>1348</v>
      </c>
      <c r="AC612" s="12">
        <v>100</v>
      </c>
      <c r="AD612" s="12" t="s">
        <v>903</v>
      </c>
      <c r="AE612" s="12">
        <v>2</v>
      </c>
      <c r="AF612" s="12">
        <v>2</v>
      </c>
      <c r="AG612" s="12">
        <v>1</v>
      </c>
      <c r="AH612" s="12" t="s">
        <v>1349</v>
      </c>
    </row>
    <row r="613" spans="5:112" s="12" customFormat="1" ht="13.5" x14ac:dyDescent="0.4">
      <c r="K613" s="12" t="s">
        <v>23</v>
      </c>
      <c r="L613" s="12" t="s">
        <v>928</v>
      </c>
      <c r="M613" s="12" t="s">
        <v>178</v>
      </c>
      <c r="N613" s="12" t="s">
        <v>1330</v>
      </c>
      <c r="O613" s="12" t="s">
        <v>1346</v>
      </c>
      <c r="P613" s="12" t="s">
        <v>1350</v>
      </c>
      <c r="R613" s="12" t="s">
        <v>25</v>
      </c>
      <c r="S613" s="12" t="s">
        <v>4033</v>
      </c>
      <c r="X613" s="12" t="s">
        <v>183</v>
      </c>
      <c r="Y613" s="12">
        <v>0.05</v>
      </c>
      <c r="Z613" s="12">
        <v>0.75</v>
      </c>
      <c r="AA613" s="12" t="s">
        <v>842</v>
      </c>
      <c r="AB613" s="12" t="s">
        <v>1351</v>
      </c>
      <c r="AC613" s="12">
        <v>100</v>
      </c>
      <c r="AD613" s="12">
        <v>24</v>
      </c>
      <c r="AE613" s="12">
        <v>2</v>
      </c>
      <c r="AF613" s="12">
        <v>2</v>
      </c>
      <c r="AG613" s="12">
        <v>1</v>
      </c>
      <c r="AH613" s="12" t="s">
        <v>1349</v>
      </c>
    </row>
    <row r="614" spans="5:112" s="12" customFormat="1" ht="13.5" x14ac:dyDescent="0.4">
      <c r="F614" s="12" t="s">
        <v>1352</v>
      </c>
    </row>
    <row r="615" spans="5:112" s="12" customFormat="1" ht="13.5" x14ac:dyDescent="0.4">
      <c r="X615" s="11" t="s">
        <v>10</v>
      </c>
      <c r="Y615" s="11" t="s">
        <v>11</v>
      </c>
      <c r="Z615" s="11" t="s">
        <v>12</v>
      </c>
      <c r="AA615" s="11" t="s">
        <v>13</v>
      </c>
      <c r="AB615" s="11" t="s">
        <v>14</v>
      </c>
      <c r="AC615" s="11" t="s">
        <v>15</v>
      </c>
      <c r="AD615" s="11" t="s">
        <v>16</v>
      </c>
      <c r="AE615" s="11" t="s">
        <v>179</v>
      </c>
      <c r="AF615" s="11" t="s">
        <v>18</v>
      </c>
      <c r="AG615" s="11" t="s">
        <v>19</v>
      </c>
      <c r="AH615" s="11" t="s">
        <v>20</v>
      </c>
      <c r="AI615" s="11" t="s">
        <v>21</v>
      </c>
    </row>
    <row r="616" spans="5:112" s="12" customFormat="1" ht="13.5" x14ac:dyDescent="0.4">
      <c r="K616" s="12" t="s">
        <v>23</v>
      </c>
      <c r="L616" s="12" t="s">
        <v>928</v>
      </c>
      <c r="M616" s="12" t="s">
        <v>178</v>
      </c>
      <c r="N616" s="12" t="s">
        <v>1330</v>
      </c>
      <c r="O616" s="12" t="s">
        <v>1352</v>
      </c>
      <c r="P616" s="12" t="s">
        <v>1353</v>
      </c>
      <c r="R616" s="12" t="s">
        <v>25</v>
      </c>
      <c r="S616" s="12" t="s">
        <v>4034</v>
      </c>
      <c r="X616" s="12" t="s">
        <v>183</v>
      </c>
      <c r="Y616" s="12">
        <v>0.05</v>
      </c>
      <c r="Z616" s="12">
        <v>0.75</v>
      </c>
      <c r="AA616" s="12" t="s">
        <v>1354</v>
      </c>
      <c r="AB616" s="12" t="s">
        <v>1355</v>
      </c>
      <c r="AC616" s="12">
        <v>100</v>
      </c>
      <c r="AD616" s="12">
        <v>24</v>
      </c>
      <c r="AE616" s="12">
        <v>2</v>
      </c>
      <c r="AF616" s="12">
        <v>2</v>
      </c>
      <c r="AG616" s="12">
        <v>1</v>
      </c>
      <c r="AH616" s="12" t="s">
        <v>1356</v>
      </c>
    </row>
    <row r="617" spans="5:112" s="12" customFormat="1" ht="13.5" x14ac:dyDescent="0.4">
      <c r="E617" s="12" t="s">
        <v>1357</v>
      </c>
    </row>
    <row r="618" spans="5:112" s="12" customFormat="1" ht="13.5" x14ac:dyDescent="0.4">
      <c r="X618" s="11" t="s">
        <v>33</v>
      </c>
      <c r="Y618" s="11" t="s">
        <v>41</v>
      </c>
      <c r="Z618" s="11" t="s">
        <v>42</v>
      </c>
      <c r="AA618" s="11" t="s">
        <v>44</v>
      </c>
      <c r="AB618" s="11" t="s">
        <v>54</v>
      </c>
      <c r="AC618" s="11" t="s">
        <v>45</v>
      </c>
      <c r="AD618" s="11" t="s">
        <v>46</v>
      </c>
      <c r="AE618" s="11" t="s">
        <v>47</v>
      </c>
      <c r="AF618" s="11" t="s">
        <v>48</v>
      </c>
      <c r="AG618" s="11" t="s">
        <v>40</v>
      </c>
      <c r="AH618" s="11" t="s">
        <v>49</v>
      </c>
      <c r="AI618" s="11" t="s">
        <v>51</v>
      </c>
      <c r="AJ618" s="11" t="s">
        <v>52</v>
      </c>
      <c r="AK618" s="11" t="s">
        <v>53</v>
      </c>
      <c r="AL618" s="11" t="s">
        <v>70</v>
      </c>
      <c r="AM618" s="11" t="s">
        <v>71</v>
      </c>
      <c r="AN618" s="11" t="s">
        <v>75</v>
      </c>
      <c r="AO618" s="11" t="s">
        <v>72</v>
      </c>
      <c r="AP618" s="11" t="s">
        <v>95</v>
      </c>
      <c r="AQ618" s="11" t="s">
        <v>50</v>
      </c>
      <c r="AR618" s="11" t="s">
        <v>96</v>
      </c>
      <c r="AS618" s="11" t="s">
        <v>39</v>
      </c>
      <c r="AT618" s="11" t="s">
        <v>37</v>
      </c>
      <c r="AU618" s="11" t="s">
        <v>60</v>
      </c>
      <c r="AV618" s="11" t="s">
        <v>61</v>
      </c>
      <c r="AW618" s="11" t="s">
        <v>62</v>
      </c>
      <c r="AX618" s="11" t="s">
        <v>63</v>
      </c>
      <c r="AY618" s="11" t="s">
        <v>64</v>
      </c>
      <c r="AZ618" s="11" t="s">
        <v>65</v>
      </c>
      <c r="BA618" s="11" t="s">
        <v>66</v>
      </c>
      <c r="BB618" s="11" t="s">
        <v>67</v>
      </c>
      <c r="BC618" s="11" t="s">
        <v>38</v>
      </c>
      <c r="BD618" s="11" t="s">
        <v>20</v>
      </c>
      <c r="BE618" s="11" t="s">
        <v>69</v>
      </c>
      <c r="BF618" s="11" t="s">
        <v>57</v>
      </c>
      <c r="BG618" s="11" t="s">
        <v>56</v>
      </c>
      <c r="BH618" s="11" t="s">
        <v>55</v>
      </c>
      <c r="BI618" s="11" t="s">
        <v>43</v>
      </c>
      <c r="BJ618" s="11" t="s">
        <v>34</v>
      </c>
      <c r="BK618" s="11" t="s">
        <v>35</v>
      </c>
      <c r="BL618" s="11" t="s">
        <v>36</v>
      </c>
      <c r="BM618" s="11" t="s">
        <v>68</v>
      </c>
      <c r="BN618" s="11" t="s">
        <v>59</v>
      </c>
      <c r="BO618" s="11" t="s">
        <v>97</v>
      </c>
      <c r="BP618" s="11" t="s">
        <v>99</v>
      </c>
      <c r="BQ618" s="11" t="s">
        <v>76</v>
      </c>
      <c r="BR618" s="11" t="s">
        <v>77</v>
      </c>
      <c r="BS618" s="11" t="s">
        <v>98</v>
      </c>
      <c r="BT618" s="11" t="s">
        <v>79</v>
      </c>
      <c r="BU618" s="11" t="s">
        <v>80</v>
      </c>
      <c r="BV618" s="11" t="s">
        <v>82</v>
      </c>
      <c r="BW618" s="11" t="s">
        <v>91</v>
      </c>
      <c r="BX618" s="11" t="s">
        <v>83</v>
      </c>
      <c r="BY618" s="11" t="s">
        <v>84</v>
      </c>
      <c r="BZ618" s="11" t="s">
        <v>85</v>
      </c>
      <c r="CA618" s="11" t="s">
        <v>86</v>
      </c>
      <c r="CB618" s="11" t="s">
        <v>87</v>
      </c>
      <c r="CC618" s="11" t="s">
        <v>88</v>
      </c>
      <c r="CD618" s="11" t="s">
        <v>89</v>
      </c>
      <c r="CE618" s="11" t="s">
        <v>90</v>
      </c>
      <c r="CF618" s="11" t="s">
        <v>93</v>
      </c>
      <c r="CG618" s="11" t="s">
        <v>74</v>
      </c>
      <c r="CH618" s="11" t="s">
        <v>78</v>
      </c>
      <c r="CI618" s="11" t="s">
        <v>81</v>
      </c>
      <c r="CJ618" s="11" t="s">
        <v>100</v>
      </c>
      <c r="CK618" s="11" t="s">
        <v>101</v>
      </c>
      <c r="CL618" s="11" t="s">
        <v>102</v>
      </c>
      <c r="CM618" s="11" t="s">
        <v>103</v>
      </c>
      <c r="CN618" s="11" t="s">
        <v>105</v>
      </c>
      <c r="CO618" s="11" t="s">
        <v>106</v>
      </c>
      <c r="CP618" s="11" t="s">
        <v>107</v>
      </c>
      <c r="CQ618" s="11" t="s">
        <v>108</v>
      </c>
      <c r="CR618" s="11" t="s">
        <v>109</v>
      </c>
      <c r="CS618" s="11" t="s">
        <v>73</v>
      </c>
      <c r="CT618" s="11" t="s">
        <v>58</v>
      </c>
      <c r="CU618" s="11" t="s">
        <v>111</v>
      </c>
      <c r="CV618" s="11" t="s">
        <v>94</v>
      </c>
      <c r="CW618" s="11" t="s">
        <v>104</v>
      </c>
      <c r="CX618" s="11" t="s">
        <v>92</v>
      </c>
      <c r="CY618" s="11" t="s">
        <v>110</v>
      </c>
      <c r="CZ618" s="11" t="s">
        <v>112</v>
      </c>
      <c r="DA618" s="11" t="s">
        <v>113</v>
      </c>
      <c r="DB618" s="11" t="s">
        <v>114</v>
      </c>
      <c r="DC618" s="11" t="s">
        <v>115</v>
      </c>
      <c r="DD618" s="11" t="s">
        <v>116</v>
      </c>
      <c r="DE618" s="11" t="s">
        <v>117</v>
      </c>
      <c r="DF618" s="11" t="s">
        <v>118</v>
      </c>
      <c r="DG618" s="11" t="s">
        <v>119</v>
      </c>
      <c r="DH618" s="11" t="s">
        <v>120</v>
      </c>
    </row>
    <row r="619" spans="5:112" s="12" customFormat="1" ht="13.5" x14ac:dyDescent="0.4">
      <c r="K619" s="12" t="s">
        <v>23</v>
      </c>
      <c r="L619" s="12" t="s">
        <v>928</v>
      </c>
      <c r="M619" s="12" t="s">
        <v>178</v>
      </c>
      <c r="N619" s="12" t="s">
        <v>1330</v>
      </c>
      <c r="O619" s="12" t="s">
        <v>1330</v>
      </c>
      <c r="P619" s="12" t="s">
        <v>1358</v>
      </c>
      <c r="S619" s="12" t="s">
        <v>4035</v>
      </c>
      <c r="Y619" s="12" t="s">
        <v>136</v>
      </c>
      <c r="Z619" s="12" t="s">
        <v>137</v>
      </c>
      <c r="AA619" s="13">
        <v>44774</v>
      </c>
      <c r="AF619" s="12">
        <v>504860</v>
      </c>
      <c r="AH619" s="12" t="s">
        <v>138</v>
      </c>
      <c r="AO619" s="12">
        <v>370</v>
      </c>
      <c r="AP619" s="12">
        <v>693</v>
      </c>
      <c r="AS619" s="12" t="s">
        <v>135</v>
      </c>
      <c r="AT619" s="12" t="s">
        <v>1359</v>
      </c>
      <c r="AV619" s="12" t="s">
        <v>140</v>
      </c>
      <c r="BD619" s="12" t="s">
        <v>1360</v>
      </c>
      <c r="BE619" s="12" t="s">
        <v>1361</v>
      </c>
      <c r="BF619" s="12" t="s">
        <v>139</v>
      </c>
      <c r="BG619" s="12" t="s">
        <v>25</v>
      </c>
      <c r="BI619" s="12">
        <v>0</v>
      </c>
      <c r="BJ619" s="12">
        <v>0</v>
      </c>
      <c r="BL619" s="12" t="s">
        <v>1361</v>
      </c>
      <c r="BM619" s="12" t="s">
        <v>1330</v>
      </c>
      <c r="BQ619" s="12">
        <v>0</v>
      </c>
      <c r="BU619" s="12" t="s">
        <v>143</v>
      </c>
      <c r="BY619" s="12" t="s">
        <v>382</v>
      </c>
      <c r="CF619" s="12">
        <v>0</v>
      </c>
      <c r="CN619" s="12" t="s">
        <v>162</v>
      </c>
      <c r="CO619" s="12">
        <v>32</v>
      </c>
      <c r="CQ619" s="12" t="s">
        <v>183</v>
      </c>
      <c r="CR619" s="12" t="s">
        <v>146</v>
      </c>
      <c r="CY619" s="12">
        <v>0.05</v>
      </c>
      <c r="DA619" s="12">
        <v>1</v>
      </c>
      <c r="DB619" s="12">
        <v>1</v>
      </c>
      <c r="DC619" s="12">
        <v>0</v>
      </c>
      <c r="DD619" s="12">
        <v>100</v>
      </c>
      <c r="DE619" s="12" t="s">
        <v>246</v>
      </c>
      <c r="DF619" s="12">
        <v>0.75</v>
      </c>
      <c r="DG619" s="12">
        <v>0.5</v>
      </c>
    </row>
    <row r="620" spans="5:112" s="12" customFormat="1" ht="13.5" x14ac:dyDescent="0.4">
      <c r="K620" s="12" t="s">
        <v>23</v>
      </c>
      <c r="L620" s="12" t="s">
        <v>928</v>
      </c>
      <c r="M620" s="12" t="s">
        <v>178</v>
      </c>
      <c r="N620" s="12" t="s">
        <v>1330</v>
      </c>
      <c r="O620" s="12" t="s">
        <v>1330</v>
      </c>
      <c r="P620" s="12" t="s">
        <v>1362</v>
      </c>
      <c r="S620" s="12" t="s">
        <v>4036</v>
      </c>
      <c r="Y620" s="12" t="s">
        <v>136</v>
      </c>
      <c r="Z620" s="12" t="s">
        <v>137</v>
      </c>
      <c r="AA620" s="13">
        <v>44774</v>
      </c>
      <c r="AF620" s="12">
        <v>504860</v>
      </c>
      <c r="AH620" s="12" t="s">
        <v>138</v>
      </c>
      <c r="AO620" s="12">
        <v>370</v>
      </c>
      <c r="AP620" s="12">
        <v>693</v>
      </c>
      <c r="AS620" s="12" t="s">
        <v>135</v>
      </c>
      <c r="AT620" s="12" t="s">
        <v>1359</v>
      </c>
      <c r="AV620" s="12" t="s">
        <v>140</v>
      </c>
      <c r="BD620" s="12" t="s">
        <v>1360</v>
      </c>
      <c r="BE620" s="12" t="s">
        <v>1361</v>
      </c>
      <c r="BF620" s="12" t="s">
        <v>139</v>
      </c>
      <c r="BG620" s="12" t="s">
        <v>25</v>
      </c>
      <c r="BI620" s="12">
        <v>0</v>
      </c>
      <c r="BJ620" s="12">
        <v>0</v>
      </c>
      <c r="BL620" s="12" t="s">
        <v>1361</v>
      </c>
      <c r="BM620" s="12" t="s">
        <v>1330</v>
      </c>
      <c r="BQ620" s="12">
        <v>0</v>
      </c>
      <c r="BU620" s="12" t="s">
        <v>143</v>
      </c>
      <c r="BY620" s="12" t="s">
        <v>382</v>
      </c>
      <c r="CF620" s="12">
        <v>0</v>
      </c>
      <c r="CN620" s="12" t="s">
        <v>162</v>
      </c>
      <c r="CO620" s="12">
        <v>32</v>
      </c>
      <c r="CQ620" s="12" t="s">
        <v>183</v>
      </c>
      <c r="CR620" s="12" t="s">
        <v>146</v>
      </c>
      <c r="CY620" s="12">
        <v>0.05</v>
      </c>
      <c r="DA620" s="12">
        <v>1</v>
      </c>
      <c r="DB620" s="12">
        <v>1</v>
      </c>
      <c r="DC620" s="12">
        <v>0</v>
      </c>
      <c r="DD620" s="12">
        <v>100</v>
      </c>
      <c r="DE620" s="12" t="s">
        <v>246</v>
      </c>
      <c r="DF620" s="12">
        <v>0.75</v>
      </c>
      <c r="DG620" s="12">
        <v>0.5</v>
      </c>
    </row>
    <row r="621" spans="5:112" s="12" customFormat="1" ht="13.5" x14ac:dyDescent="0.4">
      <c r="K621" s="12" t="s">
        <v>23</v>
      </c>
      <c r="L621" s="12" t="s">
        <v>928</v>
      </c>
      <c r="M621" s="12" t="s">
        <v>178</v>
      </c>
      <c r="N621" s="12" t="s">
        <v>1330</v>
      </c>
      <c r="O621" s="12" t="s">
        <v>1330</v>
      </c>
      <c r="P621" s="12" t="s">
        <v>1363</v>
      </c>
      <c r="S621" s="12" t="s">
        <v>4037</v>
      </c>
      <c r="Y621" s="12" t="s">
        <v>136</v>
      </c>
      <c r="Z621" s="12" t="s">
        <v>137</v>
      </c>
      <c r="AA621" s="13">
        <v>44774</v>
      </c>
      <c r="AF621" s="12">
        <v>504860</v>
      </c>
      <c r="AH621" s="12" t="s">
        <v>138</v>
      </c>
      <c r="AO621" s="12">
        <v>370</v>
      </c>
      <c r="AP621" s="12">
        <v>693</v>
      </c>
      <c r="AS621" s="12" t="s">
        <v>135</v>
      </c>
      <c r="AT621" s="12" t="s">
        <v>1364</v>
      </c>
      <c r="AV621" s="12" t="s">
        <v>140</v>
      </c>
      <c r="BD621" s="12" t="s">
        <v>1360</v>
      </c>
      <c r="BE621" s="12" t="s">
        <v>1365</v>
      </c>
      <c r="BF621" s="12" t="s">
        <v>139</v>
      </c>
      <c r="BG621" s="12" t="s">
        <v>25</v>
      </c>
      <c r="BI621" s="12">
        <v>0</v>
      </c>
      <c r="BJ621" s="12">
        <v>0</v>
      </c>
      <c r="BL621" s="12" t="s">
        <v>1365</v>
      </c>
      <c r="BM621" s="12" t="s">
        <v>1330</v>
      </c>
      <c r="BQ621" s="12">
        <v>0</v>
      </c>
      <c r="BU621" s="12" t="s">
        <v>143</v>
      </c>
      <c r="BY621" s="12" t="s">
        <v>382</v>
      </c>
      <c r="CF621" s="12">
        <v>0</v>
      </c>
      <c r="CN621" s="12" t="s">
        <v>162</v>
      </c>
      <c r="CO621" s="12">
        <v>32</v>
      </c>
      <c r="CQ621" s="12" t="s">
        <v>183</v>
      </c>
      <c r="CR621" s="12" t="s">
        <v>146</v>
      </c>
      <c r="CY621" s="12">
        <v>0.05</v>
      </c>
      <c r="DA621" s="12">
        <v>1</v>
      </c>
      <c r="DB621" s="12">
        <v>1</v>
      </c>
      <c r="DC621" s="12">
        <v>0</v>
      </c>
      <c r="DD621" s="12">
        <v>100</v>
      </c>
      <c r="DE621" s="12" t="s">
        <v>246</v>
      </c>
      <c r="DF621" s="12">
        <v>0.75</v>
      </c>
      <c r="DG621" s="12">
        <v>0.5</v>
      </c>
    </row>
    <row r="622" spans="5:112" s="12" customFormat="1" ht="13.5" x14ac:dyDescent="0.4">
      <c r="K622" s="12" t="s">
        <v>23</v>
      </c>
      <c r="L622" s="12" t="s">
        <v>928</v>
      </c>
      <c r="M622" s="12" t="s">
        <v>178</v>
      </c>
      <c r="N622" s="12" t="s">
        <v>1330</v>
      </c>
      <c r="O622" s="12" t="s">
        <v>1330</v>
      </c>
      <c r="P622" s="12" t="s">
        <v>1366</v>
      </c>
      <c r="S622" s="12" t="s">
        <v>4038</v>
      </c>
      <c r="Y622" s="12" t="s">
        <v>136</v>
      </c>
      <c r="Z622" s="12" t="s">
        <v>137</v>
      </c>
      <c r="AA622" s="13">
        <v>44774</v>
      </c>
      <c r="AF622" s="12">
        <v>504860</v>
      </c>
      <c r="AH622" s="12" t="s">
        <v>138</v>
      </c>
      <c r="AO622" s="12">
        <v>370</v>
      </c>
      <c r="AP622" s="12">
        <v>693</v>
      </c>
      <c r="AS622" s="12" t="s">
        <v>135</v>
      </c>
      <c r="AT622" s="12" t="s">
        <v>1364</v>
      </c>
      <c r="AV622" s="12" t="s">
        <v>140</v>
      </c>
      <c r="BD622" s="12" t="s">
        <v>1360</v>
      </c>
      <c r="BE622" s="12" t="s">
        <v>1365</v>
      </c>
      <c r="BF622" s="12" t="s">
        <v>139</v>
      </c>
      <c r="BG622" s="12" t="s">
        <v>25</v>
      </c>
      <c r="BI622" s="12">
        <v>0</v>
      </c>
      <c r="BJ622" s="12">
        <v>0</v>
      </c>
      <c r="BL622" s="12" t="s">
        <v>1365</v>
      </c>
      <c r="BM622" s="12" t="s">
        <v>1330</v>
      </c>
      <c r="BQ622" s="12">
        <v>0</v>
      </c>
      <c r="BU622" s="12" t="s">
        <v>143</v>
      </c>
      <c r="BY622" s="12" t="s">
        <v>382</v>
      </c>
      <c r="CF622" s="12">
        <v>0</v>
      </c>
      <c r="CN622" s="12" t="s">
        <v>162</v>
      </c>
      <c r="CO622" s="12">
        <v>32</v>
      </c>
      <c r="CQ622" s="12" t="s">
        <v>183</v>
      </c>
      <c r="CR622" s="12" t="s">
        <v>146</v>
      </c>
      <c r="CY622" s="12">
        <v>0.05</v>
      </c>
      <c r="DA622" s="12">
        <v>1</v>
      </c>
      <c r="DB622" s="12">
        <v>1</v>
      </c>
      <c r="DC622" s="12">
        <v>0</v>
      </c>
      <c r="DD622" s="12">
        <v>100</v>
      </c>
      <c r="DE622" s="12" t="s">
        <v>246</v>
      </c>
      <c r="DF622" s="12">
        <v>0.75</v>
      </c>
      <c r="DG622" s="12">
        <v>0.5</v>
      </c>
    </row>
    <row r="623" spans="5:112" s="12" customFormat="1" ht="13.5" x14ac:dyDescent="0.4">
      <c r="E623" s="12" t="s">
        <v>1330</v>
      </c>
    </row>
    <row r="624" spans="5:112" s="12" customFormat="1" ht="13.5" x14ac:dyDescent="0.4">
      <c r="X624" s="11" t="s">
        <v>33</v>
      </c>
      <c r="Y624" s="11" t="s">
        <v>41</v>
      </c>
      <c r="Z624" s="11" t="s">
        <v>42</v>
      </c>
      <c r="AA624" s="11" t="s">
        <v>44</v>
      </c>
      <c r="AB624" s="11" t="s">
        <v>54</v>
      </c>
      <c r="AC624" s="11" t="s">
        <v>45</v>
      </c>
      <c r="AD624" s="11" t="s">
        <v>46</v>
      </c>
      <c r="AE624" s="11" t="s">
        <v>47</v>
      </c>
      <c r="AF624" s="11" t="s">
        <v>48</v>
      </c>
      <c r="AG624" s="11" t="s">
        <v>40</v>
      </c>
      <c r="AH624" s="11" t="s">
        <v>49</v>
      </c>
      <c r="AI624" s="11" t="s">
        <v>51</v>
      </c>
      <c r="AJ624" s="11" t="s">
        <v>52</v>
      </c>
      <c r="AK624" s="11" t="s">
        <v>53</v>
      </c>
      <c r="AL624" s="11" t="s">
        <v>70</v>
      </c>
      <c r="AM624" s="11" t="s">
        <v>71</v>
      </c>
      <c r="AN624" s="11" t="s">
        <v>75</v>
      </c>
      <c r="AO624" s="11" t="s">
        <v>72</v>
      </c>
      <c r="AP624" s="11" t="s">
        <v>95</v>
      </c>
      <c r="AQ624" s="11" t="s">
        <v>50</v>
      </c>
      <c r="AR624" s="11" t="s">
        <v>96</v>
      </c>
      <c r="AS624" s="11" t="s">
        <v>39</v>
      </c>
      <c r="AT624" s="11" t="s">
        <v>37</v>
      </c>
      <c r="AU624" s="11" t="s">
        <v>60</v>
      </c>
      <c r="AV624" s="11" t="s">
        <v>61</v>
      </c>
      <c r="AW624" s="11" t="s">
        <v>62</v>
      </c>
      <c r="AX624" s="11" t="s">
        <v>63</v>
      </c>
      <c r="AY624" s="11" t="s">
        <v>64</v>
      </c>
      <c r="AZ624" s="11" t="s">
        <v>65</v>
      </c>
      <c r="BA624" s="11" t="s">
        <v>66</v>
      </c>
      <c r="BB624" s="11" t="s">
        <v>67</v>
      </c>
      <c r="BC624" s="11" t="s">
        <v>38</v>
      </c>
      <c r="BD624" s="11" t="s">
        <v>20</v>
      </c>
      <c r="BE624" s="11" t="s">
        <v>69</v>
      </c>
      <c r="BF624" s="11" t="s">
        <v>57</v>
      </c>
      <c r="BG624" s="11" t="s">
        <v>56</v>
      </c>
      <c r="BH624" s="11" t="s">
        <v>55</v>
      </c>
      <c r="BI624" s="11" t="s">
        <v>43</v>
      </c>
      <c r="BJ624" s="11" t="s">
        <v>34</v>
      </c>
      <c r="BK624" s="11" t="s">
        <v>35</v>
      </c>
      <c r="BL624" s="11" t="s">
        <v>36</v>
      </c>
      <c r="BM624" s="11" t="s">
        <v>68</v>
      </c>
      <c r="BN624" s="11" t="s">
        <v>59</v>
      </c>
      <c r="BO624" s="11" t="s">
        <v>97</v>
      </c>
      <c r="BP624" s="11" t="s">
        <v>99</v>
      </c>
      <c r="BQ624" s="11" t="s">
        <v>76</v>
      </c>
      <c r="BR624" s="11" t="s">
        <v>77</v>
      </c>
      <c r="BS624" s="11" t="s">
        <v>98</v>
      </c>
      <c r="BT624" s="11" t="s">
        <v>79</v>
      </c>
      <c r="BU624" s="11" t="s">
        <v>80</v>
      </c>
      <c r="BV624" s="11" t="s">
        <v>82</v>
      </c>
      <c r="BW624" s="11" t="s">
        <v>91</v>
      </c>
      <c r="BX624" s="11" t="s">
        <v>83</v>
      </c>
      <c r="BY624" s="11" t="s">
        <v>84</v>
      </c>
      <c r="BZ624" s="11" t="s">
        <v>85</v>
      </c>
      <c r="CA624" s="11" t="s">
        <v>86</v>
      </c>
      <c r="CB624" s="11" t="s">
        <v>87</v>
      </c>
      <c r="CC624" s="11" t="s">
        <v>88</v>
      </c>
      <c r="CD624" s="11" t="s">
        <v>89</v>
      </c>
      <c r="CE624" s="11" t="s">
        <v>90</v>
      </c>
      <c r="CF624" s="11" t="s">
        <v>93</v>
      </c>
      <c r="CG624" s="11" t="s">
        <v>74</v>
      </c>
      <c r="CH624" s="11" t="s">
        <v>78</v>
      </c>
      <c r="CI624" s="11" t="s">
        <v>81</v>
      </c>
      <c r="CJ624" s="11" t="s">
        <v>100</v>
      </c>
      <c r="CK624" s="11" t="s">
        <v>101</v>
      </c>
      <c r="CL624" s="11" t="s">
        <v>102</v>
      </c>
      <c r="CM624" s="11" t="s">
        <v>103</v>
      </c>
      <c r="CN624" s="11" t="s">
        <v>105</v>
      </c>
      <c r="CO624" s="11" t="s">
        <v>106</v>
      </c>
      <c r="CP624" s="11" t="s">
        <v>107</v>
      </c>
      <c r="CQ624" s="11" t="s">
        <v>108</v>
      </c>
      <c r="CR624" s="11" t="s">
        <v>109</v>
      </c>
      <c r="CS624" s="11" t="s">
        <v>73</v>
      </c>
      <c r="CT624" s="11" t="s">
        <v>58</v>
      </c>
      <c r="CU624" s="11" t="s">
        <v>111</v>
      </c>
      <c r="CV624" s="11" t="s">
        <v>94</v>
      </c>
      <c r="CW624" s="11" t="s">
        <v>104</v>
      </c>
      <c r="CX624" s="11" t="s">
        <v>92</v>
      </c>
      <c r="CY624" s="11" t="s">
        <v>110</v>
      </c>
      <c r="CZ624" s="11" t="s">
        <v>112</v>
      </c>
      <c r="DA624" s="11" t="s">
        <v>113</v>
      </c>
      <c r="DB624" s="11" t="s">
        <v>114</v>
      </c>
      <c r="DC624" s="11" t="s">
        <v>115</v>
      </c>
      <c r="DD624" s="11" t="s">
        <v>116</v>
      </c>
      <c r="DE624" s="11" t="s">
        <v>117</v>
      </c>
      <c r="DF624" s="11" t="s">
        <v>118</v>
      </c>
      <c r="DG624" s="11" t="s">
        <v>119</v>
      </c>
      <c r="DH624" s="11" t="s">
        <v>120</v>
      </c>
    </row>
    <row r="625" spans="4:123" s="12" customFormat="1" ht="13.5" x14ac:dyDescent="0.4">
      <c r="K625" s="12" t="s">
        <v>23</v>
      </c>
      <c r="L625" s="12" t="s">
        <v>928</v>
      </c>
      <c r="M625" s="12" t="s">
        <v>178</v>
      </c>
      <c r="N625" s="12" t="s">
        <v>1330</v>
      </c>
      <c r="O625" s="12" t="s">
        <v>1330</v>
      </c>
      <c r="P625" s="12" t="s">
        <v>1367</v>
      </c>
      <c r="S625" s="12" t="s">
        <v>4039</v>
      </c>
      <c r="Y625" s="12" t="s">
        <v>136</v>
      </c>
      <c r="Z625" s="12" t="s">
        <v>137</v>
      </c>
      <c r="AA625" s="13">
        <v>45383</v>
      </c>
      <c r="AF625" s="12">
        <v>504860</v>
      </c>
      <c r="AH625" s="12" t="s">
        <v>138</v>
      </c>
      <c r="AO625" s="12">
        <v>370</v>
      </c>
      <c r="AP625" s="12">
        <v>693</v>
      </c>
      <c r="AS625" s="12" t="s">
        <v>135</v>
      </c>
      <c r="AT625" s="12" t="s">
        <v>1368</v>
      </c>
      <c r="AV625" s="12" t="s">
        <v>140</v>
      </c>
      <c r="BB625" s="12" t="s">
        <v>1062</v>
      </c>
      <c r="BD625" s="12" t="s">
        <v>1360</v>
      </c>
      <c r="BE625" s="12" t="s">
        <v>1369</v>
      </c>
      <c r="BF625" s="12" t="s">
        <v>139</v>
      </c>
      <c r="BG625" s="12" t="s">
        <v>25</v>
      </c>
      <c r="BJ625" s="12">
        <v>0</v>
      </c>
      <c r="BL625" s="12" t="s">
        <v>1369</v>
      </c>
      <c r="BM625" s="12" t="s">
        <v>1330</v>
      </c>
      <c r="BQ625" s="12">
        <v>0</v>
      </c>
      <c r="BU625" s="12" t="s">
        <v>143</v>
      </c>
      <c r="BY625" s="12" t="s">
        <v>382</v>
      </c>
      <c r="CF625" s="12">
        <v>0</v>
      </c>
      <c r="CN625" s="12" t="s">
        <v>183</v>
      </c>
      <c r="CO625" s="12">
        <v>32</v>
      </c>
      <c r="CQ625" s="12" t="s">
        <v>162</v>
      </c>
      <c r="CR625" s="12" t="s">
        <v>146</v>
      </c>
      <c r="CY625" s="12" t="s">
        <v>660</v>
      </c>
      <c r="DA625" s="12">
        <v>1</v>
      </c>
      <c r="DB625" s="12">
        <v>2</v>
      </c>
      <c r="DC625" s="12">
        <v>0</v>
      </c>
      <c r="DD625" s="12">
        <v>100</v>
      </c>
      <c r="DF625" s="12" t="s">
        <v>661</v>
      </c>
      <c r="DG625" s="12">
        <v>0.6</v>
      </c>
    </row>
    <row r="626" spans="4:123" s="12" customFormat="1" ht="13.5" x14ac:dyDescent="0.4">
      <c r="K626" s="12" t="s">
        <v>23</v>
      </c>
      <c r="L626" s="12" t="s">
        <v>928</v>
      </c>
      <c r="M626" s="12" t="s">
        <v>178</v>
      </c>
      <c r="N626" s="12" t="s">
        <v>1330</v>
      </c>
      <c r="O626" s="12" t="s">
        <v>1330</v>
      </c>
      <c r="P626" s="12" t="s">
        <v>1370</v>
      </c>
      <c r="S626" s="12" t="s">
        <v>4040</v>
      </c>
      <c r="Y626" s="12" t="s">
        <v>136</v>
      </c>
      <c r="Z626" s="12" t="s">
        <v>137</v>
      </c>
      <c r="AA626" s="13">
        <v>45383</v>
      </c>
      <c r="AF626" s="12">
        <v>504860</v>
      </c>
      <c r="AH626" s="12" t="s">
        <v>138</v>
      </c>
      <c r="AO626" s="12">
        <v>370</v>
      </c>
      <c r="AP626" s="12">
        <v>693</v>
      </c>
      <c r="AS626" s="12" t="s">
        <v>135</v>
      </c>
      <c r="AT626" s="12" t="s">
        <v>1368</v>
      </c>
      <c r="AV626" s="12" t="s">
        <v>140</v>
      </c>
      <c r="BB626" s="12" t="s">
        <v>1062</v>
      </c>
      <c r="BD626" s="12" t="s">
        <v>1360</v>
      </c>
      <c r="BE626" s="12" t="s">
        <v>1369</v>
      </c>
      <c r="BF626" s="12" t="s">
        <v>139</v>
      </c>
      <c r="BG626" s="12" t="s">
        <v>25</v>
      </c>
      <c r="BJ626" s="12">
        <v>0</v>
      </c>
      <c r="BL626" s="12" t="s">
        <v>1369</v>
      </c>
      <c r="BM626" s="12" t="s">
        <v>1330</v>
      </c>
      <c r="BQ626" s="12">
        <v>0</v>
      </c>
      <c r="BU626" s="12" t="s">
        <v>143</v>
      </c>
      <c r="BY626" s="12" t="s">
        <v>382</v>
      </c>
      <c r="CF626" s="12">
        <v>0</v>
      </c>
      <c r="CN626" s="12" t="s">
        <v>183</v>
      </c>
      <c r="CO626" s="12">
        <v>32</v>
      </c>
      <c r="CQ626" s="12" t="s">
        <v>162</v>
      </c>
      <c r="CR626" s="12" t="s">
        <v>146</v>
      </c>
      <c r="CY626" s="12" t="s">
        <v>660</v>
      </c>
      <c r="DA626" s="12">
        <v>1</v>
      </c>
      <c r="DB626" s="12">
        <v>2</v>
      </c>
      <c r="DC626" s="12">
        <v>0</v>
      </c>
      <c r="DD626" s="12">
        <v>100</v>
      </c>
      <c r="DF626" s="12" t="s">
        <v>661</v>
      </c>
      <c r="DG626" s="12">
        <v>0.6</v>
      </c>
    </row>
    <row r="627" spans="4:123" s="12" customFormat="1" ht="13.5" x14ac:dyDescent="0.4">
      <c r="K627" s="12" t="s">
        <v>23</v>
      </c>
      <c r="L627" s="12" t="s">
        <v>928</v>
      </c>
      <c r="M627" s="12" t="s">
        <v>178</v>
      </c>
      <c r="N627" s="12" t="s">
        <v>1330</v>
      </c>
      <c r="O627" s="12" t="s">
        <v>1330</v>
      </c>
      <c r="P627" s="12" t="s">
        <v>1371</v>
      </c>
      <c r="S627" s="12" t="s">
        <v>4041</v>
      </c>
      <c r="Y627" s="12" t="s">
        <v>136</v>
      </c>
      <c r="Z627" s="12" t="s">
        <v>137</v>
      </c>
      <c r="AA627" s="13">
        <v>45383</v>
      </c>
      <c r="AF627" s="12">
        <v>504860</v>
      </c>
      <c r="AH627" s="12" t="s">
        <v>138</v>
      </c>
      <c r="AO627" s="12">
        <v>600</v>
      </c>
      <c r="AP627" s="12">
        <v>500</v>
      </c>
      <c r="AS627" s="12" t="s">
        <v>135</v>
      </c>
      <c r="AT627" s="12" t="s">
        <v>1372</v>
      </c>
      <c r="AV627" s="12" t="s">
        <v>140</v>
      </c>
      <c r="BB627" s="12" t="s">
        <v>1062</v>
      </c>
      <c r="BD627" s="12" t="s">
        <v>1373</v>
      </c>
      <c r="BE627" s="12" t="s">
        <v>1374</v>
      </c>
      <c r="BF627" s="12" t="s">
        <v>139</v>
      </c>
      <c r="BG627" s="12" t="s">
        <v>25</v>
      </c>
      <c r="BI627" s="12">
        <v>0</v>
      </c>
      <c r="BJ627" s="12">
        <v>0</v>
      </c>
      <c r="BL627" s="12" t="s">
        <v>1374</v>
      </c>
      <c r="BM627" s="12" t="s">
        <v>1330</v>
      </c>
      <c r="BQ627" s="12">
        <v>0</v>
      </c>
      <c r="BU627" s="12" t="s">
        <v>143</v>
      </c>
      <c r="BY627" s="12" t="s">
        <v>144</v>
      </c>
      <c r="CF627" s="12">
        <v>0</v>
      </c>
      <c r="CN627" s="12" t="s">
        <v>183</v>
      </c>
      <c r="CO627" s="12">
        <v>32</v>
      </c>
      <c r="CQ627" s="12" t="s">
        <v>162</v>
      </c>
      <c r="CR627" s="12" t="s">
        <v>146</v>
      </c>
      <c r="CY627" s="12" t="s">
        <v>147</v>
      </c>
      <c r="DA627" s="12">
        <v>1</v>
      </c>
      <c r="DB627" s="12">
        <v>2</v>
      </c>
      <c r="DC627" s="12">
        <v>0</v>
      </c>
      <c r="DD627" s="12">
        <v>100</v>
      </c>
      <c r="DF627" s="12" t="s">
        <v>148</v>
      </c>
      <c r="DG627" s="12">
        <v>0.6</v>
      </c>
    </row>
    <row r="628" spans="4:123" s="12" customFormat="1" ht="13.5" x14ac:dyDescent="0.4">
      <c r="K628" s="12" t="s">
        <v>23</v>
      </c>
      <c r="L628" s="12" t="s">
        <v>928</v>
      </c>
      <c r="M628" s="12" t="s">
        <v>178</v>
      </c>
      <c r="N628" s="12" t="s">
        <v>1330</v>
      </c>
      <c r="O628" s="12" t="s">
        <v>1330</v>
      </c>
      <c r="P628" s="12" t="s">
        <v>1375</v>
      </c>
      <c r="S628" s="12" t="s">
        <v>4042</v>
      </c>
      <c r="Y628" s="12" t="s">
        <v>136</v>
      </c>
      <c r="Z628" s="12" t="s">
        <v>137</v>
      </c>
      <c r="AA628" s="13">
        <v>45383</v>
      </c>
      <c r="AF628" s="12">
        <v>504860</v>
      </c>
      <c r="AH628" s="12" t="s">
        <v>138</v>
      </c>
      <c r="AO628" s="12">
        <v>600</v>
      </c>
      <c r="AP628" s="12">
        <v>500</v>
      </c>
      <c r="AS628" s="12" t="s">
        <v>135</v>
      </c>
      <c r="AT628" s="12" t="s">
        <v>1372</v>
      </c>
      <c r="AV628" s="12" t="s">
        <v>140</v>
      </c>
      <c r="BB628" s="12" t="s">
        <v>1062</v>
      </c>
      <c r="BD628" s="12" t="s">
        <v>1373</v>
      </c>
      <c r="BE628" s="12" t="s">
        <v>1374</v>
      </c>
      <c r="BF628" s="12" t="s">
        <v>139</v>
      </c>
      <c r="BG628" s="12" t="s">
        <v>25</v>
      </c>
      <c r="BI628" s="12">
        <v>0</v>
      </c>
      <c r="BJ628" s="12">
        <v>0</v>
      </c>
      <c r="BL628" s="12" t="s">
        <v>1374</v>
      </c>
      <c r="BM628" s="12" t="s">
        <v>1330</v>
      </c>
      <c r="BQ628" s="12">
        <v>0</v>
      </c>
      <c r="BU628" s="12" t="s">
        <v>143</v>
      </c>
      <c r="BY628" s="12" t="s">
        <v>144</v>
      </c>
      <c r="CF628" s="12">
        <v>0</v>
      </c>
      <c r="CN628" s="12" t="s">
        <v>183</v>
      </c>
      <c r="CO628" s="12">
        <v>32</v>
      </c>
      <c r="CQ628" s="12" t="s">
        <v>162</v>
      </c>
      <c r="CR628" s="12" t="s">
        <v>146</v>
      </c>
      <c r="CY628" s="12" t="s">
        <v>147</v>
      </c>
      <c r="DA628" s="12">
        <v>1</v>
      </c>
      <c r="DB628" s="12">
        <v>2</v>
      </c>
      <c r="DC628" s="12">
        <v>0</v>
      </c>
      <c r="DD628" s="12">
        <v>100</v>
      </c>
      <c r="DF628" s="12" t="s">
        <v>148</v>
      </c>
      <c r="DG628" s="12">
        <v>0.6</v>
      </c>
    </row>
    <row r="629" spans="4:123" s="12" customFormat="1" ht="13.5" x14ac:dyDescent="0.4">
      <c r="D629" s="12" t="s">
        <v>1376</v>
      </c>
    </row>
    <row r="630" spans="4:123" s="12" customFormat="1" ht="13.5" x14ac:dyDescent="0.4">
      <c r="E630" s="12" t="s">
        <v>1377</v>
      </c>
    </row>
    <row r="631" spans="4:123" s="12" customFormat="1" ht="13.5" x14ac:dyDescent="0.4">
      <c r="X631" s="11" t="s">
        <v>33</v>
      </c>
      <c r="Y631" s="11" t="s">
        <v>43</v>
      </c>
      <c r="Z631" s="11" t="s">
        <v>34</v>
      </c>
      <c r="AA631" s="11" t="s">
        <v>35</v>
      </c>
      <c r="AB631" s="11" t="s">
        <v>36</v>
      </c>
      <c r="AC631" s="11" t="s">
        <v>37</v>
      </c>
      <c r="AD631" s="11" t="s">
        <v>38</v>
      </c>
      <c r="AE631" s="11" t="s">
        <v>39</v>
      </c>
      <c r="AF631" s="11" t="s">
        <v>40</v>
      </c>
      <c r="AG631" s="11" t="s">
        <v>41</v>
      </c>
      <c r="AH631" s="11" t="s">
        <v>42</v>
      </c>
      <c r="AI631" s="11" t="s">
        <v>44</v>
      </c>
      <c r="AJ631" s="11" t="s">
        <v>54</v>
      </c>
      <c r="AK631" s="11" t="s">
        <v>45</v>
      </c>
      <c r="AL631" s="11" t="s">
        <v>46</v>
      </c>
      <c r="AM631" s="11" t="s">
        <v>47</v>
      </c>
      <c r="AN631" s="11" t="s">
        <v>48</v>
      </c>
      <c r="AO631" s="11" t="s">
        <v>49</v>
      </c>
      <c r="AP631" s="11" t="s">
        <v>50</v>
      </c>
      <c r="AQ631" s="11" t="s">
        <v>51</v>
      </c>
      <c r="AR631" s="11" t="s">
        <v>52</v>
      </c>
      <c r="AS631" s="11" t="s">
        <v>53</v>
      </c>
      <c r="AT631" s="11" t="s">
        <v>55</v>
      </c>
      <c r="AU631" s="11" t="s">
        <v>70</v>
      </c>
      <c r="AV631" s="11" t="s">
        <v>56</v>
      </c>
      <c r="AW631" s="11" t="s">
        <v>69</v>
      </c>
      <c r="AX631" s="11" t="s">
        <v>18</v>
      </c>
      <c r="AY631" s="11" t="s">
        <v>179</v>
      </c>
      <c r="AZ631" s="11" t="s">
        <v>16</v>
      </c>
      <c r="BA631" s="11" t="s">
        <v>15</v>
      </c>
      <c r="BB631" s="11" t="s">
        <v>14</v>
      </c>
      <c r="BC631" s="11" t="s">
        <v>13</v>
      </c>
      <c r="BD631" s="11" t="s">
        <v>12</v>
      </c>
      <c r="BE631" s="11" t="s">
        <v>11</v>
      </c>
      <c r="BF631" s="11" t="s">
        <v>10</v>
      </c>
      <c r="BG631" s="11" t="s">
        <v>58</v>
      </c>
      <c r="BH631" s="11" t="s">
        <v>59</v>
      </c>
      <c r="BI631" s="11" t="s">
        <v>60</v>
      </c>
      <c r="BJ631" s="11" t="s">
        <v>61</v>
      </c>
      <c r="BK631" s="11" t="s">
        <v>62</v>
      </c>
      <c r="BL631" s="11" t="s">
        <v>63</v>
      </c>
      <c r="BM631" s="11" t="s">
        <v>64</v>
      </c>
      <c r="BN631" s="11" t="s">
        <v>65</v>
      </c>
      <c r="BO631" s="11" t="s">
        <v>66</v>
      </c>
      <c r="BP631" s="11" t="s">
        <v>67</v>
      </c>
      <c r="BQ631" s="11" t="s">
        <v>20</v>
      </c>
      <c r="BR631" s="11" t="s">
        <v>68</v>
      </c>
      <c r="BS631" s="11" t="s">
        <v>57</v>
      </c>
      <c r="BT631" s="11" t="s">
        <v>19</v>
      </c>
      <c r="BU631" s="11" t="s">
        <v>71</v>
      </c>
      <c r="BV631" s="11" t="s">
        <v>72</v>
      </c>
      <c r="BW631" s="11" t="s">
        <v>73</v>
      </c>
      <c r="BX631" s="11" t="s">
        <v>75</v>
      </c>
      <c r="BY631" s="11" t="s">
        <v>93</v>
      </c>
      <c r="BZ631" s="11" t="s">
        <v>76</v>
      </c>
      <c r="CA631" s="11" t="s">
        <v>77</v>
      </c>
      <c r="CB631" s="11" t="s">
        <v>78</v>
      </c>
      <c r="CC631" s="11" t="s">
        <v>79</v>
      </c>
      <c r="CD631" s="11" t="s">
        <v>80</v>
      </c>
      <c r="CE631" s="11" t="s">
        <v>81</v>
      </c>
      <c r="CF631" s="11" t="s">
        <v>82</v>
      </c>
      <c r="CG631" s="11" t="s">
        <v>83</v>
      </c>
      <c r="CH631" s="11" t="s">
        <v>84</v>
      </c>
      <c r="CI631" s="11" t="s">
        <v>85</v>
      </c>
      <c r="CJ631" s="11" t="s">
        <v>86</v>
      </c>
      <c r="CK631" s="11" t="s">
        <v>87</v>
      </c>
      <c r="CL631" s="11" t="s">
        <v>88</v>
      </c>
      <c r="CM631" s="11" t="s">
        <v>89</v>
      </c>
      <c r="CN631" s="11" t="s">
        <v>90</v>
      </c>
      <c r="CO631" s="11" t="s">
        <v>91</v>
      </c>
      <c r="CP631" s="11" t="s">
        <v>92</v>
      </c>
      <c r="CQ631" s="11" t="s">
        <v>74</v>
      </c>
      <c r="CR631" s="11" t="s">
        <v>94</v>
      </c>
      <c r="CS631" s="11" t="s">
        <v>95</v>
      </c>
      <c r="CT631" s="11" t="s">
        <v>96</v>
      </c>
      <c r="CU631" s="11" t="s">
        <v>97</v>
      </c>
      <c r="CV631" s="11" t="s">
        <v>98</v>
      </c>
      <c r="CW631" s="11" t="s">
        <v>99</v>
      </c>
      <c r="CX631" s="11" t="s">
        <v>100</v>
      </c>
      <c r="CY631" s="11" t="s">
        <v>101</v>
      </c>
      <c r="CZ631" s="11" t="s">
        <v>102</v>
      </c>
      <c r="DA631" s="11" t="s">
        <v>103</v>
      </c>
      <c r="DB631" s="11" t="s">
        <v>104</v>
      </c>
      <c r="DC631" s="11" t="s">
        <v>105</v>
      </c>
      <c r="DD631" s="11" t="s">
        <v>106</v>
      </c>
      <c r="DE631" s="11" t="s">
        <v>107</v>
      </c>
      <c r="DF631" s="11" t="s">
        <v>108</v>
      </c>
      <c r="DG631" s="11" t="s">
        <v>109</v>
      </c>
      <c r="DH631" s="11" t="s">
        <v>110</v>
      </c>
      <c r="DI631" s="11" t="s">
        <v>111</v>
      </c>
      <c r="DJ631" s="11" t="s">
        <v>112</v>
      </c>
      <c r="DK631" s="11" t="s">
        <v>113</v>
      </c>
      <c r="DL631" s="11" t="s">
        <v>114</v>
      </c>
      <c r="DM631" s="11" t="s">
        <v>115</v>
      </c>
      <c r="DN631" s="11" t="s">
        <v>116</v>
      </c>
      <c r="DO631" s="11" t="s">
        <v>117</v>
      </c>
      <c r="DP631" s="11" t="s">
        <v>118</v>
      </c>
      <c r="DQ631" s="11" t="s">
        <v>119</v>
      </c>
      <c r="DR631" s="11" t="s">
        <v>120</v>
      </c>
      <c r="DS631" s="11" t="s">
        <v>21</v>
      </c>
    </row>
    <row r="632" spans="4:123" s="12" customFormat="1" ht="13.5" x14ac:dyDescent="0.4">
      <c r="K632" s="12" t="s">
        <v>23</v>
      </c>
      <c r="L632" s="12" t="s">
        <v>928</v>
      </c>
      <c r="M632" s="12" t="s">
        <v>178</v>
      </c>
      <c r="N632" s="12" t="s">
        <v>1376</v>
      </c>
      <c r="O632" s="12" t="s">
        <v>1377</v>
      </c>
      <c r="P632" s="12" t="s">
        <v>1378</v>
      </c>
      <c r="R632" s="12" t="s">
        <v>25</v>
      </c>
      <c r="S632" s="12" t="s">
        <v>4043</v>
      </c>
      <c r="AX632" s="12">
        <v>2</v>
      </c>
      <c r="AY632" s="12">
        <v>2</v>
      </c>
      <c r="AZ632" s="12" t="s">
        <v>903</v>
      </c>
      <c r="BA632" s="12">
        <v>100</v>
      </c>
      <c r="BB632" s="12" t="s">
        <v>1379</v>
      </c>
      <c r="BC632" s="12" t="s">
        <v>842</v>
      </c>
      <c r="BD632" s="12">
        <v>0.75</v>
      </c>
      <c r="BE632" s="12">
        <v>0.05</v>
      </c>
      <c r="BF632" s="12" t="s">
        <v>183</v>
      </c>
      <c r="BQ632" s="12" t="s">
        <v>1380</v>
      </c>
      <c r="BT632" s="12">
        <v>1</v>
      </c>
    </row>
    <row r="633" spans="4:123" s="12" customFormat="1" ht="13.5" x14ac:dyDescent="0.4">
      <c r="K633" s="12" t="s">
        <v>23</v>
      </c>
      <c r="L633" s="12" t="s">
        <v>928</v>
      </c>
      <c r="M633" s="12" t="s">
        <v>178</v>
      </c>
      <c r="N633" s="12" t="s">
        <v>1376</v>
      </c>
      <c r="O633" s="12" t="s">
        <v>1382</v>
      </c>
      <c r="P633" s="12" t="s">
        <v>1381</v>
      </c>
      <c r="S633" s="12" t="s">
        <v>4044</v>
      </c>
      <c r="Y633" s="12">
        <v>0</v>
      </c>
      <c r="Z633" s="12">
        <v>0</v>
      </c>
      <c r="AB633" s="12" t="s">
        <v>1383</v>
      </c>
      <c r="AC633" s="12" t="s">
        <v>1384</v>
      </c>
      <c r="AE633" s="12" t="s">
        <v>135</v>
      </c>
      <c r="AG633" s="12" t="s">
        <v>136</v>
      </c>
      <c r="AH633" s="12" t="s">
        <v>137</v>
      </c>
      <c r="AI633" s="13">
        <v>44774</v>
      </c>
      <c r="AN633" s="12">
        <v>504860</v>
      </c>
      <c r="AO633" s="12" t="s">
        <v>138</v>
      </c>
      <c r="AV633" s="12" t="s">
        <v>25</v>
      </c>
      <c r="AW633" s="12" t="s">
        <v>1385</v>
      </c>
      <c r="BJ633" s="12" t="s">
        <v>140</v>
      </c>
      <c r="BP633" s="12" t="s">
        <v>659</v>
      </c>
      <c r="BQ633" s="12" t="s">
        <v>1386</v>
      </c>
      <c r="BR633" s="12" t="s">
        <v>1382</v>
      </c>
      <c r="BS633" s="12" t="s">
        <v>139</v>
      </c>
      <c r="BV633" s="12">
        <v>450</v>
      </c>
      <c r="BY633" s="12">
        <v>2</v>
      </c>
      <c r="BZ633" s="12">
        <v>0</v>
      </c>
      <c r="CD633" s="12" t="s">
        <v>143</v>
      </c>
      <c r="CH633" s="12" t="s">
        <v>382</v>
      </c>
      <c r="CS633" s="12">
        <v>890</v>
      </c>
      <c r="DC633" s="12" t="s">
        <v>162</v>
      </c>
      <c r="DD633" s="12">
        <v>32</v>
      </c>
      <c r="DF633" s="12" t="s">
        <v>183</v>
      </c>
      <c r="DG633" s="12" t="s">
        <v>146</v>
      </c>
      <c r="DH633" s="12">
        <v>0.05</v>
      </c>
      <c r="DK633" s="12">
        <v>1</v>
      </c>
      <c r="DL633" s="12">
        <v>2</v>
      </c>
      <c r="DM633" s="12">
        <v>0</v>
      </c>
      <c r="DN633" s="12">
        <v>100</v>
      </c>
      <c r="DP633" s="12">
        <v>0.75</v>
      </c>
      <c r="DQ633" s="12">
        <v>1251</v>
      </c>
    </row>
    <row r="634" spans="4:123" s="12" customFormat="1" ht="13.5" x14ac:dyDescent="0.4">
      <c r="K634" s="12" t="s">
        <v>23</v>
      </c>
      <c r="L634" s="12" t="s">
        <v>928</v>
      </c>
      <c r="M634" s="12" t="s">
        <v>178</v>
      </c>
      <c r="N634" s="12" t="s">
        <v>1376</v>
      </c>
      <c r="O634" s="12" t="s">
        <v>1382</v>
      </c>
      <c r="P634" s="12" t="s">
        <v>1387</v>
      </c>
      <c r="S634" s="12" t="s">
        <v>4045</v>
      </c>
      <c r="Y634" s="12">
        <v>0</v>
      </c>
      <c r="Z634" s="12">
        <v>0</v>
      </c>
      <c r="AB634" s="12" t="s">
        <v>1383</v>
      </c>
      <c r="AC634" s="12" t="s">
        <v>1384</v>
      </c>
      <c r="AE634" s="12" t="s">
        <v>135</v>
      </c>
      <c r="AG634" s="12" t="s">
        <v>136</v>
      </c>
      <c r="AH634" s="12" t="s">
        <v>137</v>
      </c>
      <c r="AI634" s="13">
        <v>44774</v>
      </c>
      <c r="AN634" s="12">
        <v>504860</v>
      </c>
      <c r="AO634" s="12" t="s">
        <v>138</v>
      </c>
      <c r="AV634" s="12" t="s">
        <v>25</v>
      </c>
      <c r="AW634" s="12" t="s">
        <v>1385</v>
      </c>
      <c r="BJ634" s="12" t="s">
        <v>140</v>
      </c>
      <c r="BP634" s="12" t="s">
        <v>659</v>
      </c>
      <c r="BQ634" s="12" t="s">
        <v>1386</v>
      </c>
      <c r="BR634" s="12" t="s">
        <v>1382</v>
      </c>
      <c r="BS634" s="12" t="s">
        <v>139</v>
      </c>
      <c r="BV634" s="12">
        <v>450</v>
      </c>
      <c r="BY634" s="12">
        <v>2</v>
      </c>
      <c r="BZ634" s="12">
        <v>0</v>
      </c>
      <c r="CD634" s="12" t="s">
        <v>143</v>
      </c>
      <c r="CH634" s="12" t="s">
        <v>382</v>
      </c>
      <c r="CS634" s="12">
        <v>890</v>
      </c>
      <c r="DC634" s="12" t="s">
        <v>162</v>
      </c>
      <c r="DD634" s="12">
        <v>32</v>
      </c>
      <c r="DF634" s="12" t="s">
        <v>183</v>
      </c>
      <c r="DG634" s="12" t="s">
        <v>146</v>
      </c>
      <c r="DH634" s="12">
        <v>0.05</v>
      </c>
      <c r="DK634" s="12">
        <v>1</v>
      </c>
      <c r="DL634" s="12">
        <v>2</v>
      </c>
      <c r="DM634" s="12">
        <v>0</v>
      </c>
      <c r="DN634" s="12">
        <v>100</v>
      </c>
      <c r="DP634" s="12">
        <v>0.75</v>
      </c>
      <c r="DQ634" s="12">
        <v>1251</v>
      </c>
    </row>
    <row r="635" spans="4:123" s="12" customFormat="1" ht="13.5" x14ac:dyDescent="0.4">
      <c r="K635" s="12" t="s">
        <v>23</v>
      </c>
      <c r="L635" s="12" t="s">
        <v>928</v>
      </c>
      <c r="M635" s="12" t="s">
        <v>178</v>
      </c>
      <c r="N635" s="12" t="s">
        <v>1376</v>
      </c>
      <c r="O635" s="12" t="s">
        <v>1382</v>
      </c>
      <c r="P635" s="12" t="s">
        <v>1388</v>
      </c>
      <c r="S635" s="12" t="s">
        <v>4046</v>
      </c>
      <c r="Y635" s="12">
        <v>0</v>
      </c>
      <c r="Z635" s="12">
        <v>0</v>
      </c>
      <c r="AB635" s="12" t="s">
        <v>1389</v>
      </c>
      <c r="AC635" s="12" t="s">
        <v>1390</v>
      </c>
      <c r="AE635" s="12" t="s">
        <v>135</v>
      </c>
      <c r="AG635" s="12" t="s">
        <v>136</v>
      </c>
      <c r="AH635" s="12" t="s">
        <v>137</v>
      </c>
      <c r="AI635" s="13">
        <v>44774</v>
      </c>
      <c r="AN635" s="12">
        <v>504860</v>
      </c>
      <c r="AO635" s="12" t="s">
        <v>138</v>
      </c>
      <c r="AV635" s="12" t="s">
        <v>25</v>
      </c>
      <c r="AW635" s="12" t="s">
        <v>1389</v>
      </c>
      <c r="BJ635" s="12" t="s">
        <v>140</v>
      </c>
      <c r="BP635" s="12" t="s">
        <v>659</v>
      </c>
      <c r="BQ635" s="12" t="s">
        <v>1386</v>
      </c>
      <c r="BR635" s="12" t="s">
        <v>1382</v>
      </c>
      <c r="BS635" s="12" t="s">
        <v>139</v>
      </c>
      <c r="BV635" s="12">
        <v>450</v>
      </c>
      <c r="BY635" s="12">
        <v>2</v>
      </c>
      <c r="BZ635" s="12">
        <v>0</v>
      </c>
      <c r="CD635" s="12" t="s">
        <v>143</v>
      </c>
      <c r="CH635" s="12" t="s">
        <v>382</v>
      </c>
      <c r="CS635" s="12">
        <v>890</v>
      </c>
      <c r="DC635" s="12" t="s">
        <v>162</v>
      </c>
      <c r="DD635" s="12">
        <v>32</v>
      </c>
      <c r="DF635" s="12" t="s">
        <v>183</v>
      </c>
      <c r="DG635" s="12" t="s">
        <v>146</v>
      </c>
      <c r="DH635" s="12">
        <v>0.05</v>
      </c>
      <c r="DK635" s="12">
        <v>1</v>
      </c>
      <c r="DL635" s="12">
        <v>2</v>
      </c>
      <c r="DM635" s="12">
        <v>0</v>
      </c>
      <c r="DN635" s="12">
        <v>100</v>
      </c>
      <c r="DP635" s="12">
        <v>0.75</v>
      </c>
      <c r="DQ635" s="12">
        <v>1242</v>
      </c>
    </row>
    <row r="636" spans="4:123" s="12" customFormat="1" ht="13.5" x14ac:dyDescent="0.4">
      <c r="K636" s="12" t="s">
        <v>23</v>
      </c>
      <c r="L636" s="12" t="s">
        <v>928</v>
      </c>
      <c r="M636" s="12" t="s">
        <v>178</v>
      </c>
      <c r="N636" s="12" t="s">
        <v>1376</v>
      </c>
      <c r="O636" s="12" t="s">
        <v>1382</v>
      </c>
      <c r="P636" s="12" t="s">
        <v>1391</v>
      </c>
      <c r="S636" s="12" t="s">
        <v>4047</v>
      </c>
      <c r="Y636" s="12">
        <v>0</v>
      </c>
      <c r="Z636" s="12">
        <v>0</v>
      </c>
      <c r="AB636" s="12" t="s">
        <v>1389</v>
      </c>
      <c r="AC636" s="12" t="s">
        <v>1390</v>
      </c>
      <c r="AE636" s="12" t="s">
        <v>135</v>
      </c>
      <c r="AG636" s="12" t="s">
        <v>136</v>
      </c>
      <c r="AH636" s="12" t="s">
        <v>137</v>
      </c>
      <c r="AI636" s="13">
        <v>44774</v>
      </c>
      <c r="AN636" s="12">
        <v>504860</v>
      </c>
      <c r="AO636" s="12" t="s">
        <v>138</v>
      </c>
      <c r="AV636" s="12" t="s">
        <v>25</v>
      </c>
      <c r="AW636" s="12" t="s">
        <v>1389</v>
      </c>
      <c r="BJ636" s="12" t="s">
        <v>140</v>
      </c>
      <c r="BP636" s="12" t="s">
        <v>659</v>
      </c>
      <c r="BQ636" s="12" t="s">
        <v>1386</v>
      </c>
      <c r="BR636" s="12" t="s">
        <v>1382</v>
      </c>
      <c r="BS636" s="12" t="s">
        <v>139</v>
      </c>
      <c r="BV636" s="12">
        <v>450</v>
      </c>
      <c r="BY636" s="12">
        <v>2</v>
      </c>
      <c r="BZ636" s="12">
        <v>0</v>
      </c>
      <c r="CD636" s="12" t="s">
        <v>143</v>
      </c>
      <c r="CH636" s="12" t="s">
        <v>382</v>
      </c>
      <c r="CS636" s="12">
        <v>890</v>
      </c>
      <c r="DC636" s="12" t="s">
        <v>162</v>
      </c>
      <c r="DD636" s="12">
        <v>32</v>
      </c>
      <c r="DF636" s="12" t="s">
        <v>183</v>
      </c>
      <c r="DG636" s="12" t="s">
        <v>146</v>
      </c>
      <c r="DH636" s="12">
        <v>0.05</v>
      </c>
      <c r="DK636" s="12">
        <v>1</v>
      </c>
      <c r="DL636" s="12">
        <v>2</v>
      </c>
      <c r="DM636" s="12">
        <v>0</v>
      </c>
      <c r="DN636" s="12">
        <v>100</v>
      </c>
      <c r="DP636" s="12">
        <v>0.75</v>
      </c>
      <c r="DQ636" s="12">
        <v>1242</v>
      </c>
    </row>
    <row r="637" spans="4:123" s="12" customFormat="1" ht="13.5" x14ac:dyDescent="0.4">
      <c r="K637" s="12" t="s">
        <v>23</v>
      </c>
      <c r="L637" s="12" t="s">
        <v>928</v>
      </c>
      <c r="M637" s="12" t="s">
        <v>178</v>
      </c>
      <c r="N637" s="12" t="s">
        <v>1376</v>
      </c>
      <c r="O637" s="12" t="s">
        <v>1382</v>
      </c>
      <c r="P637" s="12" t="s">
        <v>1392</v>
      </c>
      <c r="S637" s="12" t="s">
        <v>4048</v>
      </c>
      <c r="Y637" s="12">
        <v>0</v>
      </c>
      <c r="Z637" s="12">
        <v>0</v>
      </c>
      <c r="AB637" s="12" t="s">
        <v>1393</v>
      </c>
      <c r="AC637" s="12" t="s">
        <v>1394</v>
      </c>
      <c r="AE637" s="12" t="s">
        <v>135</v>
      </c>
      <c r="AG637" s="12" t="s">
        <v>136</v>
      </c>
      <c r="AH637" s="12" t="s">
        <v>137</v>
      </c>
      <c r="AI637" s="13">
        <v>44774</v>
      </c>
      <c r="AN637" s="12">
        <v>504860</v>
      </c>
      <c r="AO637" s="12" t="s">
        <v>138</v>
      </c>
      <c r="AV637" s="12" t="s">
        <v>25</v>
      </c>
      <c r="AW637" s="12" t="s">
        <v>1393</v>
      </c>
      <c r="BJ637" s="12" t="s">
        <v>140</v>
      </c>
      <c r="BP637" s="12" t="s">
        <v>659</v>
      </c>
      <c r="BQ637" s="12" t="s">
        <v>1386</v>
      </c>
      <c r="BR637" s="12" t="s">
        <v>1382</v>
      </c>
      <c r="BS637" s="12" t="s">
        <v>139</v>
      </c>
      <c r="BV637" s="12">
        <v>450</v>
      </c>
      <c r="BY637" s="12">
        <v>2</v>
      </c>
      <c r="BZ637" s="12">
        <v>0</v>
      </c>
      <c r="CD637" s="12" t="s">
        <v>143</v>
      </c>
      <c r="CH637" s="12" t="s">
        <v>382</v>
      </c>
      <c r="CS637" s="12">
        <v>890</v>
      </c>
      <c r="DC637" s="12" t="s">
        <v>162</v>
      </c>
      <c r="DD637" s="12">
        <v>32</v>
      </c>
      <c r="DF637" s="12" t="s">
        <v>183</v>
      </c>
      <c r="DG637" s="12" t="s">
        <v>146</v>
      </c>
      <c r="DH637" s="12">
        <v>0.05</v>
      </c>
      <c r="DK637" s="12">
        <v>1</v>
      </c>
      <c r="DL637" s="12">
        <v>2</v>
      </c>
      <c r="DM637" s="12">
        <v>0</v>
      </c>
      <c r="DN637" s="12">
        <v>100</v>
      </c>
      <c r="DP637" s="12">
        <v>0.75</v>
      </c>
      <c r="DQ637" s="12">
        <v>1233</v>
      </c>
    </row>
    <row r="638" spans="4:123" s="12" customFormat="1" ht="13.5" x14ac:dyDescent="0.4">
      <c r="K638" s="12" t="s">
        <v>23</v>
      </c>
      <c r="L638" s="12" t="s">
        <v>928</v>
      </c>
      <c r="M638" s="12" t="s">
        <v>178</v>
      </c>
      <c r="N638" s="12" t="s">
        <v>1376</v>
      </c>
      <c r="O638" s="12" t="s">
        <v>1382</v>
      </c>
      <c r="P638" s="12" t="s">
        <v>1395</v>
      </c>
      <c r="S638" s="12" t="s">
        <v>4049</v>
      </c>
      <c r="Y638" s="12">
        <v>0</v>
      </c>
      <c r="Z638" s="12">
        <v>0</v>
      </c>
      <c r="AB638" s="12" t="s">
        <v>1393</v>
      </c>
      <c r="AC638" s="12" t="s">
        <v>1394</v>
      </c>
      <c r="AE638" s="12" t="s">
        <v>135</v>
      </c>
      <c r="AG638" s="12" t="s">
        <v>136</v>
      </c>
      <c r="AH638" s="12" t="s">
        <v>137</v>
      </c>
      <c r="AI638" s="13">
        <v>44774</v>
      </c>
      <c r="AN638" s="12">
        <v>504860</v>
      </c>
      <c r="AO638" s="12" t="s">
        <v>138</v>
      </c>
      <c r="AV638" s="12" t="s">
        <v>25</v>
      </c>
      <c r="AW638" s="12" t="s">
        <v>1393</v>
      </c>
      <c r="BJ638" s="12" t="s">
        <v>140</v>
      </c>
      <c r="BP638" s="12" t="s">
        <v>659</v>
      </c>
      <c r="BQ638" s="12" t="s">
        <v>1386</v>
      </c>
      <c r="BR638" s="12" t="s">
        <v>1382</v>
      </c>
      <c r="BS638" s="12" t="s">
        <v>139</v>
      </c>
      <c r="BV638" s="12">
        <v>450</v>
      </c>
      <c r="BY638" s="12">
        <v>2</v>
      </c>
      <c r="BZ638" s="12">
        <v>0</v>
      </c>
      <c r="CD638" s="12" t="s">
        <v>143</v>
      </c>
      <c r="CH638" s="12" t="s">
        <v>382</v>
      </c>
      <c r="CS638" s="12">
        <v>890</v>
      </c>
      <c r="DC638" s="12" t="s">
        <v>162</v>
      </c>
      <c r="DD638" s="12">
        <v>32</v>
      </c>
      <c r="DF638" s="12" t="s">
        <v>183</v>
      </c>
      <c r="DG638" s="12" t="s">
        <v>146</v>
      </c>
      <c r="DH638" s="12">
        <v>0.05</v>
      </c>
      <c r="DK638" s="12">
        <v>1</v>
      </c>
      <c r="DL638" s="12">
        <v>2</v>
      </c>
      <c r="DM638" s="12">
        <v>0</v>
      </c>
      <c r="DN638" s="12">
        <v>100</v>
      </c>
      <c r="DP638" s="12">
        <v>0.75</v>
      </c>
      <c r="DQ638" s="12">
        <v>1233</v>
      </c>
    </row>
    <row r="639" spans="4:123" s="12" customFormat="1" ht="13.5" x14ac:dyDescent="0.4">
      <c r="K639" s="12" t="s">
        <v>23</v>
      </c>
      <c r="L639" s="12" t="s">
        <v>928</v>
      </c>
      <c r="M639" s="12" t="s">
        <v>178</v>
      </c>
      <c r="N639" s="12" t="s">
        <v>1376</v>
      </c>
      <c r="O639" s="12" t="s">
        <v>1382</v>
      </c>
      <c r="P639" s="12" t="s">
        <v>1396</v>
      </c>
      <c r="S639" s="12" t="s">
        <v>4050</v>
      </c>
      <c r="Y639" s="12">
        <v>0</v>
      </c>
      <c r="Z639" s="12">
        <v>0</v>
      </c>
      <c r="AB639" s="12" t="s">
        <v>1397</v>
      </c>
      <c r="AC639" s="12" t="s">
        <v>1398</v>
      </c>
      <c r="AE639" s="12" t="s">
        <v>135</v>
      </c>
      <c r="AG639" s="12" t="s">
        <v>136</v>
      </c>
      <c r="AH639" s="12" t="s">
        <v>137</v>
      </c>
      <c r="AI639" s="13">
        <v>44774</v>
      </c>
      <c r="AN639" s="12">
        <v>504860</v>
      </c>
      <c r="AO639" s="12" t="s">
        <v>138</v>
      </c>
      <c r="AV639" s="12" t="s">
        <v>25</v>
      </c>
      <c r="AW639" s="12" t="s">
        <v>1397</v>
      </c>
      <c r="BJ639" s="12" t="s">
        <v>140</v>
      </c>
      <c r="BP639" s="12" t="s">
        <v>659</v>
      </c>
      <c r="BQ639" s="12" t="s">
        <v>1386</v>
      </c>
      <c r="BR639" s="12" t="s">
        <v>1382</v>
      </c>
      <c r="BS639" s="12" t="s">
        <v>139</v>
      </c>
      <c r="BV639" s="12">
        <v>450</v>
      </c>
      <c r="BY639" s="12">
        <v>2</v>
      </c>
      <c r="BZ639" s="12">
        <v>0</v>
      </c>
      <c r="CD639" s="12" t="s">
        <v>143</v>
      </c>
      <c r="CH639" s="12" t="s">
        <v>382</v>
      </c>
      <c r="CS639" s="12">
        <v>890</v>
      </c>
      <c r="DC639" s="12" t="s">
        <v>162</v>
      </c>
      <c r="DD639" s="12">
        <v>32</v>
      </c>
      <c r="DF639" s="12" t="s">
        <v>183</v>
      </c>
      <c r="DG639" s="12" t="s">
        <v>146</v>
      </c>
      <c r="DH639" s="12">
        <v>0.05</v>
      </c>
      <c r="DK639" s="12">
        <v>1</v>
      </c>
      <c r="DL639" s="12">
        <v>2</v>
      </c>
      <c r="DM639" s="12">
        <v>0</v>
      </c>
      <c r="DN639" s="12">
        <v>100</v>
      </c>
      <c r="DP639" s="12">
        <v>0.75</v>
      </c>
      <c r="DQ639" s="12">
        <v>1251</v>
      </c>
    </row>
    <row r="640" spans="4:123" s="12" customFormat="1" ht="13.5" x14ac:dyDescent="0.4">
      <c r="K640" s="12" t="s">
        <v>23</v>
      </c>
      <c r="L640" s="12" t="s">
        <v>928</v>
      </c>
      <c r="M640" s="12" t="s">
        <v>178</v>
      </c>
      <c r="N640" s="12" t="s">
        <v>1376</v>
      </c>
      <c r="O640" s="12" t="s">
        <v>1382</v>
      </c>
      <c r="P640" s="12" t="s">
        <v>1399</v>
      </c>
      <c r="S640" s="12" t="s">
        <v>4051</v>
      </c>
      <c r="Y640" s="12">
        <v>0</v>
      </c>
      <c r="Z640" s="12">
        <v>0</v>
      </c>
      <c r="AB640" s="12" t="s">
        <v>1397</v>
      </c>
      <c r="AC640" s="12" t="s">
        <v>1398</v>
      </c>
      <c r="AE640" s="12" t="s">
        <v>135</v>
      </c>
      <c r="AG640" s="12" t="s">
        <v>136</v>
      </c>
      <c r="AH640" s="12" t="s">
        <v>137</v>
      </c>
      <c r="AI640" s="13">
        <v>44774</v>
      </c>
      <c r="AN640" s="12">
        <v>504860</v>
      </c>
      <c r="AO640" s="12" t="s">
        <v>138</v>
      </c>
      <c r="AV640" s="12" t="s">
        <v>25</v>
      </c>
      <c r="AW640" s="12" t="s">
        <v>1397</v>
      </c>
      <c r="BJ640" s="12" t="s">
        <v>140</v>
      </c>
      <c r="BP640" s="12" t="s">
        <v>659</v>
      </c>
      <c r="BQ640" s="12" t="s">
        <v>1386</v>
      </c>
      <c r="BR640" s="12" t="s">
        <v>1382</v>
      </c>
      <c r="BS640" s="12" t="s">
        <v>139</v>
      </c>
      <c r="BV640" s="12">
        <v>450</v>
      </c>
      <c r="BY640" s="12">
        <v>2</v>
      </c>
      <c r="BZ640" s="12">
        <v>0</v>
      </c>
      <c r="CD640" s="12" t="s">
        <v>143</v>
      </c>
      <c r="CH640" s="12" t="s">
        <v>382</v>
      </c>
      <c r="CS640" s="12">
        <v>890</v>
      </c>
      <c r="DC640" s="12" t="s">
        <v>162</v>
      </c>
      <c r="DD640" s="12">
        <v>32</v>
      </c>
      <c r="DF640" s="12" t="s">
        <v>183</v>
      </c>
      <c r="DG640" s="12" t="s">
        <v>146</v>
      </c>
      <c r="DH640" s="12">
        <v>0.05</v>
      </c>
      <c r="DK640" s="12">
        <v>1</v>
      </c>
      <c r="DL640" s="12">
        <v>2</v>
      </c>
      <c r="DM640" s="12">
        <v>0</v>
      </c>
      <c r="DN640" s="12">
        <v>100</v>
      </c>
      <c r="DP640" s="12">
        <v>0.75</v>
      </c>
      <c r="DQ640" s="12">
        <v>1251</v>
      </c>
    </row>
    <row r="641" spans="5:121" s="12" customFormat="1" ht="13.5" x14ac:dyDescent="0.4">
      <c r="K641" s="12" t="s">
        <v>23</v>
      </c>
      <c r="L641" s="12" t="s">
        <v>928</v>
      </c>
      <c r="M641" s="12" t="s">
        <v>178</v>
      </c>
      <c r="N641" s="12" t="s">
        <v>1376</v>
      </c>
      <c r="O641" s="12" t="s">
        <v>1382</v>
      </c>
      <c r="P641" s="12" t="s">
        <v>1400</v>
      </c>
      <c r="S641" s="12" t="s">
        <v>4052</v>
      </c>
      <c r="Y641" s="12">
        <v>0</v>
      </c>
      <c r="Z641" s="12">
        <v>0</v>
      </c>
      <c r="AB641" s="12" t="s">
        <v>1401</v>
      </c>
      <c r="AC641" s="12" t="s">
        <v>1402</v>
      </c>
      <c r="AE641" s="12" t="s">
        <v>135</v>
      </c>
      <c r="AG641" s="12" t="s">
        <v>136</v>
      </c>
      <c r="AH641" s="12" t="s">
        <v>137</v>
      </c>
      <c r="AI641" s="13">
        <v>44774</v>
      </c>
      <c r="AN641" s="12">
        <v>504860</v>
      </c>
      <c r="AO641" s="12" t="s">
        <v>138</v>
      </c>
      <c r="AV641" s="12" t="s">
        <v>25</v>
      </c>
      <c r="AW641" s="12" t="s">
        <v>1401</v>
      </c>
      <c r="BJ641" s="12" t="s">
        <v>140</v>
      </c>
      <c r="BP641" s="12" t="s">
        <v>659</v>
      </c>
      <c r="BQ641" s="12" t="s">
        <v>1386</v>
      </c>
      <c r="BR641" s="12" t="s">
        <v>1382</v>
      </c>
      <c r="BS641" s="12" t="s">
        <v>139</v>
      </c>
      <c r="BV641" s="12">
        <v>450</v>
      </c>
      <c r="BY641" s="12">
        <v>2</v>
      </c>
      <c r="BZ641" s="12">
        <v>0</v>
      </c>
      <c r="CD641" s="12" t="s">
        <v>143</v>
      </c>
      <c r="CH641" s="12" t="s">
        <v>382</v>
      </c>
      <c r="CS641" s="12">
        <v>890</v>
      </c>
      <c r="DC641" s="12" t="s">
        <v>162</v>
      </c>
      <c r="DD641" s="12">
        <v>32</v>
      </c>
      <c r="DF641" s="12" t="s">
        <v>183</v>
      </c>
      <c r="DG641" s="12" t="s">
        <v>146</v>
      </c>
      <c r="DH641" s="12">
        <v>0.05</v>
      </c>
      <c r="DK641" s="12">
        <v>1</v>
      </c>
      <c r="DL641" s="12">
        <v>2</v>
      </c>
      <c r="DM641" s="12">
        <v>0</v>
      </c>
      <c r="DN641" s="12">
        <v>100</v>
      </c>
      <c r="DP641" s="12">
        <v>0.75</v>
      </c>
      <c r="DQ641" s="12">
        <v>1242</v>
      </c>
    </row>
    <row r="642" spans="5:121" s="12" customFormat="1" ht="13.5" x14ac:dyDescent="0.4">
      <c r="K642" s="12" t="s">
        <v>23</v>
      </c>
      <c r="L642" s="12" t="s">
        <v>928</v>
      </c>
      <c r="M642" s="12" t="s">
        <v>178</v>
      </c>
      <c r="N642" s="12" t="s">
        <v>1376</v>
      </c>
      <c r="O642" s="12" t="s">
        <v>1382</v>
      </c>
      <c r="P642" s="12" t="s">
        <v>1403</v>
      </c>
      <c r="S642" s="12" t="s">
        <v>4053</v>
      </c>
      <c r="Y642" s="12">
        <v>0</v>
      </c>
      <c r="Z642" s="12">
        <v>0</v>
      </c>
      <c r="AB642" s="12" t="s">
        <v>1401</v>
      </c>
      <c r="AC642" s="12" t="s">
        <v>1402</v>
      </c>
      <c r="AE642" s="12" t="s">
        <v>135</v>
      </c>
      <c r="AG642" s="12" t="s">
        <v>136</v>
      </c>
      <c r="AH642" s="12" t="s">
        <v>137</v>
      </c>
      <c r="AI642" s="13">
        <v>44774</v>
      </c>
      <c r="AN642" s="12">
        <v>504860</v>
      </c>
      <c r="AO642" s="12" t="s">
        <v>138</v>
      </c>
      <c r="AV642" s="12" t="s">
        <v>25</v>
      </c>
      <c r="AW642" s="12" t="s">
        <v>1401</v>
      </c>
      <c r="BJ642" s="12" t="s">
        <v>140</v>
      </c>
      <c r="BP642" s="12" t="s">
        <v>659</v>
      </c>
      <c r="BQ642" s="12" t="s">
        <v>1386</v>
      </c>
      <c r="BR642" s="12" t="s">
        <v>1382</v>
      </c>
      <c r="BS642" s="12" t="s">
        <v>139</v>
      </c>
      <c r="BV642" s="12">
        <v>450</v>
      </c>
      <c r="BY642" s="12">
        <v>2</v>
      </c>
      <c r="BZ642" s="12">
        <v>0</v>
      </c>
      <c r="CD642" s="12" t="s">
        <v>143</v>
      </c>
      <c r="CH642" s="12" t="s">
        <v>382</v>
      </c>
      <c r="CS642" s="12">
        <v>890</v>
      </c>
      <c r="DC642" s="12" t="s">
        <v>162</v>
      </c>
      <c r="DD642" s="12">
        <v>32</v>
      </c>
      <c r="DF642" s="12" t="s">
        <v>183</v>
      </c>
      <c r="DG642" s="12" t="s">
        <v>146</v>
      </c>
      <c r="DH642" s="12">
        <v>0.05</v>
      </c>
      <c r="DK642" s="12">
        <v>1</v>
      </c>
      <c r="DL642" s="12">
        <v>2</v>
      </c>
      <c r="DM642" s="12">
        <v>0</v>
      </c>
      <c r="DN642" s="12">
        <v>100</v>
      </c>
      <c r="DP642" s="12">
        <v>0.75</v>
      </c>
      <c r="DQ642" s="12">
        <v>1242</v>
      </c>
    </row>
    <row r="643" spans="5:121" s="12" customFormat="1" ht="13.5" x14ac:dyDescent="0.4">
      <c r="K643" s="12" t="s">
        <v>23</v>
      </c>
      <c r="L643" s="12" t="s">
        <v>928</v>
      </c>
      <c r="M643" s="12" t="s">
        <v>178</v>
      </c>
      <c r="N643" s="12" t="s">
        <v>1376</v>
      </c>
      <c r="O643" s="12" t="s">
        <v>1382</v>
      </c>
      <c r="P643" s="12" t="s">
        <v>1404</v>
      </c>
      <c r="S643" s="12" t="s">
        <v>4054</v>
      </c>
      <c r="Y643" s="12">
        <v>0</v>
      </c>
      <c r="Z643" s="12">
        <v>0</v>
      </c>
      <c r="AB643" s="12" t="s">
        <v>1405</v>
      </c>
      <c r="AC643" s="12" t="s">
        <v>1406</v>
      </c>
      <c r="AE643" s="12" t="s">
        <v>135</v>
      </c>
      <c r="AG643" s="12" t="s">
        <v>136</v>
      </c>
      <c r="AH643" s="12" t="s">
        <v>137</v>
      </c>
      <c r="AI643" s="13">
        <v>44774</v>
      </c>
      <c r="AN643" s="12">
        <v>504860</v>
      </c>
      <c r="AO643" s="12" t="s">
        <v>138</v>
      </c>
      <c r="AV643" s="12" t="s">
        <v>25</v>
      </c>
      <c r="AW643" s="12" t="s">
        <v>1405</v>
      </c>
      <c r="BJ643" s="12" t="s">
        <v>140</v>
      </c>
      <c r="BP643" s="12" t="s">
        <v>659</v>
      </c>
      <c r="BQ643" s="12" t="s">
        <v>1386</v>
      </c>
      <c r="BR643" s="12" t="s">
        <v>1382</v>
      </c>
      <c r="BS643" s="12" t="s">
        <v>139</v>
      </c>
      <c r="BV643" s="12">
        <v>450</v>
      </c>
      <c r="BY643" s="12">
        <v>2</v>
      </c>
      <c r="BZ643" s="12">
        <v>0</v>
      </c>
      <c r="CD643" s="12" t="s">
        <v>143</v>
      </c>
      <c r="CH643" s="12" t="s">
        <v>382</v>
      </c>
      <c r="CS643" s="12">
        <v>890</v>
      </c>
      <c r="DC643" s="12" t="s">
        <v>162</v>
      </c>
      <c r="DD643" s="12">
        <v>32</v>
      </c>
      <c r="DF643" s="12" t="s">
        <v>183</v>
      </c>
      <c r="DG643" s="12" t="s">
        <v>146</v>
      </c>
      <c r="DH643" s="12">
        <v>0.05</v>
      </c>
      <c r="DK643" s="12">
        <v>1</v>
      </c>
      <c r="DL643" s="12">
        <v>2</v>
      </c>
      <c r="DM643" s="12">
        <v>0</v>
      </c>
      <c r="DN643" s="12">
        <v>100</v>
      </c>
      <c r="DP643" s="12">
        <v>0.75</v>
      </c>
      <c r="DQ643" s="12">
        <v>1233</v>
      </c>
    </row>
    <row r="644" spans="5:121" s="12" customFormat="1" ht="13.5" x14ac:dyDescent="0.4">
      <c r="K644" s="12" t="s">
        <v>23</v>
      </c>
      <c r="L644" s="12" t="s">
        <v>928</v>
      </c>
      <c r="M644" s="12" t="s">
        <v>178</v>
      </c>
      <c r="N644" s="12" t="s">
        <v>1376</v>
      </c>
      <c r="O644" s="12" t="s">
        <v>1382</v>
      </c>
      <c r="P644" s="12" t="s">
        <v>1407</v>
      </c>
      <c r="S644" s="12" t="s">
        <v>4055</v>
      </c>
      <c r="Y644" s="12">
        <v>0</v>
      </c>
      <c r="Z644" s="12">
        <v>0</v>
      </c>
      <c r="AB644" s="12" t="s">
        <v>1405</v>
      </c>
      <c r="AC644" s="12" t="s">
        <v>1406</v>
      </c>
      <c r="AE644" s="12" t="s">
        <v>135</v>
      </c>
      <c r="AG644" s="12" t="s">
        <v>136</v>
      </c>
      <c r="AH644" s="12" t="s">
        <v>137</v>
      </c>
      <c r="AI644" s="13">
        <v>44774</v>
      </c>
      <c r="AN644" s="12">
        <v>504860</v>
      </c>
      <c r="AO644" s="12" t="s">
        <v>138</v>
      </c>
      <c r="AV644" s="12" t="s">
        <v>25</v>
      </c>
      <c r="AW644" s="12" t="s">
        <v>1405</v>
      </c>
      <c r="BJ644" s="12" t="s">
        <v>140</v>
      </c>
      <c r="BP644" s="12" t="s">
        <v>659</v>
      </c>
      <c r="BQ644" s="12" t="s">
        <v>1386</v>
      </c>
      <c r="BR644" s="12" t="s">
        <v>1382</v>
      </c>
      <c r="BS644" s="12" t="s">
        <v>139</v>
      </c>
      <c r="BV644" s="12">
        <v>450</v>
      </c>
      <c r="BY644" s="12">
        <v>2</v>
      </c>
      <c r="BZ644" s="12">
        <v>0</v>
      </c>
      <c r="CD644" s="12" t="s">
        <v>143</v>
      </c>
      <c r="CH644" s="12" t="s">
        <v>382</v>
      </c>
      <c r="CS644" s="12">
        <v>890</v>
      </c>
      <c r="DC644" s="12" t="s">
        <v>162</v>
      </c>
      <c r="DD644" s="12">
        <v>32</v>
      </c>
      <c r="DF644" s="12" t="s">
        <v>183</v>
      </c>
      <c r="DG644" s="12" t="s">
        <v>146</v>
      </c>
      <c r="DH644" s="12">
        <v>0.05</v>
      </c>
      <c r="DK644" s="12">
        <v>1</v>
      </c>
      <c r="DL644" s="12">
        <v>2</v>
      </c>
      <c r="DM644" s="12">
        <v>0</v>
      </c>
      <c r="DN644" s="12">
        <v>100</v>
      </c>
      <c r="DP644" s="12">
        <v>0.75</v>
      </c>
      <c r="DQ644" s="12">
        <v>1233</v>
      </c>
    </row>
    <row r="645" spans="5:121" s="12" customFormat="1" ht="13.5" x14ac:dyDescent="0.4">
      <c r="K645" s="12" t="s">
        <v>23</v>
      </c>
      <c r="L645" s="12" t="s">
        <v>928</v>
      </c>
      <c r="M645" s="12" t="s">
        <v>178</v>
      </c>
      <c r="N645" s="12" t="s">
        <v>1376</v>
      </c>
      <c r="O645" s="12" t="s">
        <v>1382</v>
      </c>
      <c r="P645" s="12" t="s">
        <v>1408</v>
      </c>
      <c r="S645" s="12" t="s">
        <v>4056</v>
      </c>
      <c r="Y645" s="12">
        <v>0</v>
      </c>
      <c r="Z645" s="12">
        <v>0</v>
      </c>
      <c r="AB645" s="12" t="s">
        <v>1409</v>
      </c>
      <c r="AC645" s="12" t="s">
        <v>1410</v>
      </c>
      <c r="AE645" s="12" t="s">
        <v>135</v>
      </c>
      <c r="AG645" s="12" t="s">
        <v>136</v>
      </c>
      <c r="AH645" s="12" t="s">
        <v>137</v>
      </c>
      <c r="AI645" s="13">
        <v>44774</v>
      </c>
      <c r="AN645" s="12">
        <v>504860</v>
      </c>
      <c r="AO645" s="12" t="s">
        <v>138</v>
      </c>
      <c r="AV645" s="12" t="s">
        <v>25</v>
      </c>
      <c r="AW645" s="12" t="s">
        <v>1409</v>
      </c>
      <c r="BJ645" s="12" t="s">
        <v>140</v>
      </c>
      <c r="BP645" s="12" t="s">
        <v>659</v>
      </c>
      <c r="BQ645" s="12" t="s">
        <v>1386</v>
      </c>
      <c r="BR645" s="12" t="s">
        <v>1382</v>
      </c>
      <c r="BS645" s="12" t="s">
        <v>139</v>
      </c>
      <c r="BV645" s="12">
        <v>450</v>
      </c>
      <c r="BY645" s="12">
        <v>2</v>
      </c>
      <c r="BZ645" s="12">
        <v>0</v>
      </c>
      <c r="CD645" s="12" t="s">
        <v>143</v>
      </c>
      <c r="CH645" s="12" t="s">
        <v>382</v>
      </c>
      <c r="CS645" s="12">
        <v>890</v>
      </c>
      <c r="DC645" s="12" t="s">
        <v>162</v>
      </c>
      <c r="DD645" s="12">
        <v>32</v>
      </c>
      <c r="DF645" s="12" t="s">
        <v>183</v>
      </c>
      <c r="DG645" s="12" t="s">
        <v>146</v>
      </c>
      <c r="DH645" s="12">
        <v>0.05</v>
      </c>
      <c r="DK645" s="12">
        <v>1</v>
      </c>
      <c r="DL645" s="12">
        <v>2</v>
      </c>
      <c r="DM645" s="12">
        <v>0</v>
      </c>
      <c r="DN645" s="12">
        <v>100</v>
      </c>
      <c r="DP645" s="12">
        <v>0.75</v>
      </c>
      <c r="DQ645" s="12">
        <v>1251</v>
      </c>
    </row>
    <row r="646" spans="5:121" s="12" customFormat="1" ht="13.5" x14ac:dyDescent="0.4">
      <c r="K646" s="12" t="s">
        <v>23</v>
      </c>
      <c r="L646" s="12" t="s">
        <v>928</v>
      </c>
      <c r="M646" s="12" t="s">
        <v>178</v>
      </c>
      <c r="N646" s="12" t="s">
        <v>1376</v>
      </c>
      <c r="O646" s="12" t="s">
        <v>1382</v>
      </c>
      <c r="P646" s="12" t="s">
        <v>1411</v>
      </c>
      <c r="S646" s="12" t="s">
        <v>4057</v>
      </c>
      <c r="Y646" s="12">
        <v>0</v>
      </c>
      <c r="Z646" s="12">
        <v>0</v>
      </c>
      <c r="AB646" s="12" t="s">
        <v>1409</v>
      </c>
      <c r="AC646" s="12" t="s">
        <v>1410</v>
      </c>
      <c r="AE646" s="12" t="s">
        <v>135</v>
      </c>
      <c r="AG646" s="12" t="s">
        <v>136</v>
      </c>
      <c r="AH646" s="12" t="s">
        <v>137</v>
      </c>
      <c r="AI646" s="13">
        <v>44774</v>
      </c>
      <c r="AN646" s="12">
        <v>504860</v>
      </c>
      <c r="AO646" s="12" t="s">
        <v>138</v>
      </c>
      <c r="AV646" s="12" t="s">
        <v>25</v>
      </c>
      <c r="AW646" s="12" t="s">
        <v>1409</v>
      </c>
      <c r="BJ646" s="12" t="s">
        <v>140</v>
      </c>
      <c r="BP646" s="12" t="s">
        <v>659</v>
      </c>
      <c r="BQ646" s="12" t="s">
        <v>1386</v>
      </c>
      <c r="BR646" s="12" t="s">
        <v>1382</v>
      </c>
      <c r="BS646" s="12" t="s">
        <v>139</v>
      </c>
      <c r="BV646" s="12">
        <v>450</v>
      </c>
      <c r="BY646" s="12">
        <v>2</v>
      </c>
      <c r="BZ646" s="12">
        <v>0</v>
      </c>
      <c r="CD646" s="12" t="s">
        <v>143</v>
      </c>
      <c r="CH646" s="12" t="s">
        <v>382</v>
      </c>
      <c r="CS646" s="12">
        <v>890</v>
      </c>
      <c r="DC646" s="12" t="s">
        <v>162</v>
      </c>
      <c r="DD646" s="12">
        <v>32</v>
      </c>
      <c r="DF646" s="12" t="s">
        <v>183</v>
      </c>
      <c r="DG646" s="12" t="s">
        <v>146</v>
      </c>
      <c r="DH646" s="12">
        <v>0.05</v>
      </c>
      <c r="DK646" s="12">
        <v>1</v>
      </c>
      <c r="DL646" s="12">
        <v>2</v>
      </c>
      <c r="DM646" s="12">
        <v>0</v>
      </c>
      <c r="DN646" s="12">
        <v>100</v>
      </c>
      <c r="DP646" s="12">
        <v>0.75</v>
      </c>
      <c r="DQ646" s="12">
        <v>1251</v>
      </c>
    </row>
    <row r="647" spans="5:121" s="12" customFormat="1" ht="13.5" x14ac:dyDescent="0.4">
      <c r="K647" s="12" t="s">
        <v>23</v>
      </c>
      <c r="L647" s="12" t="s">
        <v>928</v>
      </c>
      <c r="M647" s="12" t="s">
        <v>178</v>
      </c>
      <c r="N647" s="12" t="s">
        <v>1376</v>
      </c>
      <c r="O647" s="12" t="s">
        <v>1382</v>
      </c>
      <c r="P647" s="12" t="s">
        <v>1412</v>
      </c>
      <c r="S647" s="12" t="s">
        <v>4058</v>
      </c>
      <c r="Y647" s="12">
        <v>0</v>
      </c>
      <c r="Z647" s="12">
        <v>0</v>
      </c>
      <c r="AB647" s="12" t="s">
        <v>1413</v>
      </c>
      <c r="AC647" s="12" t="s">
        <v>1414</v>
      </c>
      <c r="AE647" s="12" t="s">
        <v>135</v>
      </c>
      <c r="AG647" s="12" t="s">
        <v>136</v>
      </c>
      <c r="AH647" s="12" t="s">
        <v>137</v>
      </c>
      <c r="AI647" s="13">
        <v>44774</v>
      </c>
      <c r="AN647" s="12">
        <v>504860</v>
      </c>
      <c r="AO647" s="12" t="s">
        <v>138</v>
      </c>
      <c r="AV647" s="12" t="s">
        <v>25</v>
      </c>
      <c r="AW647" s="12" t="s">
        <v>1413</v>
      </c>
      <c r="BJ647" s="12" t="s">
        <v>140</v>
      </c>
      <c r="BP647" s="12" t="s">
        <v>659</v>
      </c>
      <c r="BQ647" s="12" t="s">
        <v>1386</v>
      </c>
      <c r="BR647" s="12" t="s">
        <v>1382</v>
      </c>
      <c r="BS647" s="12" t="s">
        <v>139</v>
      </c>
      <c r="BV647" s="12">
        <v>450</v>
      </c>
      <c r="BY647" s="12">
        <v>2</v>
      </c>
      <c r="BZ647" s="12">
        <v>0</v>
      </c>
      <c r="CD647" s="12" t="s">
        <v>143</v>
      </c>
      <c r="CH647" s="12" t="s">
        <v>382</v>
      </c>
      <c r="CS647" s="12">
        <v>890</v>
      </c>
      <c r="DC647" s="12" t="s">
        <v>162</v>
      </c>
      <c r="DD647" s="12">
        <v>32</v>
      </c>
      <c r="DF647" s="12" t="s">
        <v>183</v>
      </c>
      <c r="DG647" s="12" t="s">
        <v>146</v>
      </c>
      <c r="DH647" s="12">
        <v>0.05</v>
      </c>
      <c r="DK647" s="12">
        <v>1</v>
      </c>
      <c r="DL647" s="12">
        <v>2</v>
      </c>
      <c r="DM647" s="12">
        <v>0</v>
      </c>
      <c r="DN647" s="12">
        <v>100</v>
      </c>
      <c r="DP647" s="12">
        <v>0.75</v>
      </c>
      <c r="DQ647" s="12">
        <v>1242</v>
      </c>
    </row>
    <row r="648" spans="5:121" s="12" customFormat="1" ht="13.5" x14ac:dyDescent="0.4">
      <c r="K648" s="12" t="s">
        <v>23</v>
      </c>
      <c r="L648" s="12" t="s">
        <v>928</v>
      </c>
      <c r="M648" s="12" t="s">
        <v>178</v>
      </c>
      <c r="N648" s="12" t="s">
        <v>1376</v>
      </c>
      <c r="O648" s="12" t="s">
        <v>1382</v>
      </c>
      <c r="P648" s="12" t="s">
        <v>1415</v>
      </c>
      <c r="S648" s="12" t="s">
        <v>4059</v>
      </c>
      <c r="Y648" s="12">
        <v>0</v>
      </c>
      <c r="Z648" s="12">
        <v>0</v>
      </c>
      <c r="AB648" s="12" t="s">
        <v>1413</v>
      </c>
      <c r="AC648" s="12" t="s">
        <v>1414</v>
      </c>
      <c r="AE648" s="12" t="s">
        <v>135</v>
      </c>
      <c r="AG648" s="12" t="s">
        <v>136</v>
      </c>
      <c r="AH648" s="12" t="s">
        <v>137</v>
      </c>
      <c r="AI648" s="13">
        <v>44774</v>
      </c>
      <c r="AN648" s="12">
        <v>504860</v>
      </c>
      <c r="AO648" s="12" t="s">
        <v>138</v>
      </c>
      <c r="AV648" s="12" t="s">
        <v>25</v>
      </c>
      <c r="AW648" s="12" t="s">
        <v>1413</v>
      </c>
      <c r="BJ648" s="12" t="s">
        <v>140</v>
      </c>
      <c r="BP648" s="12" t="s">
        <v>659</v>
      </c>
      <c r="BQ648" s="12" t="s">
        <v>1386</v>
      </c>
      <c r="BR648" s="12" t="s">
        <v>1382</v>
      </c>
      <c r="BS648" s="12" t="s">
        <v>139</v>
      </c>
      <c r="BV648" s="12">
        <v>450</v>
      </c>
      <c r="BY648" s="12">
        <v>2</v>
      </c>
      <c r="BZ648" s="12">
        <v>0</v>
      </c>
      <c r="CD648" s="12" t="s">
        <v>143</v>
      </c>
      <c r="CH648" s="12" t="s">
        <v>382</v>
      </c>
      <c r="CS648" s="12">
        <v>890</v>
      </c>
      <c r="DC648" s="12" t="s">
        <v>162</v>
      </c>
      <c r="DD648" s="12">
        <v>32</v>
      </c>
      <c r="DF648" s="12" t="s">
        <v>183</v>
      </c>
      <c r="DG648" s="12" t="s">
        <v>146</v>
      </c>
      <c r="DH648" s="12">
        <v>0.05</v>
      </c>
      <c r="DK648" s="12">
        <v>1</v>
      </c>
      <c r="DL648" s="12">
        <v>2</v>
      </c>
      <c r="DM648" s="12">
        <v>0</v>
      </c>
      <c r="DN648" s="12">
        <v>100</v>
      </c>
      <c r="DP648" s="12">
        <v>0.75</v>
      </c>
      <c r="DQ648" s="12">
        <v>1242</v>
      </c>
    </row>
    <row r="649" spans="5:121" s="12" customFormat="1" ht="13.5" x14ac:dyDescent="0.4">
      <c r="K649" s="12" t="s">
        <v>23</v>
      </c>
      <c r="L649" s="12" t="s">
        <v>928</v>
      </c>
      <c r="M649" s="12" t="s">
        <v>178</v>
      </c>
      <c r="N649" s="12" t="s">
        <v>1376</v>
      </c>
      <c r="O649" s="12" t="s">
        <v>1382</v>
      </c>
      <c r="P649" s="12" t="s">
        <v>1416</v>
      </c>
      <c r="S649" s="12" t="s">
        <v>4060</v>
      </c>
      <c r="Y649" s="12">
        <v>0</v>
      </c>
      <c r="Z649" s="12">
        <v>0</v>
      </c>
      <c r="AB649" s="12" t="s">
        <v>1417</v>
      </c>
      <c r="AC649" s="12" t="s">
        <v>1418</v>
      </c>
      <c r="AE649" s="12" t="s">
        <v>135</v>
      </c>
      <c r="AG649" s="12" t="s">
        <v>136</v>
      </c>
      <c r="AH649" s="12" t="s">
        <v>137</v>
      </c>
      <c r="AI649" s="13">
        <v>44774</v>
      </c>
      <c r="AN649" s="12">
        <v>504860</v>
      </c>
      <c r="AO649" s="12" t="s">
        <v>138</v>
      </c>
      <c r="AV649" s="12" t="s">
        <v>25</v>
      </c>
      <c r="AW649" s="12" t="s">
        <v>1417</v>
      </c>
      <c r="BJ649" s="12" t="s">
        <v>140</v>
      </c>
      <c r="BP649" s="12" t="s">
        <v>659</v>
      </c>
      <c r="BQ649" s="12" t="s">
        <v>1386</v>
      </c>
      <c r="BR649" s="12" t="s">
        <v>1382</v>
      </c>
      <c r="BS649" s="12" t="s">
        <v>139</v>
      </c>
      <c r="BV649" s="12">
        <v>450</v>
      </c>
      <c r="BY649" s="12">
        <v>2</v>
      </c>
      <c r="BZ649" s="12">
        <v>0</v>
      </c>
      <c r="CD649" s="12" t="s">
        <v>143</v>
      </c>
      <c r="CH649" s="12" t="s">
        <v>382</v>
      </c>
      <c r="CS649" s="12">
        <v>890</v>
      </c>
      <c r="DC649" s="12" t="s">
        <v>162</v>
      </c>
      <c r="DD649" s="12">
        <v>32</v>
      </c>
      <c r="DF649" s="12" t="s">
        <v>183</v>
      </c>
      <c r="DG649" s="12" t="s">
        <v>146</v>
      </c>
      <c r="DH649" s="12">
        <v>0.05</v>
      </c>
      <c r="DK649" s="12">
        <v>1</v>
      </c>
      <c r="DL649" s="12">
        <v>2</v>
      </c>
      <c r="DM649" s="12">
        <v>0</v>
      </c>
      <c r="DN649" s="12">
        <v>100</v>
      </c>
      <c r="DP649" s="12">
        <v>0.75</v>
      </c>
      <c r="DQ649" s="12">
        <v>1233</v>
      </c>
    </row>
    <row r="650" spans="5:121" s="12" customFormat="1" ht="13.5" x14ac:dyDescent="0.4">
      <c r="K650" s="12" t="s">
        <v>23</v>
      </c>
      <c r="L650" s="12" t="s">
        <v>928</v>
      </c>
      <c r="M650" s="12" t="s">
        <v>178</v>
      </c>
      <c r="N650" s="12" t="s">
        <v>1376</v>
      </c>
      <c r="O650" s="12" t="s">
        <v>1382</v>
      </c>
      <c r="P650" s="12" t="s">
        <v>1419</v>
      </c>
      <c r="S650" s="12" t="s">
        <v>4061</v>
      </c>
      <c r="Y650" s="12">
        <v>0</v>
      </c>
      <c r="Z650" s="12">
        <v>0</v>
      </c>
      <c r="AB650" s="12" t="s">
        <v>1417</v>
      </c>
      <c r="AC650" s="12" t="s">
        <v>1418</v>
      </c>
      <c r="AE650" s="12" t="s">
        <v>135</v>
      </c>
      <c r="AG650" s="12" t="s">
        <v>136</v>
      </c>
      <c r="AH650" s="12" t="s">
        <v>137</v>
      </c>
      <c r="AI650" s="13">
        <v>44774</v>
      </c>
      <c r="AN650" s="12">
        <v>504860</v>
      </c>
      <c r="AO650" s="12" t="s">
        <v>138</v>
      </c>
      <c r="AV650" s="12" t="s">
        <v>25</v>
      </c>
      <c r="AW650" s="12" t="s">
        <v>1417</v>
      </c>
      <c r="BJ650" s="12" t="s">
        <v>140</v>
      </c>
      <c r="BP650" s="12" t="s">
        <v>659</v>
      </c>
      <c r="BQ650" s="12" t="s">
        <v>1386</v>
      </c>
      <c r="BR650" s="12" t="s">
        <v>1382</v>
      </c>
      <c r="BS650" s="12" t="s">
        <v>139</v>
      </c>
      <c r="BV650" s="12">
        <v>450</v>
      </c>
      <c r="BY650" s="12">
        <v>2</v>
      </c>
      <c r="BZ650" s="12">
        <v>0</v>
      </c>
      <c r="CD650" s="12" t="s">
        <v>143</v>
      </c>
      <c r="CH650" s="12" t="s">
        <v>382</v>
      </c>
      <c r="CS650" s="12">
        <v>890</v>
      </c>
      <c r="DC650" s="12" t="s">
        <v>162</v>
      </c>
      <c r="DD650" s="12">
        <v>32</v>
      </c>
      <c r="DF650" s="12" t="s">
        <v>183</v>
      </c>
      <c r="DG650" s="12" t="s">
        <v>146</v>
      </c>
      <c r="DH650" s="12">
        <v>0.05</v>
      </c>
      <c r="DK650" s="12">
        <v>1</v>
      </c>
      <c r="DL650" s="12">
        <v>2</v>
      </c>
      <c r="DM650" s="12">
        <v>0</v>
      </c>
      <c r="DN650" s="12">
        <v>100</v>
      </c>
      <c r="DP650" s="12">
        <v>0.75</v>
      </c>
      <c r="DQ650" s="12">
        <v>1233</v>
      </c>
    </row>
    <row r="651" spans="5:121" s="12" customFormat="1" ht="13.5" x14ac:dyDescent="0.4">
      <c r="E651" s="12" t="s">
        <v>1376</v>
      </c>
    </row>
    <row r="652" spans="5:121" s="12" customFormat="1" ht="13.5" x14ac:dyDescent="0.4">
      <c r="X652" s="11" t="s">
        <v>33</v>
      </c>
      <c r="Y652" s="11" t="s">
        <v>41</v>
      </c>
      <c r="Z652" s="11" t="s">
        <v>42</v>
      </c>
      <c r="AA652" s="11" t="s">
        <v>44</v>
      </c>
      <c r="AB652" s="11" t="s">
        <v>54</v>
      </c>
      <c r="AC652" s="11" t="s">
        <v>45</v>
      </c>
      <c r="AD652" s="11" t="s">
        <v>46</v>
      </c>
      <c r="AE652" s="11" t="s">
        <v>47</v>
      </c>
      <c r="AF652" s="11" t="s">
        <v>48</v>
      </c>
      <c r="AG652" s="11" t="s">
        <v>40</v>
      </c>
      <c r="AH652" s="11" t="s">
        <v>49</v>
      </c>
      <c r="AI652" s="11" t="s">
        <v>51</v>
      </c>
      <c r="AJ652" s="11" t="s">
        <v>52</v>
      </c>
      <c r="AK652" s="11" t="s">
        <v>53</v>
      </c>
      <c r="AL652" s="11" t="s">
        <v>70</v>
      </c>
      <c r="AM652" s="11" t="s">
        <v>71</v>
      </c>
      <c r="AN652" s="11" t="s">
        <v>75</v>
      </c>
      <c r="AO652" s="11" t="s">
        <v>72</v>
      </c>
      <c r="AP652" s="11" t="s">
        <v>95</v>
      </c>
      <c r="AQ652" s="11" t="s">
        <v>50</v>
      </c>
      <c r="AR652" s="11" t="s">
        <v>96</v>
      </c>
      <c r="AS652" s="11" t="s">
        <v>39</v>
      </c>
      <c r="AT652" s="11" t="s">
        <v>37</v>
      </c>
      <c r="AU652" s="11" t="s">
        <v>60</v>
      </c>
      <c r="AV652" s="11" t="s">
        <v>61</v>
      </c>
      <c r="AW652" s="11" t="s">
        <v>62</v>
      </c>
      <c r="AX652" s="11" t="s">
        <v>63</v>
      </c>
      <c r="AY652" s="11" t="s">
        <v>64</v>
      </c>
      <c r="AZ652" s="11" t="s">
        <v>65</v>
      </c>
      <c r="BA652" s="11" t="s">
        <v>66</v>
      </c>
      <c r="BB652" s="11" t="s">
        <v>67</v>
      </c>
      <c r="BC652" s="11" t="s">
        <v>38</v>
      </c>
      <c r="BD652" s="11" t="s">
        <v>20</v>
      </c>
      <c r="BE652" s="11" t="s">
        <v>69</v>
      </c>
      <c r="BF652" s="11" t="s">
        <v>57</v>
      </c>
      <c r="BG652" s="11" t="s">
        <v>56</v>
      </c>
      <c r="BH652" s="11" t="s">
        <v>55</v>
      </c>
      <c r="BI652" s="11" t="s">
        <v>43</v>
      </c>
      <c r="BJ652" s="11" t="s">
        <v>34</v>
      </c>
      <c r="BK652" s="11" t="s">
        <v>35</v>
      </c>
      <c r="BL652" s="11" t="s">
        <v>36</v>
      </c>
      <c r="BM652" s="11" t="s">
        <v>68</v>
      </c>
      <c r="BN652" s="11" t="s">
        <v>59</v>
      </c>
      <c r="BO652" s="11" t="s">
        <v>97</v>
      </c>
      <c r="BP652" s="11" t="s">
        <v>99</v>
      </c>
      <c r="BQ652" s="11" t="s">
        <v>76</v>
      </c>
      <c r="BR652" s="11" t="s">
        <v>77</v>
      </c>
      <c r="BS652" s="11" t="s">
        <v>98</v>
      </c>
      <c r="BT652" s="11" t="s">
        <v>79</v>
      </c>
      <c r="BU652" s="11" t="s">
        <v>80</v>
      </c>
      <c r="BV652" s="11" t="s">
        <v>82</v>
      </c>
      <c r="BW652" s="11" t="s">
        <v>91</v>
      </c>
      <c r="BX652" s="11" t="s">
        <v>83</v>
      </c>
      <c r="BY652" s="11" t="s">
        <v>84</v>
      </c>
      <c r="BZ652" s="11" t="s">
        <v>85</v>
      </c>
      <c r="CA652" s="11" t="s">
        <v>86</v>
      </c>
      <c r="CB652" s="11" t="s">
        <v>87</v>
      </c>
      <c r="CC652" s="11" t="s">
        <v>88</v>
      </c>
      <c r="CD652" s="11" t="s">
        <v>89</v>
      </c>
      <c r="CE652" s="11" t="s">
        <v>90</v>
      </c>
      <c r="CF652" s="11" t="s">
        <v>93</v>
      </c>
      <c r="CG652" s="11" t="s">
        <v>74</v>
      </c>
      <c r="CH652" s="11" t="s">
        <v>78</v>
      </c>
      <c r="CI652" s="11" t="s">
        <v>81</v>
      </c>
      <c r="CJ652" s="11" t="s">
        <v>100</v>
      </c>
      <c r="CK652" s="11" t="s">
        <v>101</v>
      </c>
      <c r="CL652" s="11" t="s">
        <v>102</v>
      </c>
      <c r="CM652" s="11" t="s">
        <v>103</v>
      </c>
      <c r="CN652" s="11" t="s">
        <v>105</v>
      </c>
      <c r="CO652" s="11" t="s">
        <v>106</v>
      </c>
      <c r="CP652" s="11" t="s">
        <v>107</v>
      </c>
      <c r="CQ652" s="11" t="s">
        <v>108</v>
      </c>
      <c r="CR652" s="11" t="s">
        <v>109</v>
      </c>
      <c r="CS652" s="11" t="s">
        <v>73</v>
      </c>
      <c r="CT652" s="11" t="s">
        <v>58</v>
      </c>
      <c r="CU652" s="11" t="s">
        <v>111</v>
      </c>
      <c r="CV652" s="11" t="s">
        <v>94</v>
      </c>
      <c r="CW652" s="11" t="s">
        <v>104</v>
      </c>
      <c r="CX652" s="11" t="s">
        <v>92</v>
      </c>
      <c r="CY652" s="11" t="s">
        <v>110</v>
      </c>
      <c r="CZ652" s="11" t="s">
        <v>112</v>
      </c>
      <c r="DA652" s="11" t="s">
        <v>113</v>
      </c>
      <c r="DB652" s="11" t="s">
        <v>114</v>
      </c>
      <c r="DC652" s="11" t="s">
        <v>115</v>
      </c>
      <c r="DD652" s="11" t="s">
        <v>116</v>
      </c>
      <c r="DE652" s="11" t="s">
        <v>117</v>
      </c>
      <c r="DF652" s="11" t="s">
        <v>118</v>
      </c>
      <c r="DG652" s="11" t="s">
        <v>119</v>
      </c>
      <c r="DH652" s="11" t="s">
        <v>120</v>
      </c>
    </row>
    <row r="653" spans="5:121" s="12" customFormat="1" ht="13.5" x14ac:dyDescent="0.4">
      <c r="K653" s="12" t="s">
        <v>23</v>
      </c>
      <c r="L653" s="12" t="s">
        <v>928</v>
      </c>
      <c r="M653" s="12" t="s">
        <v>178</v>
      </c>
      <c r="N653" s="12" t="s">
        <v>1376</v>
      </c>
      <c r="O653" s="12" t="s">
        <v>1382</v>
      </c>
      <c r="P653" s="12" t="s">
        <v>1420</v>
      </c>
      <c r="S653" s="12" t="s">
        <v>4062</v>
      </c>
      <c r="Y653" s="12" t="s">
        <v>136</v>
      </c>
      <c r="Z653" s="12" t="s">
        <v>137</v>
      </c>
      <c r="AA653" s="13">
        <v>44774</v>
      </c>
      <c r="AF653" s="12">
        <v>504860</v>
      </c>
      <c r="AH653" s="12" t="s">
        <v>138</v>
      </c>
      <c r="AO653" s="12">
        <v>320</v>
      </c>
      <c r="AP653" s="12">
        <v>410</v>
      </c>
      <c r="AS653" s="12" t="s">
        <v>135</v>
      </c>
      <c r="AT653" s="12" t="s">
        <v>1421</v>
      </c>
      <c r="AV653" s="12" t="s">
        <v>140</v>
      </c>
      <c r="BD653" s="12" t="s">
        <v>1386</v>
      </c>
      <c r="BE653" s="12" t="s">
        <v>1422</v>
      </c>
      <c r="BF653" s="12" t="s">
        <v>139</v>
      </c>
      <c r="BG653" s="12" t="s">
        <v>25</v>
      </c>
      <c r="BI653" s="12">
        <v>0</v>
      </c>
      <c r="BJ653" s="12">
        <v>0</v>
      </c>
      <c r="BL653" s="12" t="s">
        <v>1422</v>
      </c>
      <c r="BM653" s="12" t="s">
        <v>1382</v>
      </c>
      <c r="BQ653" s="12">
        <v>0</v>
      </c>
      <c r="BU653" s="12" t="s">
        <v>143</v>
      </c>
      <c r="BY653" s="12" t="s">
        <v>382</v>
      </c>
      <c r="CF653" s="12">
        <v>0</v>
      </c>
      <c r="CN653" s="12" t="s">
        <v>162</v>
      </c>
      <c r="CO653" s="12">
        <v>32</v>
      </c>
      <c r="CQ653" s="12" t="s">
        <v>183</v>
      </c>
      <c r="CR653" s="12" t="s">
        <v>146</v>
      </c>
      <c r="CY653" s="12">
        <v>0.05</v>
      </c>
      <c r="DA653" s="12">
        <v>1</v>
      </c>
      <c r="DB653" s="12">
        <v>1</v>
      </c>
      <c r="DC653" s="12">
        <v>0</v>
      </c>
      <c r="DD653" s="12">
        <v>100</v>
      </c>
      <c r="DF653" s="12">
        <v>0.75</v>
      </c>
      <c r="DG653" s="12">
        <v>0.5</v>
      </c>
    </row>
    <row r="654" spans="5:121" s="12" customFormat="1" ht="13.5" x14ac:dyDescent="0.4">
      <c r="K654" s="12" t="s">
        <v>23</v>
      </c>
      <c r="L654" s="12" t="s">
        <v>928</v>
      </c>
      <c r="M654" s="12" t="s">
        <v>178</v>
      </c>
      <c r="N654" s="12" t="s">
        <v>1376</v>
      </c>
      <c r="O654" s="12" t="s">
        <v>1382</v>
      </c>
      <c r="P654" s="12" t="s">
        <v>1423</v>
      </c>
      <c r="S654" s="12" t="s">
        <v>4063</v>
      </c>
      <c r="Y654" s="12" t="s">
        <v>136</v>
      </c>
      <c r="Z654" s="12" t="s">
        <v>137</v>
      </c>
      <c r="AA654" s="13">
        <v>44774</v>
      </c>
      <c r="AF654" s="12">
        <v>504860</v>
      </c>
      <c r="AH654" s="12" t="s">
        <v>138</v>
      </c>
      <c r="AO654" s="12">
        <v>320</v>
      </c>
      <c r="AP654" s="12">
        <v>410</v>
      </c>
      <c r="AS654" s="12" t="s">
        <v>135</v>
      </c>
      <c r="AT654" s="12" t="s">
        <v>1421</v>
      </c>
      <c r="AV654" s="12" t="s">
        <v>140</v>
      </c>
      <c r="BD654" s="12" t="s">
        <v>1386</v>
      </c>
      <c r="BE654" s="12" t="s">
        <v>1422</v>
      </c>
      <c r="BF654" s="12" t="s">
        <v>139</v>
      </c>
      <c r="BG654" s="12" t="s">
        <v>25</v>
      </c>
      <c r="BI654" s="12">
        <v>0</v>
      </c>
      <c r="BJ654" s="12">
        <v>0</v>
      </c>
      <c r="BL654" s="12" t="s">
        <v>1422</v>
      </c>
      <c r="BM654" s="12" t="s">
        <v>1382</v>
      </c>
      <c r="BQ654" s="12">
        <v>0</v>
      </c>
      <c r="BU654" s="12" t="s">
        <v>143</v>
      </c>
      <c r="BY654" s="12" t="s">
        <v>382</v>
      </c>
      <c r="CF654" s="12">
        <v>0</v>
      </c>
      <c r="CN654" s="12" t="s">
        <v>162</v>
      </c>
      <c r="CO654" s="12">
        <v>32</v>
      </c>
      <c r="CQ654" s="12" t="s">
        <v>183</v>
      </c>
      <c r="CR654" s="12" t="s">
        <v>146</v>
      </c>
      <c r="CY654" s="12">
        <v>0.05</v>
      </c>
      <c r="DA654" s="12">
        <v>1</v>
      </c>
      <c r="DB654" s="12">
        <v>1</v>
      </c>
      <c r="DC654" s="12">
        <v>0</v>
      </c>
      <c r="DD654" s="12">
        <v>100</v>
      </c>
      <c r="DF654" s="12">
        <v>0.75</v>
      </c>
      <c r="DG654" s="12">
        <v>0.5</v>
      </c>
    </row>
    <row r="655" spans="5:121" s="12" customFormat="1" ht="13.5" x14ac:dyDescent="0.4">
      <c r="K655" s="12" t="s">
        <v>23</v>
      </c>
      <c r="L655" s="12" t="s">
        <v>928</v>
      </c>
      <c r="M655" s="12" t="s">
        <v>178</v>
      </c>
      <c r="N655" s="12" t="s">
        <v>1376</v>
      </c>
      <c r="O655" s="12" t="s">
        <v>1382</v>
      </c>
      <c r="P655" s="12" t="s">
        <v>1424</v>
      </c>
      <c r="S655" s="12" t="s">
        <v>4064</v>
      </c>
      <c r="Y655" s="12" t="s">
        <v>136</v>
      </c>
      <c r="Z655" s="12" t="s">
        <v>137</v>
      </c>
      <c r="AA655" s="13">
        <v>44774</v>
      </c>
      <c r="AF655" s="12">
        <v>504860</v>
      </c>
      <c r="AH655" s="12" t="s">
        <v>138</v>
      </c>
      <c r="AO655" s="12">
        <v>320</v>
      </c>
      <c r="AP655" s="12">
        <v>410</v>
      </c>
      <c r="AS655" s="12" t="s">
        <v>135</v>
      </c>
      <c r="AT655" s="12" t="s">
        <v>1425</v>
      </c>
      <c r="AV655" s="12" t="s">
        <v>140</v>
      </c>
      <c r="BD655" s="12" t="s">
        <v>1386</v>
      </c>
      <c r="BE655" s="12" t="s">
        <v>1426</v>
      </c>
      <c r="BF655" s="12" t="s">
        <v>139</v>
      </c>
      <c r="BG655" s="12" t="s">
        <v>25</v>
      </c>
      <c r="BI655" s="12">
        <v>0</v>
      </c>
      <c r="BJ655" s="12">
        <v>0</v>
      </c>
      <c r="BL655" s="12" t="s">
        <v>1426</v>
      </c>
      <c r="BM655" s="12" t="s">
        <v>1382</v>
      </c>
      <c r="BQ655" s="12">
        <v>0</v>
      </c>
      <c r="BU655" s="12" t="s">
        <v>143</v>
      </c>
      <c r="BY655" s="12" t="s">
        <v>382</v>
      </c>
      <c r="CF655" s="12">
        <v>0</v>
      </c>
      <c r="CN655" s="12" t="s">
        <v>162</v>
      </c>
      <c r="CO655" s="12">
        <v>32</v>
      </c>
      <c r="CQ655" s="12" t="s">
        <v>183</v>
      </c>
      <c r="CR655" s="12" t="s">
        <v>146</v>
      </c>
      <c r="CY655" s="12">
        <v>0.05</v>
      </c>
      <c r="DA655" s="12">
        <v>1</v>
      </c>
      <c r="DB655" s="12">
        <v>1</v>
      </c>
      <c r="DC655" s="12">
        <v>0</v>
      </c>
      <c r="DD655" s="12">
        <v>100</v>
      </c>
      <c r="DF655" s="12">
        <v>0.75</v>
      </c>
      <c r="DG655" s="12">
        <v>0.5</v>
      </c>
    </row>
    <row r="656" spans="5:121" s="12" customFormat="1" ht="13.5" x14ac:dyDescent="0.4">
      <c r="K656" s="12" t="s">
        <v>23</v>
      </c>
      <c r="L656" s="12" t="s">
        <v>928</v>
      </c>
      <c r="M656" s="12" t="s">
        <v>178</v>
      </c>
      <c r="N656" s="12" t="s">
        <v>1376</v>
      </c>
      <c r="O656" s="12" t="s">
        <v>1382</v>
      </c>
      <c r="P656" s="12" t="s">
        <v>1427</v>
      </c>
      <c r="S656" s="12" t="s">
        <v>4065</v>
      </c>
      <c r="Y656" s="12" t="s">
        <v>136</v>
      </c>
      <c r="Z656" s="12" t="s">
        <v>137</v>
      </c>
      <c r="AA656" s="13">
        <v>44774</v>
      </c>
      <c r="AF656" s="12">
        <v>504860</v>
      </c>
      <c r="AH656" s="12" t="s">
        <v>138</v>
      </c>
      <c r="AO656" s="12">
        <v>320</v>
      </c>
      <c r="AP656" s="12">
        <v>410</v>
      </c>
      <c r="AS656" s="12" t="s">
        <v>135</v>
      </c>
      <c r="AT656" s="12" t="s">
        <v>1425</v>
      </c>
      <c r="AV656" s="12" t="s">
        <v>140</v>
      </c>
      <c r="BD656" s="12" t="s">
        <v>1386</v>
      </c>
      <c r="BE656" s="12" t="s">
        <v>1426</v>
      </c>
      <c r="BF656" s="12" t="s">
        <v>139</v>
      </c>
      <c r="BG656" s="12" t="s">
        <v>25</v>
      </c>
      <c r="BI656" s="12">
        <v>0</v>
      </c>
      <c r="BJ656" s="12">
        <v>0</v>
      </c>
      <c r="BL656" s="12" t="s">
        <v>1426</v>
      </c>
      <c r="BM656" s="12" t="s">
        <v>1382</v>
      </c>
      <c r="BQ656" s="12">
        <v>0</v>
      </c>
      <c r="BU656" s="12" t="s">
        <v>143</v>
      </c>
      <c r="BY656" s="12" t="s">
        <v>382</v>
      </c>
      <c r="CF656" s="12">
        <v>0</v>
      </c>
      <c r="CN656" s="12" t="s">
        <v>162</v>
      </c>
      <c r="CO656" s="12">
        <v>32</v>
      </c>
      <c r="CQ656" s="12" t="s">
        <v>183</v>
      </c>
      <c r="CR656" s="12" t="s">
        <v>146</v>
      </c>
      <c r="CY656" s="12">
        <v>0.05</v>
      </c>
      <c r="DA656" s="12">
        <v>1</v>
      </c>
      <c r="DB656" s="12">
        <v>1</v>
      </c>
      <c r="DC656" s="12">
        <v>0</v>
      </c>
      <c r="DD656" s="12">
        <v>100</v>
      </c>
      <c r="DF656" s="12">
        <v>0.75</v>
      </c>
      <c r="DG656" s="12">
        <v>0.5</v>
      </c>
    </row>
    <row r="657" spans="4:110" s="12" customFormat="1" ht="13.5" x14ac:dyDescent="0.4">
      <c r="K657" s="12" t="s">
        <v>23</v>
      </c>
      <c r="L657" s="12" t="s">
        <v>928</v>
      </c>
      <c r="M657" s="12" t="s">
        <v>178</v>
      </c>
      <c r="N657" s="12" t="s">
        <v>1376</v>
      </c>
      <c r="O657" s="12" t="s">
        <v>1382</v>
      </c>
      <c r="P657" s="12" t="s">
        <v>1428</v>
      </c>
      <c r="S657" s="12" t="s">
        <v>4066</v>
      </c>
      <c r="Y657" s="12" t="s">
        <v>136</v>
      </c>
      <c r="Z657" s="12" t="s">
        <v>137</v>
      </c>
      <c r="AA657" s="13">
        <v>45383</v>
      </c>
      <c r="AF657" s="12">
        <v>504860</v>
      </c>
      <c r="AH657" s="12" t="s">
        <v>138</v>
      </c>
      <c r="AO657" s="12">
        <v>450</v>
      </c>
      <c r="AP657" s="12">
        <v>1000</v>
      </c>
      <c r="AS657" s="12" t="s">
        <v>135</v>
      </c>
      <c r="AT657" s="12" t="s">
        <v>1429</v>
      </c>
      <c r="AV657" s="12" t="s">
        <v>140</v>
      </c>
      <c r="BB657" s="12" t="s">
        <v>1430</v>
      </c>
      <c r="BD657" s="12" t="s">
        <v>1431</v>
      </c>
      <c r="BE657" s="12" t="s">
        <v>1432</v>
      </c>
      <c r="BF657" s="12" t="s">
        <v>139</v>
      </c>
      <c r="BG657" s="12" t="s">
        <v>25</v>
      </c>
      <c r="BI657" s="12">
        <v>0</v>
      </c>
      <c r="BJ657" s="12">
        <v>0</v>
      </c>
      <c r="BK657" s="12" t="s">
        <v>942</v>
      </c>
      <c r="BL657" s="12" t="s">
        <v>1432</v>
      </c>
      <c r="BM657" s="12" t="s">
        <v>1382</v>
      </c>
      <c r="BU657" s="12" t="s">
        <v>143</v>
      </c>
      <c r="BY657" s="12" t="s">
        <v>382</v>
      </c>
      <c r="CN657" s="12" t="s">
        <v>183</v>
      </c>
      <c r="CO657" s="12">
        <v>32</v>
      </c>
      <c r="CQ657" s="12" t="s">
        <v>162</v>
      </c>
      <c r="CR657" s="12" t="s">
        <v>146</v>
      </c>
      <c r="CY657" s="12">
        <v>7.0000000000000007E-2</v>
      </c>
      <c r="DA657" s="12">
        <v>1</v>
      </c>
      <c r="DB657" s="12">
        <v>2</v>
      </c>
      <c r="DC657" s="12">
        <v>0</v>
      </c>
      <c r="DD657" s="12">
        <v>100</v>
      </c>
      <c r="DF657" s="12">
        <v>0.75</v>
      </c>
    </row>
    <row r="658" spans="4:110" s="12" customFormat="1" ht="13.5" x14ac:dyDescent="0.4">
      <c r="K658" s="12" t="s">
        <v>23</v>
      </c>
      <c r="L658" s="12" t="s">
        <v>928</v>
      </c>
      <c r="M658" s="12" t="s">
        <v>178</v>
      </c>
      <c r="N658" s="12" t="s">
        <v>1376</v>
      </c>
      <c r="O658" s="12" t="s">
        <v>1382</v>
      </c>
      <c r="P658" s="12" t="s">
        <v>1433</v>
      </c>
      <c r="S658" s="12" t="s">
        <v>4067</v>
      </c>
      <c r="Y658" s="12" t="s">
        <v>136</v>
      </c>
      <c r="Z658" s="12" t="s">
        <v>137</v>
      </c>
      <c r="AA658" s="13">
        <v>45383</v>
      </c>
      <c r="AF658" s="12">
        <v>504860</v>
      </c>
      <c r="AH658" s="12" t="s">
        <v>138</v>
      </c>
      <c r="AO658" s="12">
        <v>450</v>
      </c>
      <c r="AP658" s="12">
        <v>1000</v>
      </c>
      <c r="AS658" s="12" t="s">
        <v>135</v>
      </c>
      <c r="AT658" s="12" t="s">
        <v>1429</v>
      </c>
      <c r="AV658" s="12" t="s">
        <v>140</v>
      </c>
      <c r="BB658" s="12" t="s">
        <v>1430</v>
      </c>
      <c r="BD658" s="12" t="s">
        <v>1431</v>
      </c>
      <c r="BE658" s="12" t="s">
        <v>1432</v>
      </c>
      <c r="BF658" s="12" t="s">
        <v>139</v>
      </c>
      <c r="BG658" s="12" t="s">
        <v>25</v>
      </c>
      <c r="BI658" s="12">
        <v>0</v>
      </c>
      <c r="BJ658" s="12">
        <v>0</v>
      </c>
      <c r="BK658" s="12" t="s">
        <v>942</v>
      </c>
      <c r="BL658" s="12" t="s">
        <v>1432</v>
      </c>
      <c r="BM658" s="12" t="s">
        <v>1382</v>
      </c>
      <c r="BU658" s="12" t="s">
        <v>143</v>
      </c>
      <c r="BY658" s="12" t="s">
        <v>382</v>
      </c>
      <c r="CN658" s="12" t="s">
        <v>183</v>
      </c>
      <c r="CO658" s="12">
        <v>32</v>
      </c>
      <c r="CQ658" s="12" t="s">
        <v>162</v>
      </c>
      <c r="CR658" s="12" t="s">
        <v>146</v>
      </c>
      <c r="CY658" s="12">
        <v>7.0000000000000007E-2</v>
      </c>
      <c r="DA658" s="12">
        <v>1</v>
      </c>
      <c r="DB658" s="12">
        <v>2</v>
      </c>
      <c r="DC658" s="12">
        <v>0</v>
      </c>
      <c r="DD658" s="12">
        <v>100</v>
      </c>
      <c r="DF658" s="12">
        <v>0.75</v>
      </c>
    </row>
    <row r="659" spans="4:110" s="12" customFormat="1" ht="13.5" x14ac:dyDescent="0.4">
      <c r="K659" s="12" t="s">
        <v>23</v>
      </c>
      <c r="L659" s="12" t="s">
        <v>928</v>
      </c>
      <c r="M659" s="12" t="s">
        <v>178</v>
      </c>
      <c r="N659" s="12" t="s">
        <v>1376</v>
      </c>
      <c r="O659" s="12" t="s">
        <v>1382</v>
      </c>
      <c r="P659" s="12" t="s">
        <v>1434</v>
      </c>
      <c r="S659" s="12" t="s">
        <v>4068</v>
      </c>
      <c r="Y659" s="12" t="s">
        <v>136</v>
      </c>
      <c r="Z659" s="12" t="s">
        <v>137</v>
      </c>
      <c r="AA659" s="13">
        <v>45383</v>
      </c>
      <c r="AF659" s="12">
        <v>504860</v>
      </c>
      <c r="AH659" s="12" t="s">
        <v>138</v>
      </c>
      <c r="AO659" s="12">
        <v>450</v>
      </c>
      <c r="AP659" s="12">
        <v>1000</v>
      </c>
      <c r="AS659" s="12" t="s">
        <v>135</v>
      </c>
      <c r="AT659" s="12" t="s">
        <v>1435</v>
      </c>
      <c r="AV659" s="12" t="s">
        <v>140</v>
      </c>
      <c r="BB659" s="12" t="s">
        <v>1430</v>
      </c>
      <c r="BD659" s="12" t="s">
        <v>1431</v>
      </c>
      <c r="BE659" s="12" t="s">
        <v>1436</v>
      </c>
      <c r="BF659" s="12" t="s">
        <v>139</v>
      </c>
      <c r="BG659" s="12" t="s">
        <v>25</v>
      </c>
      <c r="BI659" s="12">
        <v>0</v>
      </c>
      <c r="BJ659" s="12">
        <v>0</v>
      </c>
      <c r="BK659" s="12" t="s">
        <v>942</v>
      </c>
      <c r="BL659" s="12" t="s">
        <v>1436</v>
      </c>
      <c r="BM659" s="12" t="s">
        <v>1382</v>
      </c>
      <c r="BU659" s="12" t="s">
        <v>143</v>
      </c>
      <c r="BY659" s="12" t="s">
        <v>382</v>
      </c>
      <c r="CN659" s="12" t="s">
        <v>183</v>
      </c>
      <c r="CO659" s="12">
        <v>32</v>
      </c>
      <c r="CQ659" s="12" t="s">
        <v>162</v>
      </c>
      <c r="CR659" s="12" t="s">
        <v>146</v>
      </c>
      <c r="CY659" s="12">
        <v>7.0000000000000007E-2</v>
      </c>
      <c r="DA659" s="12">
        <v>1</v>
      </c>
      <c r="DB659" s="12">
        <v>2</v>
      </c>
      <c r="DC659" s="12">
        <v>0</v>
      </c>
      <c r="DD659" s="12">
        <v>100</v>
      </c>
      <c r="DF659" s="12">
        <v>0.75</v>
      </c>
    </row>
    <row r="660" spans="4:110" s="12" customFormat="1" ht="13.5" x14ac:dyDescent="0.4">
      <c r="K660" s="12" t="s">
        <v>23</v>
      </c>
      <c r="L660" s="12" t="s">
        <v>928</v>
      </c>
      <c r="M660" s="12" t="s">
        <v>178</v>
      </c>
      <c r="N660" s="12" t="s">
        <v>1376</v>
      </c>
      <c r="O660" s="12" t="s">
        <v>1382</v>
      </c>
      <c r="P660" s="12" t="s">
        <v>1437</v>
      </c>
      <c r="S660" s="12" t="s">
        <v>4069</v>
      </c>
      <c r="Y660" s="12" t="s">
        <v>136</v>
      </c>
      <c r="Z660" s="12" t="s">
        <v>137</v>
      </c>
      <c r="AA660" s="13">
        <v>45383</v>
      </c>
      <c r="AF660" s="12">
        <v>504860</v>
      </c>
      <c r="AH660" s="12" t="s">
        <v>138</v>
      </c>
      <c r="AO660" s="12">
        <v>450</v>
      </c>
      <c r="AP660" s="12">
        <v>1000</v>
      </c>
      <c r="AS660" s="12" t="s">
        <v>135</v>
      </c>
      <c r="AT660" s="12" t="s">
        <v>1435</v>
      </c>
      <c r="AV660" s="12" t="s">
        <v>140</v>
      </c>
      <c r="BB660" s="12" t="s">
        <v>1430</v>
      </c>
      <c r="BD660" s="12" t="s">
        <v>1431</v>
      </c>
      <c r="BE660" s="12" t="s">
        <v>1436</v>
      </c>
      <c r="BF660" s="12" t="s">
        <v>139</v>
      </c>
      <c r="BG660" s="12" t="s">
        <v>25</v>
      </c>
      <c r="BI660" s="12">
        <v>0</v>
      </c>
      <c r="BJ660" s="12">
        <v>0</v>
      </c>
      <c r="BK660" s="12" t="s">
        <v>942</v>
      </c>
      <c r="BL660" s="12" t="s">
        <v>1436</v>
      </c>
      <c r="BM660" s="12" t="s">
        <v>1382</v>
      </c>
      <c r="BU660" s="12" t="s">
        <v>143</v>
      </c>
      <c r="BY660" s="12" t="s">
        <v>382</v>
      </c>
      <c r="CN660" s="12" t="s">
        <v>183</v>
      </c>
      <c r="CO660" s="12">
        <v>32</v>
      </c>
      <c r="CQ660" s="12" t="s">
        <v>162</v>
      </c>
      <c r="CR660" s="12" t="s">
        <v>146</v>
      </c>
      <c r="CY660" s="12">
        <v>7.0000000000000007E-2</v>
      </c>
      <c r="DA660" s="12">
        <v>1</v>
      </c>
      <c r="DB660" s="12">
        <v>2</v>
      </c>
      <c r="DC660" s="12">
        <v>0</v>
      </c>
      <c r="DD660" s="12">
        <v>100</v>
      </c>
      <c r="DF660" s="12">
        <v>0.75</v>
      </c>
    </row>
    <row r="661" spans="4:110" s="12" customFormat="1" ht="13.5" x14ac:dyDescent="0.4">
      <c r="K661" s="12" t="s">
        <v>23</v>
      </c>
      <c r="L661" s="12" t="s">
        <v>928</v>
      </c>
      <c r="M661" s="12" t="s">
        <v>178</v>
      </c>
      <c r="N661" s="12" t="s">
        <v>1376</v>
      </c>
      <c r="O661" s="12" t="s">
        <v>1382</v>
      </c>
      <c r="P661" s="12" t="s">
        <v>1438</v>
      </c>
      <c r="S661" s="12" t="s">
        <v>4070</v>
      </c>
      <c r="Y661" s="12" t="s">
        <v>136</v>
      </c>
      <c r="Z661" s="12" t="s">
        <v>137</v>
      </c>
      <c r="AA661" s="13">
        <v>45383</v>
      </c>
      <c r="AF661" s="12">
        <v>504860</v>
      </c>
      <c r="AH661" s="12" t="s">
        <v>138</v>
      </c>
      <c r="AO661" s="12">
        <v>450</v>
      </c>
      <c r="AP661" s="12">
        <v>1000</v>
      </c>
      <c r="AS661" s="12" t="s">
        <v>135</v>
      </c>
      <c r="AT661" s="12" t="s">
        <v>1439</v>
      </c>
      <c r="AV661" s="12" t="s">
        <v>140</v>
      </c>
      <c r="BB661" s="12" t="s">
        <v>1430</v>
      </c>
      <c r="BD661" s="12" t="s">
        <v>1431</v>
      </c>
      <c r="BE661" s="12" t="s">
        <v>1440</v>
      </c>
      <c r="BF661" s="12" t="s">
        <v>139</v>
      </c>
      <c r="BG661" s="12" t="s">
        <v>25</v>
      </c>
      <c r="BI661" s="12">
        <v>0</v>
      </c>
      <c r="BJ661" s="12">
        <v>0</v>
      </c>
      <c r="BK661" s="12" t="s">
        <v>942</v>
      </c>
      <c r="BL661" s="12" t="s">
        <v>1440</v>
      </c>
      <c r="BM661" s="12" t="s">
        <v>1382</v>
      </c>
      <c r="BU661" s="12" t="s">
        <v>143</v>
      </c>
      <c r="BY661" s="12" t="s">
        <v>382</v>
      </c>
      <c r="CN661" s="12" t="s">
        <v>183</v>
      </c>
      <c r="CO661" s="12">
        <v>32</v>
      </c>
      <c r="CQ661" s="12" t="s">
        <v>162</v>
      </c>
      <c r="CR661" s="12" t="s">
        <v>146</v>
      </c>
      <c r="CY661" s="12">
        <v>7.0000000000000007E-2</v>
      </c>
      <c r="DA661" s="12">
        <v>1</v>
      </c>
      <c r="DB661" s="12">
        <v>2</v>
      </c>
      <c r="DC661" s="12">
        <v>0</v>
      </c>
      <c r="DD661" s="12">
        <v>100</v>
      </c>
      <c r="DF661" s="12">
        <v>0.75</v>
      </c>
    </row>
    <row r="662" spans="4:110" s="12" customFormat="1" ht="13.5" x14ac:dyDescent="0.4">
      <c r="K662" s="12" t="s">
        <v>23</v>
      </c>
      <c r="L662" s="12" t="s">
        <v>928</v>
      </c>
      <c r="M662" s="12" t="s">
        <v>178</v>
      </c>
      <c r="N662" s="12" t="s">
        <v>1376</v>
      </c>
      <c r="O662" s="12" t="s">
        <v>1382</v>
      </c>
      <c r="P662" s="12" t="s">
        <v>1441</v>
      </c>
      <c r="S662" s="12" t="s">
        <v>4071</v>
      </c>
      <c r="Y662" s="12" t="s">
        <v>136</v>
      </c>
      <c r="Z662" s="12" t="s">
        <v>137</v>
      </c>
      <c r="AA662" s="13">
        <v>45383</v>
      </c>
      <c r="AF662" s="12">
        <v>504860</v>
      </c>
      <c r="AH662" s="12" t="s">
        <v>138</v>
      </c>
      <c r="AO662" s="12">
        <v>450</v>
      </c>
      <c r="AP662" s="12">
        <v>1000</v>
      </c>
      <c r="AS662" s="12" t="s">
        <v>135</v>
      </c>
      <c r="AT662" s="12" t="s">
        <v>1439</v>
      </c>
      <c r="AV662" s="12" t="s">
        <v>140</v>
      </c>
      <c r="BB662" s="12" t="s">
        <v>1430</v>
      </c>
      <c r="BD662" s="12" t="s">
        <v>1431</v>
      </c>
      <c r="BE662" s="12" t="s">
        <v>1440</v>
      </c>
      <c r="BF662" s="12" t="s">
        <v>139</v>
      </c>
      <c r="BG662" s="12" t="s">
        <v>25</v>
      </c>
      <c r="BI662" s="12">
        <v>0</v>
      </c>
      <c r="BJ662" s="12">
        <v>0</v>
      </c>
      <c r="BK662" s="12" t="s">
        <v>942</v>
      </c>
      <c r="BL662" s="12" t="s">
        <v>1440</v>
      </c>
      <c r="BM662" s="12" t="s">
        <v>1382</v>
      </c>
      <c r="BU662" s="12" t="s">
        <v>143</v>
      </c>
      <c r="BY662" s="12" t="s">
        <v>382</v>
      </c>
      <c r="CN662" s="12" t="s">
        <v>183</v>
      </c>
      <c r="CO662" s="12">
        <v>32</v>
      </c>
      <c r="CQ662" s="12" t="s">
        <v>162</v>
      </c>
      <c r="CR662" s="12" t="s">
        <v>146</v>
      </c>
      <c r="CY662" s="12">
        <v>7.0000000000000007E-2</v>
      </c>
      <c r="DA662" s="12">
        <v>1</v>
      </c>
      <c r="DB662" s="12">
        <v>2</v>
      </c>
      <c r="DC662" s="12">
        <v>0</v>
      </c>
      <c r="DD662" s="12">
        <v>100</v>
      </c>
      <c r="DF662" s="12">
        <v>0.75</v>
      </c>
    </row>
    <row r="663" spans="4:110" s="12" customFormat="1" ht="13.5" x14ac:dyDescent="0.4">
      <c r="K663" s="12" t="s">
        <v>23</v>
      </c>
      <c r="L663" s="12" t="s">
        <v>928</v>
      </c>
      <c r="M663" s="12" t="s">
        <v>178</v>
      </c>
      <c r="N663" s="12" t="s">
        <v>1376</v>
      </c>
      <c r="O663" s="12" t="s">
        <v>1382</v>
      </c>
      <c r="P663" s="12" t="s">
        <v>1442</v>
      </c>
      <c r="S663" s="12" t="s">
        <v>4072</v>
      </c>
      <c r="Y663" s="12" t="s">
        <v>136</v>
      </c>
      <c r="Z663" s="12" t="s">
        <v>137</v>
      </c>
      <c r="AA663" s="13">
        <v>45383</v>
      </c>
      <c r="AF663" s="12">
        <v>504860</v>
      </c>
      <c r="AH663" s="12" t="s">
        <v>138</v>
      </c>
      <c r="AO663" s="12">
        <v>450</v>
      </c>
      <c r="AP663" s="12">
        <v>1000</v>
      </c>
      <c r="AS663" s="12" t="s">
        <v>135</v>
      </c>
      <c r="AT663" s="12" t="s">
        <v>1443</v>
      </c>
      <c r="AV663" s="12" t="s">
        <v>140</v>
      </c>
      <c r="BB663" s="12" t="s">
        <v>1430</v>
      </c>
      <c r="BD663" s="12" t="s">
        <v>1431</v>
      </c>
      <c r="BE663" s="12" t="s">
        <v>1444</v>
      </c>
      <c r="BF663" s="12" t="s">
        <v>139</v>
      </c>
      <c r="BG663" s="12" t="s">
        <v>25</v>
      </c>
      <c r="BI663" s="12">
        <v>0</v>
      </c>
      <c r="BJ663" s="12">
        <v>0</v>
      </c>
      <c r="BK663" s="12" t="s">
        <v>942</v>
      </c>
      <c r="BL663" s="12" t="s">
        <v>1444</v>
      </c>
      <c r="BM663" s="12" t="s">
        <v>1382</v>
      </c>
      <c r="BU663" s="12" t="s">
        <v>143</v>
      </c>
      <c r="BY663" s="12" t="s">
        <v>382</v>
      </c>
      <c r="CN663" s="12" t="s">
        <v>183</v>
      </c>
      <c r="CO663" s="12">
        <v>32</v>
      </c>
      <c r="CQ663" s="12" t="s">
        <v>162</v>
      </c>
      <c r="CR663" s="12" t="s">
        <v>146</v>
      </c>
      <c r="CY663" s="12">
        <v>7.0000000000000007E-2</v>
      </c>
      <c r="DA663" s="12">
        <v>1</v>
      </c>
      <c r="DB663" s="12">
        <v>2</v>
      </c>
      <c r="DC663" s="12">
        <v>0</v>
      </c>
      <c r="DD663" s="12">
        <v>100</v>
      </c>
      <c r="DF663" s="12">
        <v>0.75</v>
      </c>
    </row>
    <row r="664" spans="4:110" s="12" customFormat="1" ht="13.5" x14ac:dyDescent="0.4">
      <c r="K664" s="12" t="s">
        <v>23</v>
      </c>
      <c r="L664" s="12" t="s">
        <v>928</v>
      </c>
      <c r="M664" s="12" t="s">
        <v>178</v>
      </c>
      <c r="N664" s="12" t="s">
        <v>1376</v>
      </c>
      <c r="O664" s="12" t="s">
        <v>1382</v>
      </c>
      <c r="P664" s="12" t="s">
        <v>1445</v>
      </c>
      <c r="S664" s="12" t="s">
        <v>4073</v>
      </c>
      <c r="Y664" s="12" t="s">
        <v>136</v>
      </c>
      <c r="Z664" s="12" t="s">
        <v>137</v>
      </c>
      <c r="AA664" s="13">
        <v>45383</v>
      </c>
      <c r="AF664" s="12">
        <v>504860</v>
      </c>
      <c r="AH664" s="12" t="s">
        <v>138</v>
      </c>
      <c r="AO664" s="12">
        <v>450</v>
      </c>
      <c r="AP664" s="12">
        <v>1000</v>
      </c>
      <c r="AS664" s="12" t="s">
        <v>135</v>
      </c>
      <c r="AT664" s="12" t="s">
        <v>1443</v>
      </c>
      <c r="AV664" s="12" t="s">
        <v>140</v>
      </c>
      <c r="BB664" s="12" t="s">
        <v>1430</v>
      </c>
      <c r="BD664" s="12" t="s">
        <v>1431</v>
      </c>
      <c r="BE664" s="12" t="s">
        <v>1444</v>
      </c>
      <c r="BF664" s="12" t="s">
        <v>139</v>
      </c>
      <c r="BG664" s="12" t="s">
        <v>25</v>
      </c>
      <c r="BI664" s="12">
        <v>0</v>
      </c>
      <c r="BJ664" s="12">
        <v>0</v>
      </c>
      <c r="BK664" s="12" t="s">
        <v>942</v>
      </c>
      <c r="BL664" s="12" t="s">
        <v>1444</v>
      </c>
      <c r="BM664" s="12" t="s">
        <v>1382</v>
      </c>
      <c r="BU664" s="12" t="s">
        <v>143</v>
      </c>
      <c r="BY664" s="12" t="s">
        <v>382</v>
      </c>
      <c r="CN664" s="12" t="s">
        <v>183</v>
      </c>
      <c r="CO664" s="12">
        <v>32</v>
      </c>
      <c r="CQ664" s="12" t="s">
        <v>162</v>
      </c>
      <c r="CR664" s="12" t="s">
        <v>146</v>
      </c>
      <c r="CY664" s="12">
        <v>7.0000000000000007E-2</v>
      </c>
      <c r="DA664" s="12">
        <v>1</v>
      </c>
      <c r="DB664" s="12">
        <v>2</v>
      </c>
      <c r="DC664" s="12">
        <v>0</v>
      </c>
      <c r="DD664" s="12">
        <v>100</v>
      </c>
      <c r="DF664" s="12">
        <v>0.75</v>
      </c>
    </row>
    <row r="665" spans="4:110" s="12" customFormat="1" ht="13.5" x14ac:dyDescent="0.4">
      <c r="D665" s="12" t="s">
        <v>1446</v>
      </c>
    </row>
    <row r="666" spans="4:110" s="12" customFormat="1" ht="13.5" x14ac:dyDescent="0.4">
      <c r="E666" s="12" t="s">
        <v>1446</v>
      </c>
    </row>
    <row r="667" spans="4:110" s="12" customFormat="1" ht="13.5" x14ac:dyDescent="0.4">
      <c r="X667" s="11" t="s">
        <v>10</v>
      </c>
      <c r="Y667" s="11" t="s">
        <v>11</v>
      </c>
      <c r="Z667" s="11" t="s">
        <v>12</v>
      </c>
      <c r="AA667" s="11" t="s">
        <v>13</v>
      </c>
      <c r="AB667" s="11" t="s">
        <v>14</v>
      </c>
      <c r="AC667" s="11" t="s">
        <v>15</v>
      </c>
      <c r="AD667" s="11" t="s">
        <v>16</v>
      </c>
      <c r="AE667" s="11" t="s">
        <v>179</v>
      </c>
      <c r="AF667" s="11" t="s">
        <v>18</v>
      </c>
      <c r="AG667" s="11" t="s">
        <v>19</v>
      </c>
      <c r="AH667" s="11" t="s">
        <v>20</v>
      </c>
      <c r="AI667" s="11" t="s">
        <v>21</v>
      </c>
    </row>
    <row r="668" spans="4:110" s="12" customFormat="1" ht="13.5" x14ac:dyDescent="0.4">
      <c r="K668" s="12" t="s">
        <v>23</v>
      </c>
      <c r="L668" s="12" t="s">
        <v>928</v>
      </c>
      <c r="M668" s="12" t="s">
        <v>178</v>
      </c>
      <c r="N668" s="12" t="s">
        <v>1446</v>
      </c>
      <c r="O668" s="12" t="s">
        <v>1446</v>
      </c>
      <c r="P668" s="12" t="s">
        <v>1447</v>
      </c>
      <c r="R668" s="12" t="s">
        <v>25</v>
      </c>
      <c r="S668" s="12" t="s">
        <v>4074</v>
      </c>
      <c r="X668" s="12" t="s">
        <v>183</v>
      </c>
      <c r="Y668" s="12">
        <v>0.05</v>
      </c>
      <c r="Z668" s="12">
        <v>0.75</v>
      </c>
      <c r="AA668" s="12" t="s">
        <v>842</v>
      </c>
      <c r="AB668" s="12" t="s">
        <v>1448</v>
      </c>
      <c r="AC668" s="12">
        <v>100</v>
      </c>
      <c r="AD668" s="12" t="s">
        <v>1449</v>
      </c>
      <c r="AE668" s="12">
        <v>2</v>
      </c>
      <c r="AF668" s="12">
        <v>2</v>
      </c>
      <c r="AG668" s="12">
        <v>1</v>
      </c>
      <c r="AH668" s="12" t="s">
        <v>1450</v>
      </c>
    </row>
    <row r="669" spans="4:110" s="12" customFormat="1" ht="13.5" x14ac:dyDescent="0.4">
      <c r="D669" s="12" t="s">
        <v>1451</v>
      </c>
    </row>
    <row r="670" spans="4:110" s="12" customFormat="1" ht="13.5" x14ac:dyDescent="0.4">
      <c r="E670" s="12" t="s">
        <v>1452</v>
      </c>
    </row>
    <row r="671" spans="4:110" s="12" customFormat="1" ht="13.5" x14ac:dyDescent="0.4">
      <c r="X671" s="11" t="s">
        <v>10</v>
      </c>
      <c r="Y671" s="11" t="s">
        <v>11</v>
      </c>
      <c r="Z671" s="11" t="s">
        <v>12</v>
      </c>
      <c r="AA671" s="11" t="s">
        <v>13</v>
      </c>
      <c r="AB671" s="11" t="s">
        <v>14</v>
      </c>
      <c r="AC671" s="11" t="s">
        <v>15</v>
      </c>
      <c r="AD671" s="11" t="s">
        <v>16</v>
      </c>
      <c r="AE671" s="11" t="s">
        <v>179</v>
      </c>
      <c r="AF671" s="11" t="s">
        <v>18</v>
      </c>
      <c r="AG671" s="11" t="s">
        <v>19</v>
      </c>
      <c r="AH671" s="11" t="s">
        <v>20</v>
      </c>
      <c r="AI671" s="11" t="s">
        <v>21</v>
      </c>
    </row>
    <row r="672" spans="4:110" s="12" customFormat="1" ht="13.5" x14ac:dyDescent="0.4">
      <c r="K672" s="12" t="s">
        <v>23</v>
      </c>
      <c r="L672" s="12" t="s">
        <v>928</v>
      </c>
      <c r="M672" s="12" t="s">
        <v>178</v>
      </c>
      <c r="N672" s="12" t="s">
        <v>1451</v>
      </c>
      <c r="O672" s="12" t="s">
        <v>1452</v>
      </c>
      <c r="P672" s="12" t="s">
        <v>1453</v>
      </c>
      <c r="R672" s="12" t="s">
        <v>25</v>
      </c>
      <c r="S672" s="12" t="s">
        <v>4075</v>
      </c>
      <c r="X672" s="12" t="s">
        <v>183</v>
      </c>
      <c r="Y672" s="12">
        <v>0.05</v>
      </c>
      <c r="Z672" s="12">
        <v>0.75</v>
      </c>
      <c r="AA672" s="12" t="s">
        <v>872</v>
      </c>
      <c r="AC672" s="12">
        <v>100</v>
      </c>
      <c r="AD672" s="12">
        <v>1160</v>
      </c>
      <c r="AE672" s="12">
        <v>5</v>
      </c>
      <c r="AF672" s="12">
        <v>2</v>
      </c>
      <c r="AG672" s="12">
        <v>1</v>
      </c>
      <c r="AH672" s="12" t="s">
        <v>1454</v>
      </c>
    </row>
    <row r="673" spans="4:123" s="12" customFormat="1" ht="13.5" x14ac:dyDescent="0.4">
      <c r="D673" s="12" t="s">
        <v>1455</v>
      </c>
    </row>
    <row r="674" spans="4:123" s="12" customFormat="1" ht="13.5" x14ac:dyDescent="0.4">
      <c r="E674" s="12" t="s">
        <v>1456</v>
      </c>
    </row>
    <row r="675" spans="4:123" s="12" customFormat="1" ht="13.5" x14ac:dyDescent="0.4">
      <c r="X675" s="11" t="s">
        <v>33</v>
      </c>
      <c r="Y675" s="11" t="s">
        <v>43</v>
      </c>
      <c r="Z675" s="11" t="s">
        <v>34</v>
      </c>
      <c r="AA675" s="11" t="s">
        <v>35</v>
      </c>
      <c r="AB675" s="11" t="s">
        <v>36</v>
      </c>
      <c r="AC675" s="11" t="s">
        <v>37</v>
      </c>
      <c r="AD675" s="11" t="s">
        <v>38</v>
      </c>
      <c r="AE675" s="11" t="s">
        <v>39</v>
      </c>
      <c r="AF675" s="11" t="s">
        <v>40</v>
      </c>
      <c r="AG675" s="11" t="s">
        <v>41</v>
      </c>
      <c r="AH675" s="11" t="s">
        <v>42</v>
      </c>
      <c r="AI675" s="11" t="s">
        <v>44</v>
      </c>
      <c r="AJ675" s="11" t="s">
        <v>54</v>
      </c>
      <c r="AK675" s="11" t="s">
        <v>45</v>
      </c>
      <c r="AL675" s="11" t="s">
        <v>46</v>
      </c>
      <c r="AM675" s="11" t="s">
        <v>47</v>
      </c>
      <c r="AN675" s="11" t="s">
        <v>48</v>
      </c>
      <c r="AO675" s="11" t="s">
        <v>49</v>
      </c>
      <c r="AP675" s="11" t="s">
        <v>50</v>
      </c>
      <c r="AQ675" s="11" t="s">
        <v>51</v>
      </c>
      <c r="AR675" s="11" t="s">
        <v>52</v>
      </c>
      <c r="AS675" s="11" t="s">
        <v>53</v>
      </c>
      <c r="AT675" s="11" t="s">
        <v>55</v>
      </c>
      <c r="AU675" s="11" t="s">
        <v>70</v>
      </c>
      <c r="AV675" s="11" t="s">
        <v>56</v>
      </c>
      <c r="AW675" s="11" t="s">
        <v>69</v>
      </c>
      <c r="AX675" s="11" t="s">
        <v>18</v>
      </c>
      <c r="AY675" s="11" t="s">
        <v>179</v>
      </c>
      <c r="AZ675" s="11" t="s">
        <v>16</v>
      </c>
      <c r="BA675" s="11" t="s">
        <v>15</v>
      </c>
      <c r="BB675" s="11" t="s">
        <v>14</v>
      </c>
      <c r="BC675" s="11" t="s">
        <v>13</v>
      </c>
      <c r="BD675" s="11" t="s">
        <v>12</v>
      </c>
      <c r="BE675" s="11" t="s">
        <v>11</v>
      </c>
      <c r="BF675" s="11" t="s">
        <v>10</v>
      </c>
      <c r="BG675" s="11" t="s">
        <v>58</v>
      </c>
      <c r="BH675" s="11" t="s">
        <v>59</v>
      </c>
      <c r="BI675" s="11" t="s">
        <v>60</v>
      </c>
      <c r="BJ675" s="11" t="s">
        <v>61</v>
      </c>
      <c r="BK675" s="11" t="s">
        <v>62</v>
      </c>
      <c r="BL675" s="11" t="s">
        <v>63</v>
      </c>
      <c r="BM675" s="11" t="s">
        <v>64</v>
      </c>
      <c r="BN675" s="11" t="s">
        <v>65</v>
      </c>
      <c r="BO675" s="11" t="s">
        <v>66</v>
      </c>
      <c r="BP675" s="11" t="s">
        <v>67</v>
      </c>
      <c r="BQ675" s="11" t="s">
        <v>20</v>
      </c>
      <c r="BR675" s="11" t="s">
        <v>68</v>
      </c>
      <c r="BS675" s="11" t="s">
        <v>57</v>
      </c>
      <c r="BT675" s="11" t="s">
        <v>19</v>
      </c>
      <c r="BU675" s="11" t="s">
        <v>71</v>
      </c>
      <c r="BV675" s="11" t="s">
        <v>72</v>
      </c>
      <c r="BW675" s="11" t="s">
        <v>73</v>
      </c>
      <c r="BX675" s="11" t="s">
        <v>75</v>
      </c>
      <c r="BY675" s="11" t="s">
        <v>93</v>
      </c>
      <c r="BZ675" s="11" t="s">
        <v>76</v>
      </c>
      <c r="CA675" s="11" t="s">
        <v>77</v>
      </c>
      <c r="CB675" s="11" t="s">
        <v>78</v>
      </c>
      <c r="CC675" s="11" t="s">
        <v>79</v>
      </c>
      <c r="CD675" s="11" t="s">
        <v>80</v>
      </c>
      <c r="CE675" s="11" t="s">
        <v>81</v>
      </c>
      <c r="CF675" s="11" t="s">
        <v>82</v>
      </c>
      <c r="CG675" s="11" t="s">
        <v>83</v>
      </c>
      <c r="CH675" s="11" t="s">
        <v>84</v>
      </c>
      <c r="CI675" s="11" t="s">
        <v>85</v>
      </c>
      <c r="CJ675" s="11" t="s">
        <v>86</v>
      </c>
      <c r="CK675" s="11" t="s">
        <v>87</v>
      </c>
      <c r="CL675" s="11" t="s">
        <v>88</v>
      </c>
      <c r="CM675" s="11" t="s">
        <v>89</v>
      </c>
      <c r="CN675" s="11" t="s">
        <v>90</v>
      </c>
      <c r="CO675" s="11" t="s">
        <v>91</v>
      </c>
      <c r="CP675" s="11" t="s">
        <v>92</v>
      </c>
      <c r="CQ675" s="11" t="s">
        <v>74</v>
      </c>
      <c r="CR675" s="11" t="s">
        <v>94</v>
      </c>
      <c r="CS675" s="11" t="s">
        <v>95</v>
      </c>
      <c r="CT675" s="11" t="s">
        <v>96</v>
      </c>
      <c r="CU675" s="11" t="s">
        <v>97</v>
      </c>
      <c r="CV675" s="11" t="s">
        <v>98</v>
      </c>
      <c r="CW675" s="11" t="s">
        <v>99</v>
      </c>
      <c r="CX675" s="11" t="s">
        <v>100</v>
      </c>
      <c r="CY675" s="11" t="s">
        <v>101</v>
      </c>
      <c r="CZ675" s="11" t="s">
        <v>102</v>
      </c>
      <c r="DA675" s="11" t="s">
        <v>103</v>
      </c>
      <c r="DB675" s="11" t="s">
        <v>104</v>
      </c>
      <c r="DC675" s="11" t="s">
        <v>105</v>
      </c>
      <c r="DD675" s="11" t="s">
        <v>106</v>
      </c>
      <c r="DE675" s="11" t="s">
        <v>107</v>
      </c>
      <c r="DF675" s="11" t="s">
        <v>108</v>
      </c>
      <c r="DG675" s="11" t="s">
        <v>109</v>
      </c>
      <c r="DH675" s="11" t="s">
        <v>110</v>
      </c>
      <c r="DI675" s="11" t="s">
        <v>111</v>
      </c>
      <c r="DJ675" s="11" t="s">
        <v>112</v>
      </c>
      <c r="DK675" s="11" t="s">
        <v>113</v>
      </c>
      <c r="DL675" s="11" t="s">
        <v>114</v>
      </c>
      <c r="DM675" s="11" t="s">
        <v>115</v>
      </c>
      <c r="DN675" s="11" t="s">
        <v>116</v>
      </c>
      <c r="DO675" s="11" t="s">
        <v>117</v>
      </c>
      <c r="DP675" s="11" t="s">
        <v>118</v>
      </c>
      <c r="DQ675" s="11" t="s">
        <v>119</v>
      </c>
      <c r="DR675" s="11" t="s">
        <v>120</v>
      </c>
      <c r="DS675" s="11" t="s">
        <v>21</v>
      </c>
    </row>
    <row r="676" spans="4:123" s="12" customFormat="1" ht="13.5" x14ac:dyDescent="0.4">
      <c r="K676" s="12" t="s">
        <v>23</v>
      </c>
      <c r="L676" s="12" t="s">
        <v>928</v>
      </c>
      <c r="M676" s="12" t="s">
        <v>178</v>
      </c>
      <c r="N676" s="12" t="s">
        <v>1455</v>
      </c>
      <c r="O676" s="12" t="s">
        <v>1456</v>
      </c>
      <c r="P676" s="12" t="s">
        <v>1457</v>
      </c>
      <c r="R676" s="12" t="s">
        <v>25</v>
      </c>
      <c r="S676" s="12" t="s">
        <v>4076</v>
      </c>
      <c r="AX676" s="12">
        <v>2</v>
      </c>
      <c r="AY676" s="12">
        <v>2</v>
      </c>
      <c r="AZ676" s="12">
        <v>24</v>
      </c>
      <c r="BA676" s="12">
        <v>100</v>
      </c>
      <c r="BB676" s="12" t="s">
        <v>1458</v>
      </c>
      <c r="BC676" s="12" t="s">
        <v>1354</v>
      </c>
      <c r="BD676" s="12">
        <v>0.75</v>
      </c>
      <c r="BE676" s="12">
        <v>0.05</v>
      </c>
      <c r="BF676" s="12" t="s">
        <v>183</v>
      </c>
      <c r="BQ676" s="12" t="s">
        <v>1459</v>
      </c>
      <c r="BT676" s="12">
        <v>1</v>
      </c>
    </row>
    <row r="677" spans="4:123" s="12" customFormat="1" ht="13.5" x14ac:dyDescent="0.4">
      <c r="K677" s="12" t="s">
        <v>23</v>
      </c>
      <c r="L677" s="12" t="s">
        <v>928</v>
      </c>
      <c r="M677" s="12" t="s">
        <v>178</v>
      </c>
      <c r="N677" s="12" t="s">
        <v>1455</v>
      </c>
      <c r="O677" s="12" t="s">
        <v>1461</v>
      </c>
      <c r="P677" s="12" t="s">
        <v>1460</v>
      </c>
      <c r="S677" s="12" t="s">
        <v>4077</v>
      </c>
      <c r="Y677" s="12">
        <v>0</v>
      </c>
      <c r="Z677" s="12">
        <v>0</v>
      </c>
      <c r="AB677" s="12" t="s">
        <v>1462</v>
      </c>
      <c r="AC677" s="12" t="s">
        <v>1463</v>
      </c>
      <c r="AE677" s="12" t="s">
        <v>135</v>
      </c>
      <c r="AG677" s="12" t="s">
        <v>136</v>
      </c>
      <c r="AH677" s="12" t="s">
        <v>137</v>
      </c>
      <c r="AI677" s="13">
        <v>44317</v>
      </c>
      <c r="AN677" s="12">
        <v>504860</v>
      </c>
      <c r="AO677" s="12" t="s">
        <v>138</v>
      </c>
      <c r="AV677" s="12" t="s">
        <v>25</v>
      </c>
      <c r="AW677" s="12" t="s">
        <v>1462</v>
      </c>
      <c r="BJ677" s="12" t="s">
        <v>140</v>
      </c>
      <c r="BP677" s="12" t="s">
        <v>1464</v>
      </c>
      <c r="BQ677" s="12" t="s">
        <v>1465</v>
      </c>
      <c r="BR677" s="12" t="s">
        <v>1461</v>
      </c>
      <c r="BS677" s="12" t="s">
        <v>139</v>
      </c>
      <c r="BV677" s="12">
        <v>450</v>
      </c>
      <c r="BY677" s="12">
        <v>0</v>
      </c>
      <c r="BZ677" s="12">
        <v>0</v>
      </c>
      <c r="CD677" s="12" t="s">
        <v>143</v>
      </c>
      <c r="CG677" s="12" t="s">
        <v>144</v>
      </c>
      <c r="CS677" s="12">
        <v>900</v>
      </c>
      <c r="DC677" s="12" t="s">
        <v>162</v>
      </c>
      <c r="DD677" s="12">
        <v>32</v>
      </c>
      <c r="DF677" s="12" t="s">
        <v>183</v>
      </c>
      <c r="DG677" s="12" t="s">
        <v>146</v>
      </c>
      <c r="DH677" s="12">
        <v>7.0000000000000007E-2</v>
      </c>
      <c r="DK677" s="12">
        <v>1</v>
      </c>
      <c r="DL677" s="12">
        <v>2</v>
      </c>
      <c r="DM677" s="12">
        <v>0</v>
      </c>
      <c r="DN677" s="12">
        <v>100</v>
      </c>
      <c r="DP677" s="12">
        <v>0.75</v>
      </c>
      <c r="DQ677" s="12">
        <v>729</v>
      </c>
    </row>
    <row r="678" spans="4:123" s="12" customFormat="1" ht="13.5" x14ac:dyDescent="0.4">
      <c r="K678" s="12" t="s">
        <v>23</v>
      </c>
      <c r="L678" s="12" t="s">
        <v>928</v>
      </c>
      <c r="M678" s="12" t="s">
        <v>178</v>
      </c>
      <c r="N678" s="12" t="s">
        <v>1455</v>
      </c>
      <c r="O678" s="12" t="s">
        <v>1461</v>
      </c>
      <c r="P678" s="12" t="s">
        <v>1466</v>
      </c>
      <c r="S678" s="12" t="s">
        <v>4078</v>
      </c>
      <c r="Y678" s="12">
        <v>0</v>
      </c>
      <c r="Z678" s="12">
        <v>0</v>
      </c>
      <c r="AB678" s="12" t="s">
        <v>1462</v>
      </c>
      <c r="AC678" s="12" t="s">
        <v>1463</v>
      </c>
      <c r="AE678" s="12" t="s">
        <v>135</v>
      </c>
      <c r="AG678" s="12" t="s">
        <v>136</v>
      </c>
      <c r="AH678" s="12" t="s">
        <v>137</v>
      </c>
      <c r="AI678" s="13">
        <v>44317</v>
      </c>
      <c r="AN678" s="12">
        <v>504860</v>
      </c>
      <c r="AO678" s="12" t="s">
        <v>138</v>
      </c>
      <c r="AV678" s="12" t="s">
        <v>25</v>
      </c>
      <c r="AW678" s="12" t="s">
        <v>1462</v>
      </c>
      <c r="BJ678" s="12" t="s">
        <v>140</v>
      </c>
      <c r="BP678" s="12" t="s">
        <v>1464</v>
      </c>
      <c r="BQ678" s="12" t="s">
        <v>1465</v>
      </c>
      <c r="BR678" s="12" t="s">
        <v>1461</v>
      </c>
      <c r="BS678" s="12" t="s">
        <v>139</v>
      </c>
      <c r="BV678" s="12">
        <v>450</v>
      </c>
      <c r="BY678" s="12">
        <v>0</v>
      </c>
      <c r="BZ678" s="12">
        <v>0</v>
      </c>
      <c r="CD678" s="12" t="s">
        <v>143</v>
      </c>
      <c r="CG678" s="12" t="s">
        <v>144</v>
      </c>
      <c r="CS678" s="12">
        <v>900</v>
      </c>
      <c r="DC678" s="12" t="s">
        <v>162</v>
      </c>
      <c r="DD678" s="12">
        <v>32</v>
      </c>
      <c r="DF678" s="12" t="s">
        <v>183</v>
      </c>
      <c r="DG678" s="12" t="s">
        <v>146</v>
      </c>
      <c r="DH678" s="12">
        <v>7.0000000000000007E-2</v>
      </c>
      <c r="DK678" s="12">
        <v>1</v>
      </c>
      <c r="DL678" s="12">
        <v>2</v>
      </c>
      <c r="DM678" s="12">
        <v>0</v>
      </c>
      <c r="DN678" s="12">
        <v>100</v>
      </c>
      <c r="DP678" s="12">
        <v>0.75</v>
      </c>
      <c r="DQ678" s="12">
        <v>729</v>
      </c>
    </row>
    <row r="679" spans="4:123" s="12" customFormat="1" ht="13.5" x14ac:dyDescent="0.4">
      <c r="D679" s="12" t="s">
        <v>1467</v>
      </c>
    </row>
    <row r="680" spans="4:123" s="12" customFormat="1" ht="13.5" x14ac:dyDescent="0.4">
      <c r="X680" s="11" t="s">
        <v>33</v>
      </c>
      <c r="Y680" s="11" t="s">
        <v>41</v>
      </c>
      <c r="Z680" s="11" t="s">
        <v>42</v>
      </c>
      <c r="AA680" s="11" t="s">
        <v>44</v>
      </c>
      <c r="AB680" s="11" t="s">
        <v>54</v>
      </c>
      <c r="AC680" s="11" t="s">
        <v>45</v>
      </c>
      <c r="AD680" s="11" t="s">
        <v>46</v>
      </c>
      <c r="AE680" s="11" t="s">
        <v>47</v>
      </c>
      <c r="AF680" s="11" t="s">
        <v>48</v>
      </c>
      <c r="AG680" s="11" t="s">
        <v>40</v>
      </c>
      <c r="AH680" s="11" t="s">
        <v>49</v>
      </c>
      <c r="AI680" s="11" t="s">
        <v>51</v>
      </c>
      <c r="AJ680" s="11" t="s">
        <v>52</v>
      </c>
      <c r="AK680" s="11" t="s">
        <v>53</v>
      </c>
      <c r="AL680" s="11" t="s">
        <v>70</v>
      </c>
      <c r="AM680" s="11" t="s">
        <v>71</v>
      </c>
      <c r="AN680" s="11" t="s">
        <v>75</v>
      </c>
      <c r="AO680" s="11" t="s">
        <v>72</v>
      </c>
      <c r="AP680" s="11" t="s">
        <v>95</v>
      </c>
      <c r="AQ680" s="11" t="s">
        <v>50</v>
      </c>
      <c r="AR680" s="11" t="s">
        <v>96</v>
      </c>
      <c r="AS680" s="11" t="s">
        <v>39</v>
      </c>
      <c r="AT680" s="11" t="s">
        <v>37</v>
      </c>
      <c r="AU680" s="11" t="s">
        <v>60</v>
      </c>
      <c r="AV680" s="11" t="s">
        <v>61</v>
      </c>
      <c r="AW680" s="11" t="s">
        <v>62</v>
      </c>
      <c r="AX680" s="11" t="s">
        <v>63</v>
      </c>
      <c r="AY680" s="11" t="s">
        <v>64</v>
      </c>
      <c r="AZ680" s="11" t="s">
        <v>65</v>
      </c>
      <c r="BA680" s="11" t="s">
        <v>66</v>
      </c>
      <c r="BB680" s="11" t="s">
        <v>67</v>
      </c>
      <c r="BC680" s="11" t="s">
        <v>38</v>
      </c>
      <c r="BD680" s="11" t="s">
        <v>20</v>
      </c>
      <c r="BE680" s="11" t="s">
        <v>69</v>
      </c>
      <c r="BF680" s="11" t="s">
        <v>57</v>
      </c>
      <c r="BG680" s="11" t="s">
        <v>56</v>
      </c>
      <c r="BH680" s="11" t="s">
        <v>55</v>
      </c>
      <c r="BI680" s="11" t="s">
        <v>43</v>
      </c>
      <c r="BJ680" s="11" t="s">
        <v>34</v>
      </c>
      <c r="BK680" s="11" t="s">
        <v>35</v>
      </c>
      <c r="BL680" s="11" t="s">
        <v>36</v>
      </c>
      <c r="BM680" s="11" t="s">
        <v>68</v>
      </c>
      <c r="BN680" s="11" t="s">
        <v>59</v>
      </c>
      <c r="BO680" s="11" t="s">
        <v>97</v>
      </c>
      <c r="BP680" s="11" t="s">
        <v>99</v>
      </c>
      <c r="BQ680" s="11" t="s">
        <v>76</v>
      </c>
      <c r="BR680" s="11" t="s">
        <v>77</v>
      </c>
      <c r="BS680" s="11" t="s">
        <v>98</v>
      </c>
      <c r="BT680" s="11" t="s">
        <v>79</v>
      </c>
      <c r="BU680" s="11" t="s">
        <v>80</v>
      </c>
      <c r="BV680" s="11" t="s">
        <v>82</v>
      </c>
      <c r="BW680" s="11" t="s">
        <v>91</v>
      </c>
      <c r="BX680" s="11" t="s">
        <v>83</v>
      </c>
      <c r="BY680" s="11" t="s">
        <v>84</v>
      </c>
      <c r="BZ680" s="11" t="s">
        <v>85</v>
      </c>
      <c r="CA680" s="11" t="s">
        <v>86</v>
      </c>
      <c r="CB680" s="11" t="s">
        <v>87</v>
      </c>
      <c r="CC680" s="11" t="s">
        <v>88</v>
      </c>
      <c r="CD680" s="11" t="s">
        <v>89</v>
      </c>
      <c r="CE680" s="11" t="s">
        <v>90</v>
      </c>
      <c r="CF680" s="11" t="s">
        <v>93</v>
      </c>
      <c r="CG680" s="11" t="s">
        <v>74</v>
      </c>
      <c r="CH680" s="11" t="s">
        <v>78</v>
      </c>
      <c r="CI680" s="11" t="s">
        <v>81</v>
      </c>
      <c r="CJ680" s="11" t="s">
        <v>100</v>
      </c>
      <c r="CK680" s="11" t="s">
        <v>101</v>
      </c>
      <c r="CL680" s="11" t="s">
        <v>102</v>
      </c>
      <c r="CM680" s="11" t="s">
        <v>103</v>
      </c>
      <c r="CN680" s="11" t="s">
        <v>105</v>
      </c>
      <c r="CO680" s="11" t="s">
        <v>106</v>
      </c>
      <c r="CP680" s="11" t="s">
        <v>107</v>
      </c>
      <c r="CQ680" s="11" t="s">
        <v>108</v>
      </c>
      <c r="CR680" s="11" t="s">
        <v>109</v>
      </c>
      <c r="CS680" s="11" t="s">
        <v>73</v>
      </c>
      <c r="CT680" s="11" t="s">
        <v>58</v>
      </c>
      <c r="CU680" s="11" t="s">
        <v>111</v>
      </c>
      <c r="CV680" s="11" t="s">
        <v>94</v>
      </c>
      <c r="CW680" s="11" t="s">
        <v>104</v>
      </c>
      <c r="CX680" s="11" t="s">
        <v>92</v>
      </c>
      <c r="CY680" s="11" t="s">
        <v>110</v>
      </c>
      <c r="CZ680" s="11" t="s">
        <v>112</v>
      </c>
      <c r="DA680" s="11" t="s">
        <v>113</v>
      </c>
      <c r="DB680" s="11" t="s">
        <v>114</v>
      </c>
      <c r="DC680" s="11" t="s">
        <v>115</v>
      </c>
      <c r="DD680" s="11" t="s">
        <v>116</v>
      </c>
      <c r="DE680" s="11" t="s">
        <v>117</v>
      </c>
      <c r="DF680" s="11" t="s">
        <v>118</v>
      </c>
      <c r="DG680" s="11" t="s">
        <v>119</v>
      </c>
      <c r="DH680" s="11" t="s">
        <v>120</v>
      </c>
    </row>
    <row r="681" spans="4:123" s="12" customFormat="1" ht="13.5" x14ac:dyDescent="0.4">
      <c r="K681" s="12" t="s">
        <v>23</v>
      </c>
      <c r="L681" s="12" t="s">
        <v>928</v>
      </c>
      <c r="M681" s="12" t="s">
        <v>178</v>
      </c>
      <c r="N681" s="12" t="s">
        <v>1467</v>
      </c>
      <c r="O681" s="12" t="s">
        <v>1467</v>
      </c>
      <c r="P681" s="12" t="s">
        <v>1468</v>
      </c>
      <c r="S681" s="12" t="s">
        <v>4079</v>
      </c>
      <c r="Y681" s="12" t="s">
        <v>136</v>
      </c>
      <c r="Z681" s="12" t="s">
        <v>137</v>
      </c>
      <c r="AA681" s="13">
        <v>44774</v>
      </c>
      <c r="AF681" s="12">
        <v>504860</v>
      </c>
      <c r="AH681" s="12" t="s">
        <v>138</v>
      </c>
      <c r="AO681" s="12">
        <v>550</v>
      </c>
      <c r="AP681" s="12">
        <v>900</v>
      </c>
      <c r="AS681" s="12" t="s">
        <v>135</v>
      </c>
      <c r="AT681" s="12" t="s">
        <v>1469</v>
      </c>
      <c r="AV681" s="12" t="s">
        <v>140</v>
      </c>
      <c r="BB681" s="12" t="s">
        <v>659</v>
      </c>
      <c r="BD681" s="12" t="s">
        <v>1470</v>
      </c>
      <c r="BE681" s="12" t="s">
        <v>1471</v>
      </c>
      <c r="BF681" s="12" t="s">
        <v>139</v>
      </c>
      <c r="BG681" s="12" t="s">
        <v>25</v>
      </c>
      <c r="BI681" s="12">
        <v>0</v>
      </c>
      <c r="BJ681" s="12">
        <v>0</v>
      </c>
      <c r="BL681" s="12" t="s">
        <v>1471</v>
      </c>
      <c r="BM681" s="12" t="s">
        <v>1467</v>
      </c>
      <c r="BQ681" s="12">
        <v>0</v>
      </c>
      <c r="BU681" s="12" t="s">
        <v>143</v>
      </c>
      <c r="BY681" s="12" t="s">
        <v>382</v>
      </c>
      <c r="CF681" s="12">
        <v>2</v>
      </c>
      <c r="CN681" s="12" t="s">
        <v>162</v>
      </c>
      <c r="CO681" s="12">
        <v>32</v>
      </c>
      <c r="CQ681" s="12" t="s">
        <v>183</v>
      </c>
      <c r="CR681" s="12" t="s">
        <v>146</v>
      </c>
      <c r="CY681" s="12">
        <v>0.05</v>
      </c>
      <c r="DA681" s="12">
        <v>1</v>
      </c>
      <c r="DB681" s="12">
        <v>2</v>
      </c>
      <c r="DC681" s="12">
        <v>0</v>
      </c>
      <c r="DD681" s="12">
        <v>100</v>
      </c>
      <c r="DF681" s="12">
        <v>0.75</v>
      </c>
      <c r="DG681" s="12">
        <v>1224</v>
      </c>
    </row>
    <row r="682" spans="4:123" s="12" customFormat="1" ht="13.5" x14ac:dyDescent="0.4">
      <c r="K682" s="12" t="s">
        <v>23</v>
      </c>
      <c r="L682" s="12" t="s">
        <v>928</v>
      </c>
      <c r="M682" s="12" t="s">
        <v>178</v>
      </c>
      <c r="N682" s="12" t="s">
        <v>1467</v>
      </c>
      <c r="O682" s="12" t="s">
        <v>1467</v>
      </c>
      <c r="P682" s="12" t="s">
        <v>1472</v>
      </c>
      <c r="S682" s="12" t="s">
        <v>4080</v>
      </c>
      <c r="Y682" s="12" t="s">
        <v>136</v>
      </c>
      <c r="Z682" s="12" t="s">
        <v>137</v>
      </c>
      <c r="AA682" s="13">
        <v>44774</v>
      </c>
      <c r="AF682" s="12">
        <v>504860</v>
      </c>
      <c r="AH682" s="12" t="s">
        <v>138</v>
      </c>
      <c r="AO682" s="12">
        <v>550</v>
      </c>
      <c r="AP682" s="12">
        <v>900</v>
      </c>
      <c r="AS682" s="12" t="s">
        <v>135</v>
      </c>
      <c r="AT682" s="12" t="s">
        <v>1469</v>
      </c>
      <c r="AV682" s="12" t="s">
        <v>140</v>
      </c>
      <c r="BB682" s="12" t="s">
        <v>659</v>
      </c>
      <c r="BD682" s="12" t="s">
        <v>1470</v>
      </c>
      <c r="BE682" s="12" t="s">
        <v>1471</v>
      </c>
      <c r="BF682" s="12" t="s">
        <v>139</v>
      </c>
      <c r="BG682" s="12" t="s">
        <v>25</v>
      </c>
      <c r="BI682" s="12">
        <v>0</v>
      </c>
      <c r="BJ682" s="12">
        <v>0</v>
      </c>
      <c r="BL682" s="12" t="s">
        <v>1471</v>
      </c>
      <c r="BM682" s="12" t="s">
        <v>1467</v>
      </c>
      <c r="BQ682" s="12">
        <v>0</v>
      </c>
      <c r="BU682" s="12" t="s">
        <v>143</v>
      </c>
      <c r="BY682" s="12" t="s">
        <v>382</v>
      </c>
      <c r="CF682" s="12">
        <v>2</v>
      </c>
      <c r="CN682" s="12" t="s">
        <v>162</v>
      </c>
      <c r="CO682" s="12">
        <v>32</v>
      </c>
      <c r="CQ682" s="12" t="s">
        <v>183</v>
      </c>
      <c r="CR682" s="12" t="s">
        <v>146</v>
      </c>
      <c r="CY682" s="12">
        <v>0.05</v>
      </c>
      <c r="DA682" s="12">
        <v>1</v>
      </c>
      <c r="DB682" s="12">
        <v>2</v>
      </c>
      <c r="DC682" s="12">
        <v>0</v>
      </c>
      <c r="DD682" s="12">
        <v>100</v>
      </c>
      <c r="DF682" s="12">
        <v>0.75</v>
      </c>
      <c r="DG682" s="12">
        <v>1224</v>
      </c>
    </row>
    <row r="683" spans="4:123" s="12" customFormat="1" ht="13.5" x14ac:dyDescent="0.4">
      <c r="K683" s="12" t="s">
        <v>23</v>
      </c>
      <c r="L683" s="12" t="s">
        <v>928</v>
      </c>
      <c r="M683" s="12" t="s">
        <v>178</v>
      </c>
      <c r="N683" s="12" t="s">
        <v>1467</v>
      </c>
      <c r="O683" s="12" t="s">
        <v>1467</v>
      </c>
      <c r="P683" s="12" t="s">
        <v>1473</v>
      </c>
      <c r="S683" s="12" t="s">
        <v>4081</v>
      </c>
      <c r="Y683" s="12" t="s">
        <v>136</v>
      </c>
      <c r="Z683" s="12" t="s">
        <v>137</v>
      </c>
      <c r="AA683" s="13">
        <v>44774</v>
      </c>
      <c r="AF683" s="12">
        <v>504860</v>
      </c>
      <c r="AH683" s="12" t="s">
        <v>138</v>
      </c>
      <c r="AO683" s="12">
        <v>550</v>
      </c>
      <c r="AP683" s="12">
        <v>900</v>
      </c>
      <c r="AS683" s="12" t="s">
        <v>135</v>
      </c>
      <c r="AT683" s="12" t="s">
        <v>1474</v>
      </c>
      <c r="AV683" s="12" t="s">
        <v>140</v>
      </c>
      <c r="BB683" s="12" t="s">
        <v>659</v>
      </c>
      <c r="BD683" s="12" t="s">
        <v>1470</v>
      </c>
      <c r="BE683" s="12" t="s">
        <v>1475</v>
      </c>
      <c r="BF683" s="12" t="s">
        <v>139</v>
      </c>
      <c r="BG683" s="12" t="s">
        <v>25</v>
      </c>
      <c r="BI683" s="12">
        <v>0</v>
      </c>
      <c r="BJ683" s="12">
        <v>0</v>
      </c>
      <c r="BL683" s="12" t="s">
        <v>1475</v>
      </c>
      <c r="BM683" s="12" t="s">
        <v>1467</v>
      </c>
      <c r="BQ683" s="12">
        <v>0</v>
      </c>
      <c r="BU683" s="12" t="s">
        <v>143</v>
      </c>
      <c r="BY683" s="12" t="s">
        <v>382</v>
      </c>
      <c r="CF683" s="12">
        <v>2</v>
      </c>
      <c r="CN683" s="12" t="s">
        <v>162</v>
      </c>
      <c r="CO683" s="12">
        <v>32</v>
      </c>
      <c r="CQ683" s="12" t="s">
        <v>183</v>
      </c>
      <c r="CR683" s="12" t="s">
        <v>146</v>
      </c>
      <c r="CY683" s="12">
        <v>0.05</v>
      </c>
      <c r="DA683" s="12">
        <v>1</v>
      </c>
      <c r="DB683" s="12">
        <v>2</v>
      </c>
      <c r="DC683" s="12">
        <v>0</v>
      </c>
      <c r="DD683" s="12">
        <v>100</v>
      </c>
      <c r="DF683" s="12">
        <v>0.75</v>
      </c>
      <c r="DG683" s="12">
        <v>1215</v>
      </c>
    </row>
    <row r="684" spans="4:123" s="12" customFormat="1" ht="13.5" x14ac:dyDescent="0.4">
      <c r="K684" s="12" t="s">
        <v>23</v>
      </c>
      <c r="L684" s="12" t="s">
        <v>928</v>
      </c>
      <c r="M684" s="12" t="s">
        <v>178</v>
      </c>
      <c r="N684" s="12" t="s">
        <v>1467</v>
      </c>
      <c r="O684" s="12" t="s">
        <v>1467</v>
      </c>
      <c r="P684" s="12" t="s">
        <v>1476</v>
      </c>
      <c r="S684" s="12" t="s">
        <v>4082</v>
      </c>
      <c r="Y684" s="12" t="s">
        <v>136</v>
      </c>
      <c r="Z684" s="12" t="s">
        <v>137</v>
      </c>
      <c r="AA684" s="13">
        <v>44774</v>
      </c>
      <c r="AF684" s="12">
        <v>504860</v>
      </c>
      <c r="AH684" s="12" t="s">
        <v>138</v>
      </c>
      <c r="AO684" s="12">
        <v>550</v>
      </c>
      <c r="AP684" s="12">
        <v>900</v>
      </c>
      <c r="AS684" s="12" t="s">
        <v>135</v>
      </c>
      <c r="AT684" s="12" t="s">
        <v>1474</v>
      </c>
      <c r="AV684" s="12" t="s">
        <v>140</v>
      </c>
      <c r="BB684" s="12" t="s">
        <v>659</v>
      </c>
      <c r="BD684" s="12" t="s">
        <v>1470</v>
      </c>
      <c r="BE684" s="12" t="s">
        <v>1475</v>
      </c>
      <c r="BF684" s="12" t="s">
        <v>139</v>
      </c>
      <c r="BG684" s="12" t="s">
        <v>25</v>
      </c>
      <c r="BI684" s="12">
        <v>0</v>
      </c>
      <c r="BJ684" s="12">
        <v>0</v>
      </c>
      <c r="BL684" s="12" t="s">
        <v>1475</v>
      </c>
      <c r="BM684" s="12" t="s">
        <v>1467</v>
      </c>
      <c r="BQ684" s="12">
        <v>0</v>
      </c>
      <c r="BU684" s="12" t="s">
        <v>143</v>
      </c>
      <c r="BY684" s="12" t="s">
        <v>382</v>
      </c>
      <c r="CF684" s="12">
        <v>2</v>
      </c>
      <c r="CN684" s="12" t="s">
        <v>162</v>
      </c>
      <c r="CO684" s="12">
        <v>32</v>
      </c>
      <c r="CQ684" s="12" t="s">
        <v>183</v>
      </c>
      <c r="CR684" s="12" t="s">
        <v>146</v>
      </c>
      <c r="CY684" s="12">
        <v>0.05</v>
      </c>
      <c r="DA684" s="12">
        <v>1</v>
      </c>
      <c r="DB684" s="12">
        <v>2</v>
      </c>
      <c r="DC684" s="12">
        <v>0</v>
      </c>
      <c r="DD684" s="12">
        <v>100</v>
      </c>
      <c r="DF684" s="12">
        <v>0.75</v>
      </c>
      <c r="DG684" s="12">
        <v>1215</v>
      </c>
    </row>
    <row r="685" spans="4:123" s="12" customFormat="1" ht="13.5" x14ac:dyDescent="0.4">
      <c r="K685" s="12" t="s">
        <v>23</v>
      </c>
      <c r="L685" s="12" t="s">
        <v>928</v>
      </c>
      <c r="M685" s="12" t="s">
        <v>178</v>
      </c>
      <c r="N685" s="12" t="s">
        <v>1467</v>
      </c>
      <c r="O685" s="12" t="s">
        <v>1467</v>
      </c>
      <c r="P685" s="12" t="s">
        <v>1477</v>
      </c>
      <c r="S685" s="12" t="s">
        <v>4083</v>
      </c>
      <c r="Y685" s="12" t="s">
        <v>136</v>
      </c>
      <c r="Z685" s="12" t="s">
        <v>137</v>
      </c>
      <c r="AA685" s="13">
        <v>44774</v>
      </c>
      <c r="AF685" s="12">
        <v>504860</v>
      </c>
      <c r="AH685" s="12" t="s">
        <v>138</v>
      </c>
      <c r="AO685" s="12">
        <v>550</v>
      </c>
      <c r="AP685" s="12">
        <v>900</v>
      </c>
      <c r="AS685" s="12" t="s">
        <v>135</v>
      </c>
      <c r="AT685" s="12" t="s">
        <v>1478</v>
      </c>
      <c r="AV685" s="12" t="s">
        <v>140</v>
      </c>
      <c r="BB685" s="12" t="s">
        <v>659</v>
      </c>
      <c r="BD685" s="12" t="s">
        <v>1470</v>
      </c>
      <c r="BE685" s="12" t="s">
        <v>1479</v>
      </c>
      <c r="BF685" s="12" t="s">
        <v>139</v>
      </c>
      <c r="BG685" s="12" t="s">
        <v>25</v>
      </c>
      <c r="BI685" s="12">
        <v>0</v>
      </c>
      <c r="BJ685" s="12">
        <v>0</v>
      </c>
      <c r="BL685" s="12" t="s">
        <v>1479</v>
      </c>
      <c r="BM685" s="12" t="s">
        <v>1467</v>
      </c>
      <c r="BQ685" s="12">
        <v>0</v>
      </c>
      <c r="BU685" s="12" t="s">
        <v>143</v>
      </c>
      <c r="BY685" s="12" t="s">
        <v>382</v>
      </c>
      <c r="CF685" s="12">
        <v>2</v>
      </c>
      <c r="CN685" s="12" t="s">
        <v>162</v>
      </c>
      <c r="CO685" s="12">
        <v>32</v>
      </c>
      <c r="CQ685" s="12" t="s">
        <v>183</v>
      </c>
      <c r="CR685" s="12" t="s">
        <v>146</v>
      </c>
      <c r="CY685" s="12">
        <v>0.05</v>
      </c>
      <c r="DA685" s="12">
        <v>1</v>
      </c>
      <c r="DB685" s="12">
        <v>2</v>
      </c>
      <c r="DC685" s="12">
        <v>0</v>
      </c>
      <c r="DD685" s="12">
        <v>100</v>
      </c>
      <c r="DF685" s="12">
        <v>0.75</v>
      </c>
      <c r="DG685" s="12">
        <v>1206</v>
      </c>
    </row>
    <row r="686" spans="4:123" s="12" customFormat="1" ht="13.5" x14ac:dyDescent="0.4">
      <c r="K686" s="12" t="s">
        <v>23</v>
      </c>
      <c r="L686" s="12" t="s">
        <v>928</v>
      </c>
      <c r="M686" s="12" t="s">
        <v>178</v>
      </c>
      <c r="N686" s="12" t="s">
        <v>1467</v>
      </c>
      <c r="O686" s="12" t="s">
        <v>1467</v>
      </c>
      <c r="P686" s="12" t="s">
        <v>1480</v>
      </c>
      <c r="S686" s="12" t="s">
        <v>4084</v>
      </c>
      <c r="Y686" s="12" t="s">
        <v>136</v>
      </c>
      <c r="Z686" s="12" t="s">
        <v>137</v>
      </c>
      <c r="AA686" s="13">
        <v>44774</v>
      </c>
      <c r="AF686" s="12">
        <v>504860</v>
      </c>
      <c r="AH686" s="12" t="s">
        <v>138</v>
      </c>
      <c r="AO686" s="12">
        <v>550</v>
      </c>
      <c r="AP686" s="12">
        <v>900</v>
      </c>
      <c r="AS686" s="12" t="s">
        <v>135</v>
      </c>
      <c r="AT686" s="12" t="s">
        <v>1478</v>
      </c>
      <c r="AV686" s="12" t="s">
        <v>140</v>
      </c>
      <c r="BB686" s="12" t="s">
        <v>659</v>
      </c>
      <c r="BD686" s="12" t="s">
        <v>1470</v>
      </c>
      <c r="BE686" s="12" t="s">
        <v>1479</v>
      </c>
      <c r="BF686" s="12" t="s">
        <v>139</v>
      </c>
      <c r="BG686" s="12" t="s">
        <v>25</v>
      </c>
      <c r="BI686" s="12">
        <v>0</v>
      </c>
      <c r="BJ686" s="12">
        <v>0</v>
      </c>
      <c r="BL686" s="12" t="s">
        <v>1479</v>
      </c>
      <c r="BM686" s="12" t="s">
        <v>1467</v>
      </c>
      <c r="BQ686" s="12">
        <v>0</v>
      </c>
      <c r="BU686" s="12" t="s">
        <v>143</v>
      </c>
      <c r="BY686" s="12" t="s">
        <v>382</v>
      </c>
      <c r="CF686" s="12">
        <v>2</v>
      </c>
      <c r="CN686" s="12" t="s">
        <v>162</v>
      </c>
      <c r="CO686" s="12">
        <v>32</v>
      </c>
      <c r="CQ686" s="12" t="s">
        <v>183</v>
      </c>
      <c r="CR686" s="12" t="s">
        <v>146</v>
      </c>
      <c r="CY686" s="12">
        <v>0.05</v>
      </c>
      <c r="DA686" s="12">
        <v>1</v>
      </c>
      <c r="DB686" s="12">
        <v>2</v>
      </c>
      <c r="DC686" s="12">
        <v>0</v>
      </c>
      <c r="DD686" s="12">
        <v>100</v>
      </c>
      <c r="DF686" s="12">
        <v>0.75</v>
      </c>
      <c r="DG686" s="12">
        <v>1206</v>
      </c>
    </row>
    <row r="687" spans="4:123" s="12" customFormat="1" ht="13.5" x14ac:dyDescent="0.4">
      <c r="K687" s="12" t="s">
        <v>23</v>
      </c>
      <c r="L687" s="12" t="s">
        <v>928</v>
      </c>
      <c r="M687" s="12" t="s">
        <v>178</v>
      </c>
      <c r="N687" s="12" t="s">
        <v>1467</v>
      </c>
      <c r="O687" s="12" t="s">
        <v>1467</v>
      </c>
      <c r="P687" s="12" t="s">
        <v>1481</v>
      </c>
      <c r="S687" s="12" t="s">
        <v>4085</v>
      </c>
      <c r="Y687" s="12" t="s">
        <v>136</v>
      </c>
      <c r="Z687" s="12" t="s">
        <v>137</v>
      </c>
      <c r="AA687" s="13">
        <v>44774</v>
      </c>
      <c r="AF687" s="12">
        <v>504860</v>
      </c>
      <c r="AH687" s="12" t="s">
        <v>138</v>
      </c>
      <c r="AO687" s="12">
        <v>600</v>
      </c>
      <c r="AP687" s="12">
        <v>900</v>
      </c>
      <c r="AS687" s="12" t="s">
        <v>135</v>
      </c>
      <c r="AT687" s="12" t="s">
        <v>1482</v>
      </c>
      <c r="AV687" s="12" t="s">
        <v>140</v>
      </c>
      <c r="BB687" s="12" t="s">
        <v>659</v>
      </c>
      <c r="BD687" s="12" t="s">
        <v>1483</v>
      </c>
      <c r="BE687" s="12" t="s">
        <v>1484</v>
      </c>
      <c r="BF687" s="12" t="s">
        <v>139</v>
      </c>
      <c r="BG687" s="12" t="s">
        <v>25</v>
      </c>
      <c r="BI687" s="12">
        <v>0</v>
      </c>
      <c r="BJ687" s="12">
        <v>0</v>
      </c>
      <c r="BL687" s="12" t="s">
        <v>1484</v>
      </c>
      <c r="BM687" s="12" t="s">
        <v>1467</v>
      </c>
      <c r="BQ687" s="12">
        <v>0</v>
      </c>
      <c r="BU687" s="12" t="s">
        <v>143</v>
      </c>
      <c r="BY687" s="12" t="s">
        <v>382</v>
      </c>
      <c r="CF687" s="12">
        <v>2</v>
      </c>
      <c r="CN687" s="12" t="s">
        <v>162</v>
      </c>
      <c r="CO687" s="12">
        <v>32</v>
      </c>
      <c r="CQ687" s="12" t="s">
        <v>183</v>
      </c>
      <c r="CR687" s="12" t="s">
        <v>146</v>
      </c>
      <c r="CY687" s="12">
        <v>7.0000000000000007E-2</v>
      </c>
      <c r="DA687" s="12">
        <v>1</v>
      </c>
      <c r="DB687" s="12">
        <v>2</v>
      </c>
      <c r="DC687" s="12">
        <v>0</v>
      </c>
      <c r="DD687" s="12">
        <v>100</v>
      </c>
      <c r="DF687" s="12">
        <v>0.75</v>
      </c>
      <c r="DG687" s="12">
        <v>1197</v>
      </c>
    </row>
    <row r="688" spans="4:123" s="12" customFormat="1" ht="13.5" x14ac:dyDescent="0.4">
      <c r="K688" s="12" t="s">
        <v>23</v>
      </c>
      <c r="L688" s="12" t="s">
        <v>928</v>
      </c>
      <c r="M688" s="12" t="s">
        <v>178</v>
      </c>
      <c r="N688" s="12" t="s">
        <v>1467</v>
      </c>
      <c r="O688" s="12" t="s">
        <v>1467</v>
      </c>
      <c r="P688" s="12" t="s">
        <v>1485</v>
      </c>
      <c r="S688" s="12" t="s">
        <v>4086</v>
      </c>
      <c r="Y688" s="12" t="s">
        <v>136</v>
      </c>
      <c r="Z688" s="12" t="s">
        <v>137</v>
      </c>
      <c r="AA688" s="13">
        <v>44774</v>
      </c>
      <c r="AF688" s="12">
        <v>504860</v>
      </c>
      <c r="AH688" s="12" t="s">
        <v>138</v>
      </c>
      <c r="AO688" s="12">
        <v>600</v>
      </c>
      <c r="AP688" s="12">
        <v>900</v>
      </c>
      <c r="AS688" s="12" t="s">
        <v>135</v>
      </c>
      <c r="AT688" s="12" t="s">
        <v>1482</v>
      </c>
      <c r="AV688" s="12" t="s">
        <v>140</v>
      </c>
      <c r="BB688" s="12" t="s">
        <v>659</v>
      </c>
      <c r="BD688" s="12" t="s">
        <v>1483</v>
      </c>
      <c r="BE688" s="12" t="s">
        <v>1484</v>
      </c>
      <c r="BF688" s="12" t="s">
        <v>139</v>
      </c>
      <c r="BG688" s="12" t="s">
        <v>25</v>
      </c>
      <c r="BI688" s="12">
        <v>0</v>
      </c>
      <c r="BJ688" s="12">
        <v>0</v>
      </c>
      <c r="BL688" s="12" t="s">
        <v>1484</v>
      </c>
      <c r="BM688" s="12" t="s">
        <v>1467</v>
      </c>
      <c r="BQ688" s="12">
        <v>0</v>
      </c>
      <c r="BU688" s="12" t="s">
        <v>143</v>
      </c>
      <c r="BY688" s="12" t="s">
        <v>382</v>
      </c>
      <c r="CF688" s="12">
        <v>2</v>
      </c>
      <c r="CN688" s="12" t="s">
        <v>162</v>
      </c>
      <c r="CO688" s="12">
        <v>32</v>
      </c>
      <c r="CQ688" s="12" t="s">
        <v>183</v>
      </c>
      <c r="CR688" s="12" t="s">
        <v>146</v>
      </c>
      <c r="CY688" s="12">
        <v>7.0000000000000007E-2</v>
      </c>
      <c r="DA688" s="12">
        <v>1</v>
      </c>
      <c r="DB688" s="12">
        <v>2</v>
      </c>
      <c r="DC688" s="12">
        <v>0</v>
      </c>
      <c r="DD688" s="12">
        <v>100</v>
      </c>
      <c r="DF688" s="12">
        <v>0.75</v>
      </c>
      <c r="DG688" s="12">
        <v>1197</v>
      </c>
    </row>
    <row r="689" spans="11:111" s="12" customFormat="1" ht="13.5" x14ac:dyDescent="0.4">
      <c r="K689" s="12" t="s">
        <v>23</v>
      </c>
      <c r="L689" s="12" t="s">
        <v>928</v>
      </c>
      <c r="M689" s="12" t="s">
        <v>178</v>
      </c>
      <c r="N689" s="12" t="s">
        <v>1467</v>
      </c>
      <c r="O689" s="12" t="s">
        <v>1467</v>
      </c>
      <c r="P689" s="12" t="s">
        <v>1486</v>
      </c>
      <c r="S689" s="12" t="s">
        <v>4087</v>
      </c>
      <c r="Y689" s="12" t="s">
        <v>136</v>
      </c>
      <c r="Z689" s="12" t="s">
        <v>137</v>
      </c>
      <c r="AA689" s="13">
        <v>44774</v>
      </c>
      <c r="AF689" s="12">
        <v>504860</v>
      </c>
      <c r="AH689" s="12" t="s">
        <v>138</v>
      </c>
      <c r="AO689" s="12">
        <v>600</v>
      </c>
      <c r="AP689" s="12">
        <v>900</v>
      </c>
      <c r="AS689" s="12" t="s">
        <v>135</v>
      </c>
      <c r="AT689" s="12" t="s">
        <v>1487</v>
      </c>
      <c r="AV689" s="12" t="s">
        <v>140</v>
      </c>
      <c r="BB689" s="12" t="s">
        <v>659</v>
      </c>
      <c r="BD689" s="12" t="s">
        <v>1483</v>
      </c>
      <c r="BE689" s="12" t="s">
        <v>1488</v>
      </c>
      <c r="BF689" s="12" t="s">
        <v>139</v>
      </c>
      <c r="BG689" s="12" t="s">
        <v>25</v>
      </c>
      <c r="BI689" s="12">
        <v>0</v>
      </c>
      <c r="BJ689" s="12">
        <v>0</v>
      </c>
      <c r="BL689" s="12" t="s">
        <v>1488</v>
      </c>
      <c r="BM689" s="12" t="s">
        <v>1467</v>
      </c>
      <c r="BQ689" s="12">
        <v>0</v>
      </c>
      <c r="BU689" s="12" t="s">
        <v>143</v>
      </c>
      <c r="BY689" s="12" t="s">
        <v>382</v>
      </c>
      <c r="CF689" s="12">
        <v>2</v>
      </c>
      <c r="CN689" s="12" t="s">
        <v>162</v>
      </c>
      <c r="CO689" s="12">
        <v>32</v>
      </c>
      <c r="CQ689" s="12" t="s">
        <v>183</v>
      </c>
      <c r="CR689" s="12" t="s">
        <v>146</v>
      </c>
      <c r="CY689" s="12">
        <v>7.0000000000000007E-2</v>
      </c>
      <c r="DA689" s="12">
        <v>1</v>
      </c>
      <c r="DB689" s="12">
        <v>2</v>
      </c>
      <c r="DC689" s="12">
        <v>0</v>
      </c>
      <c r="DD689" s="12">
        <v>100</v>
      </c>
      <c r="DF689" s="12">
        <v>0.75</v>
      </c>
      <c r="DG689" s="12">
        <v>1188</v>
      </c>
    </row>
    <row r="690" spans="11:111" s="12" customFormat="1" ht="13.5" x14ac:dyDescent="0.4">
      <c r="K690" s="12" t="s">
        <v>23</v>
      </c>
      <c r="L690" s="12" t="s">
        <v>928</v>
      </c>
      <c r="M690" s="12" t="s">
        <v>178</v>
      </c>
      <c r="N690" s="12" t="s">
        <v>1467</v>
      </c>
      <c r="O690" s="12" t="s">
        <v>1467</v>
      </c>
      <c r="P690" s="12" t="s">
        <v>1489</v>
      </c>
      <c r="S690" s="12" t="s">
        <v>4088</v>
      </c>
      <c r="Y690" s="12" t="s">
        <v>136</v>
      </c>
      <c r="Z690" s="12" t="s">
        <v>137</v>
      </c>
      <c r="AA690" s="13">
        <v>44774</v>
      </c>
      <c r="AF690" s="12">
        <v>504860</v>
      </c>
      <c r="AH690" s="12" t="s">
        <v>138</v>
      </c>
      <c r="AO690" s="12">
        <v>600</v>
      </c>
      <c r="AP690" s="12">
        <v>900</v>
      </c>
      <c r="AS690" s="12" t="s">
        <v>135</v>
      </c>
      <c r="AT690" s="12" t="s">
        <v>1487</v>
      </c>
      <c r="AV690" s="12" t="s">
        <v>140</v>
      </c>
      <c r="BB690" s="12" t="s">
        <v>659</v>
      </c>
      <c r="BD690" s="12" t="s">
        <v>1483</v>
      </c>
      <c r="BE690" s="12" t="s">
        <v>1488</v>
      </c>
      <c r="BF690" s="12" t="s">
        <v>139</v>
      </c>
      <c r="BG690" s="12" t="s">
        <v>25</v>
      </c>
      <c r="BI690" s="12">
        <v>0</v>
      </c>
      <c r="BJ690" s="12">
        <v>0</v>
      </c>
      <c r="BL690" s="12" t="s">
        <v>1488</v>
      </c>
      <c r="BM690" s="12" t="s">
        <v>1467</v>
      </c>
      <c r="BQ690" s="12">
        <v>0</v>
      </c>
      <c r="BU690" s="12" t="s">
        <v>143</v>
      </c>
      <c r="BY690" s="12" t="s">
        <v>382</v>
      </c>
      <c r="CF690" s="12">
        <v>2</v>
      </c>
      <c r="CN690" s="12" t="s">
        <v>162</v>
      </c>
      <c r="CO690" s="12">
        <v>32</v>
      </c>
      <c r="CQ690" s="12" t="s">
        <v>183</v>
      </c>
      <c r="CR690" s="12" t="s">
        <v>146</v>
      </c>
      <c r="CY690" s="12">
        <v>7.0000000000000007E-2</v>
      </c>
      <c r="DA690" s="12">
        <v>1</v>
      </c>
      <c r="DB690" s="12">
        <v>2</v>
      </c>
      <c r="DC690" s="12">
        <v>0</v>
      </c>
      <c r="DD690" s="12">
        <v>100</v>
      </c>
      <c r="DF690" s="12">
        <v>0.75</v>
      </c>
      <c r="DG690" s="12">
        <v>1188</v>
      </c>
    </row>
    <row r="691" spans="11:111" s="12" customFormat="1" ht="13.5" x14ac:dyDescent="0.4">
      <c r="K691" s="12" t="s">
        <v>23</v>
      </c>
      <c r="L691" s="12" t="s">
        <v>928</v>
      </c>
      <c r="M691" s="12" t="s">
        <v>178</v>
      </c>
      <c r="N691" s="12" t="s">
        <v>1467</v>
      </c>
      <c r="O691" s="12" t="s">
        <v>1467</v>
      </c>
      <c r="P691" s="12" t="s">
        <v>1490</v>
      </c>
      <c r="S691" s="12" t="s">
        <v>4089</v>
      </c>
      <c r="Y691" s="12" t="s">
        <v>136</v>
      </c>
      <c r="Z691" s="12" t="s">
        <v>137</v>
      </c>
      <c r="AA691" s="13">
        <v>44774</v>
      </c>
      <c r="AF691" s="12">
        <v>504860</v>
      </c>
      <c r="AH691" s="12" t="s">
        <v>138</v>
      </c>
      <c r="AO691" s="12">
        <v>600</v>
      </c>
      <c r="AP691" s="12">
        <v>900</v>
      </c>
      <c r="AS691" s="12" t="s">
        <v>135</v>
      </c>
      <c r="AT691" s="12" t="s">
        <v>1491</v>
      </c>
      <c r="AV691" s="12" t="s">
        <v>140</v>
      </c>
      <c r="BB691" s="12" t="s">
        <v>659</v>
      </c>
      <c r="BD691" s="12" t="s">
        <v>1483</v>
      </c>
      <c r="BE691" s="12" t="s">
        <v>1492</v>
      </c>
      <c r="BF691" s="12" t="s">
        <v>139</v>
      </c>
      <c r="BG691" s="12" t="s">
        <v>25</v>
      </c>
      <c r="BI691" s="12">
        <v>0</v>
      </c>
      <c r="BJ691" s="12">
        <v>0</v>
      </c>
      <c r="BL691" s="12" t="s">
        <v>1492</v>
      </c>
      <c r="BM691" s="12" t="s">
        <v>1467</v>
      </c>
      <c r="BQ691" s="12">
        <v>0</v>
      </c>
      <c r="BU691" s="12" t="s">
        <v>143</v>
      </c>
      <c r="BY691" s="12" t="s">
        <v>382</v>
      </c>
      <c r="CF691" s="12">
        <v>2</v>
      </c>
      <c r="CN691" s="12" t="s">
        <v>162</v>
      </c>
      <c r="CO691" s="12">
        <v>32</v>
      </c>
      <c r="CQ691" s="12" t="s">
        <v>183</v>
      </c>
      <c r="CR691" s="12" t="s">
        <v>146</v>
      </c>
      <c r="CY691" s="12">
        <v>7.0000000000000007E-2</v>
      </c>
      <c r="DA691" s="12">
        <v>1</v>
      </c>
      <c r="DB691" s="12">
        <v>2</v>
      </c>
      <c r="DC691" s="12">
        <v>0</v>
      </c>
      <c r="DD691" s="12">
        <v>100</v>
      </c>
      <c r="DF691" s="12">
        <v>0.75</v>
      </c>
      <c r="DG691" s="12">
        <v>1179</v>
      </c>
    </row>
    <row r="692" spans="11:111" s="12" customFormat="1" ht="13.5" x14ac:dyDescent="0.4">
      <c r="K692" s="12" t="s">
        <v>23</v>
      </c>
      <c r="L692" s="12" t="s">
        <v>928</v>
      </c>
      <c r="M692" s="12" t="s">
        <v>178</v>
      </c>
      <c r="N692" s="12" t="s">
        <v>1467</v>
      </c>
      <c r="O692" s="12" t="s">
        <v>1467</v>
      </c>
      <c r="P692" s="12" t="s">
        <v>1493</v>
      </c>
      <c r="S692" s="12" t="s">
        <v>4090</v>
      </c>
      <c r="Y692" s="12" t="s">
        <v>136</v>
      </c>
      <c r="Z692" s="12" t="s">
        <v>137</v>
      </c>
      <c r="AA692" s="13">
        <v>44774</v>
      </c>
      <c r="AF692" s="12">
        <v>504860</v>
      </c>
      <c r="AH692" s="12" t="s">
        <v>138</v>
      </c>
      <c r="AO692" s="12">
        <v>600</v>
      </c>
      <c r="AP692" s="12">
        <v>900</v>
      </c>
      <c r="AS692" s="12" t="s">
        <v>135</v>
      </c>
      <c r="AT692" s="12" t="s">
        <v>1491</v>
      </c>
      <c r="AV692" s="12" t="s">
        <v>140</v>
      </c>
      <c r="BB692" s="12" t="s">
        <v>659</v>
      </c>
      <c r="BD692" s="12" t="s">
        <v>1483</v>
      </c>
      <c r="BE692" s="12" t="s">
        <v>1492</v>
      </c>
      <c r="BF692" s="12" t="s">
        <v>139</v>
      </c>
      <c r="BG692" s="12" t="s">
        <v>25</v>
      </c>
      <c r="BI692" s="12">
        <v>0</v>
      </c>
      <c r="BJ692" s="12">
        <v>0</v>
      </c>
      <c r="BL692" s="12" t="s">
        <v>1492</v>
      </c>
      <c r="BM692" s="12" t="s">
        <v>1467</v>
      </c>
      <c r="BQ692" s="12">
        <v>0</v>
      </c>
      <c r="BU692" s="12" t="s">
        <v>143</v>
      </c>
      <c r="BY692" s="12" t="s">
        <v>382</v>
      </c>
      <c r="CF692" s="12">
        <v>2</v>
      </c>
      <c r="CN692" s="12" t="s">
        <v>162</v>
      </c>
      <c r="CO692" s="12">
        <v>32</v>
      </c>
      <c r="CQ692" s="12" t="s">
        <v>183</v>
      </c>
      <c r="CR692" s="12" t="s">
        <v>146</v>
      </c>
      <c r="CY692" s="12">
        <v>7.0000000000000007E-2</v>
      </c>
      <c r="DA692" s="12">
        <v>1</v>
      </c>
      <c r="DB692" s="12">
        <v>2</v>
      </c>
      <c r="DC692" s="12">
        <v>0</v>
      </c>
      <c r="DD692" s="12">
        <v>100</v>
      </c>
      <c r="DF692" s="12">
        <v>0.75</v>
      </c>
      <c r="DG692" s="12">
        <v>1179</v>
      </c>
    </row>
    <row r="693" spans="11:111" s="12" customFormat="1" ht="13.5" x14ac:dyDescent="0.4">
      <c r="K693" s="12" t="s">
        <v>23</v>
      </c>
      <c r="L693" s="12" t="s">
        <v>928</v>
      </c>
      <c r="M693" s="12" t="s">
        <v>178</v>
      </c>
      <c r="N693" s="12" t="s">
        <v>1467</v>
      </c>
      <c r="O693" s="12" t="s">
        <v>1467</v>
      </c>
      <c r="P693" s="12" t="s">
        <v>1494</v>
      </c>
      <c r="S693" s="12" t="s">
        <v>4091</v>
      </c>
      <c r="Y693" s="12" t="s">
        <v>136</v>
      </c>
      <c r="Z693" s="12" t="s">
        <v>137</v>
      </c>
      <c r="AA693" s="13">
        <v>44774</v>
      </c>
      <c r="AF693" s="12">
        <v>504860</v>
      </c>
      <c r="AH693" s="12" t="s">
        <v>138</v>
      </c>
      <c r="AO693" s="12">
        <v>500</v>
      </c>
      <c r="AP693" s="12">
        <v>900</v>
      </c>
      <c r="AS693" s="12" t="s">
        <v>135</v>
      </c>
      <c r="AT693" s="12" t="s">
        <v>1384</v>
      </c>
      <c r="AV693" s="12" t="s">
        <v>140</v>
      </c>
      <c r="BB693" s="12" t="s">
        <v>659</v>
      </c>
      <c r="BD693" s="12" t="s">
        <v>1495</v>
      </c>
      <c r="BE693" s="12" t="s">
        <v>1496</v>
      </c>
      <c r="BF693" s="12" t="s">
        <v>139</v>
      </c>
      <c r="BG693" s="12" t="s">
        <v>25</v>
      </c>
      <c r="BI693" s="12">
        <v>0</v>
      </c>
      <c r="BJ693" s="12">
        <v>0</v>
      </c>
      <c r="BL693" s="12" t="s">
        <v>1496</v>
      </c>
      <c r="BM693" s="12" t="s">
        <v>1467</v>
      </c>
      <c r="BQ693" s="12">
        <v>0</v>
      </c>
      <c r="BU693" s="12" t="s">
        <v>143</v>
      </c>
      <c r="BY693" s="12" t="s">
        <v>382</v>
      </c>
      <c r="CF693" s="12">
        <v>2</v>
      </c>
      <c r="CN693" s="12" t="s">
        <v>162</v>
      </c>
      <c r="CO693" s="12">
        <v>32</v>
      </c>
      <c r="CQ693" s="12" t="s">
        <v>183</v>
      </c>
      <c r="CR693" s="12" t="s">
        <v>146</v>
      </c>
      <c r="CY693" s="12">
        <v>7.0000000000000007E-2</v>
      </c>
      <c r="DA693" s="12">
        <v>1</v>
      </c>
      <c r="DB693" s="12">
        <v>2</v>
      </c>
      <c r="DC693" s="12">
        <v>0</v>
      </c>
      <c r="DD693" s="12">
        <v>100</v>
      </c>
      <c r="DF693" s="12">
        <v>0.75</v>
      </c>
      <c r="DG693" s="12">
        <v>1170</v>
      </c>
    </row>
    <row r="694" spans="11:111" s="12" customFormat="1" ht="13.5" x14ac:dyDescent="0.4">
      <c r="K694" s="12" t="s">
        <v>23</v>
      </c>
      <c r="L694" s="12" t="s">
        <v>928</v>
      </c>
      <c r="M694" s="12" t="s">
        <v>178</v>
      </c>
      <c r="N694" s="12" t="s">
        <v>1467</v>
      </c>
      <c r="O694" s="12" t="s">
        <v>1467</v>
      </c>
      <c r="P694" s="12" t="s">
        <v>1497</v>
      </c>
      <c r="S694" s="12" t="s">
        <v>4092</v>
      </c>
      <c r="Y694" s="12" t="s">
        <v>136</v>
      </c>
      <c r="Z694" s="12" t="s">
        <v>137</v>
      </c>
      <c r="AA694" s="13">
        <v>44774</v>
      </c>
      <c r="AF694" s="12">
        <v>504860</v>
      </c>
      <c r="AH694" s="12" t="s">
        <v>138</v>
      </c>
      <c r="AO694" s="12">
        <v>500</v>
      </c>
      <c r="AP694" s="12">
        <v>900</v>
      </c>
      <c r="AS694" s="12" t="s">
        <v>135</v>
      </c>
      <c r="AT694" s="12" t="s">
        <v>1384</v>
      </c>
      <c r="AV694" s="12" t="s">
        <v>140</v>
      </c>
      <c r="BB694" s="12" t="s">
        <v>659</v>
      </c>
      <c r="BD694" s="12" t="s">
        <v>1495</v>
      </c>
      <c r="BE694" s="12" t="s">
        <v>1496</v>
      </c>
      <c r="BF694" s="12" t="s">
        <v>139</v>
      </c>
      <c r="BG694" s="12" t="s">
        <v>25</v>
      </c>
      <c r="BI694" s="12">
        <v>0</v>
      </c>
      <c r="BJ694" s="12">
        <v>0</v>
      </c>
      <c r="BL694" s="12" t="s">
        <v>1496</v>
      </c>
      <c r="BM694" s="12" t="s">
        <v>1467</v>
      </c>
      <c r="BQ694" s="12">
        <v>0</v>
      </c>
      <c r="BU694" s="12" t="s">
        <v>143</v>
      </c>
      <c r="BY694" s="12" t="s">
        <v>382</v>
      </c>
      <c r="CF694" s="12">
        <v>2</v>
      </c>
      <c r="CN694" s="12" t="s">
        <v>162</v>
      </c>
      <c r="CO694" s="12">
        <v>32</v>
      </c>
      <c r="CQ694" s="12" t="s">
        <v>183</v>
      </c>
      <c r="CR694" s="12" t="s">
        <v>146</v>
      </c>
      <c r="CY694" s="12">
        <v>7.0000000000000007E-2</v>
      </c>
      <c r="DA694" s="12">
        <v>1</v>
      </c>
      <c r="DB694" s="12">
        <v>2</v>
      </c>
      <c r="DC694" s="12">
        <v>0</v>
      </c>
      <c r="DD694" s="12">
        <v>100</v>
      </c>
      <c r="DF694" s="12">
        <v>0.75</v>
      </c>
      <c r="DG694" s="12">
        <v>1170</v>
      </c>
    </row>
    <row r="695" spans="11:111" s="12" customFormat="1" ht="13.5" x14ac:dyDescent="0.4">
      <c r="K695" s="12" t="s">
        <v>23</v>
      </c>
      <c r="L695" s="12" t="s">
        <v>928</v>
      </c>
      <c r="M695" s="12" t="s">
        <v>178</v>
      </c>
      <c r="N695" s="12" t="s">
        <v>1467</v>
      </c>
      <c r="O695" s="12" t="s">
        <v>1467</v>
      </c>
      <c r="P695" s="12" t="s">
        <v>1498</v>
      </c>
      <c r="S695" s="12" t="s">
        <v>4093</v>
      </c>
      <c r="Y695" s="12" t="s">
        <v>136</v>
      </c>
      <c r="Z695" s="12" t="s">
        <v>137</v>
      </c>
      <c r="AA695" s="13">
        <v>44774</v>
      </c>
      <c r="AF695" s="12">
        <v>504860</v>
      </c>
      <c r="AH695" s="12" t="s">
        <v>138</v>
      </c>
      <c r="AO695" s="12">
        <v>500</v>
      </c>
      <c r="AP695" s="12">
        <v>900</v>
      </c>
      <c r="AS695" s="12" t="s">
        <v>135</v>
      </c>
      <c r="AT695" s="12" t="s">
        <v>1390</v>
      </c>
      <c r="AV695" s="12" t="s">
        <v>140</v>
      </c>
      <c r="BB695" s="12" t="s">
        <v>659</v>
      </c>
      <c r="BD695" s="12" t="s">
        <v>1495</v>
      </c>
      <c r="BE695" s="12" t="s">
        <v>1499</v>
      </c>
      <c r="BF695" s="12" t="s">
        <v>139</v>
      </c>
      <c r="BG695" s="12" t="s">
        <v>25</v>
      </c>
      <c r="BI695" s="12">
        <v>0</v>
      </c>
      <c r="BJ695" s="12">
        <v>0</v>
      </c>
      <c r="BL695" s="12" t="s">
        <v>1499</v>
      </c>
      <c r="BM695" s="12" t="s">
        <v>1467</v>
      </c>
      <c r="BQ695" s="12">
        <v>0</v>
      </c>
      <c r="BU695" s="12" t="s">
        <v>143</v>
      </c>
      <c r="BY695" s="12" t="s">
        <v>382</v>
      </c>
      <c r="CF695" s="12">
        <v>2</v>
      </c>
      <c r="CN695" s="12" t="s">
        <v>162</v>
      </c>
      <c r="CO695" s="12">
        <v>32</v>
      </c>
      <c r="CQ695" s="12" t="s">
        <v>183</v>
      </c>
      <c r="CR695" s="12" t="s">
        <v>146</v>
      </c>
      <c r="CY695" s="12">
        <v>7.0000000000000007E-2</v>
      </c>
      <c r="DA695" s="12">
        <v>1</v>
      </c>
      <c r="DB695" s="12">
        <v>2</v>
      </c>
      <c r="DC695" s="12">
        <v>0</v>
      </c>
      <c r="DD695" s="12">
        <v>100</v>
      </c>
      <c r="DF695" s="12">
        <v>0.75</v>
      </c>
      <c r="DG695" s="12">
        <v>1161</v>
      </c>
    </row>
    <row r="696" spans="11:111" s="12" customFormat="1" ht="13.5" x14ac:dyDescent="0.4">
      <c r="K696" s="12" t="s">
        <v>23</v>
      </c>
      <c r="L696" s="12" t="s">
        <v>928</v>
      </c>
      <c r="M696" s="12" t="s">
        <v>178</v>
      </c>
      <c r="N696" s="12" t="s">
        <v>1467</v>
      </c>
      <c r="O696" s="12" t="s">
        <v>1467</v>
      </c>
      <c r="P696" s="12" t="s">
        <v>1500</v>
      </c>
      <c r="S696" s="12" t="s">
        <v>4094</v>
      </c>
      <c r="Y696" s="12" t="s">
        <v>136</v>
      </c>
      <c r="Z696" s="12" t="s">
        <v>137</v>
      </c>
      <c r="AA696" s="13">
        <v>44774</v>
      </c>
      <c r="AF696" s="12">
        <v>504860</v>
      </c>
      <c r="AH696" s="12" t="s">
        <v>138</v>
      </c>
      <c r="AO696" s="12">
        <v>500</v>
      </c>
      <c r="AP696" s="12">
        <v>900</v>
      </c>
      <c r="AS696" s="12" t="s">
        <v>135</v>
      </c>
      <c r="AT696" s="12" t="s">
        <v>1390</v>
      </c>
      <c r="AV696" s="12" t="s">
        <v>140</v>
      </c>
      <c r="BB696" s="12" t="s">
        <v>659</v>
      </c>
      <c r="BD696" s="12" t="s">
        <v>1495</v>
      </c>
      <c r="BE696" s="12" t="s">
        <v>1499</v>
      </c>
      <c r="BF696" s="12" t="s">
        <v>139</v>
      </c>
      <c r="BG696" s="12" t="s">
        <v>25</v>
      </c>
      <c r="BI696" s="12">
        <v>0</v>
      </c>
      <c r="BJ696" s="12">
        <v>0</v>
      </c>
      <c r="BL696" s="12" t="s">
        <v>1499</v>
      </c>
      <c r="BM696" s="12" t="s">
        <v>1467</v>
      </c>
      <c r="BQ696" s="12">
        <v>0</v>
      </c>
      <c r="BU696" s="12" t="s">
        <v>143</v>
      </c>
      <c r="BY696" s="12" t="s">
        <v>382</v>
      </c>
      <c r="CF696" s="12">
        <v>2</v>
      </c>
      <c r="CN696" s="12" t="s">
        <v>162</v>
      </c>
      <c r="CO696" s="12">
        <v>32</v>
      </c>
      <c r="CQ696" s="12" t="s">
        <v>183</v>
      </c>
      <c r="CR696" s="12" t="s">
        <v>146</v>
      </c>
      <c r="CY696" s="12">
        <v>7.0000000000000007E-2</v>
      </c>
      <c r="DA696" s="12">
        <v>1</v>
      </c>
      <c r="DB696" s="12">
        <v>2</v>
      </c>
      <c r="DC696" s="12">
        <v>0</v>
      </c>
      <c r="DD696" s="12">
        <v>100</v>
      </c>
      <c r="DF696" s="12">
        <v>0.75</v>
      </c>
      <c r="DG696" s="12">
        <v>1161</v>
      </c>
    </row>
    <row r="697" spans="11:111" s="12" customFormat="1" ht="13.5" x14ac:dyDescent="0.4">
      <c r="K697" s="12" t="s">
        <v>23</v>
      </c>
      <c r="L697" s="12" t="s">
        <v>928</v>
      </c>
      <c r="M697" s="12" t="s">
        <v>178</v>
      </c>
      <c r="N697" s="12" t="s">
        <v>1467</v>
      </c>
      <c r="O697" s="12" t="s">
        <v>1467</v>
      </c>
      <c r="P697" s="12" t="s">
        <v>1501</v>
      </c>
      <c r="S697" s="12" t="s">
        <v>4095</v>
      </c>
      <c r="Y697" s="12" t="s">
        <v>136</v>
      </c>
      <c r="Z697" s="12" t="s">
        <v>137</v>
      </c>
      <c r="AA697" s="13">
        <v>44774</v>
      </c>
      <c r="AF697" s="12">
        <v>504860</v>
      </c>
      <c r="AH697" s="12" t="s">
        <v>138</v>
      </c>
      <c r="AO697" s="12">
        <v>500</v>
      </c>
      <c r="AP697" s="12">
        <v>900</v>
      </c>
      <c r="AS697" s="12" t="s">
        <v>135</v>
      </c>
      <c r="AT697" s="12" t="s">
        <v>1394</v>
      </c>
      <c r="AV697" s="12" t="s">
        <v>140</v>
      </c>
      <c r="BB697" s="12" t="s">
        <v>659</v>
      </c>
      <c r="BD697" s="12" t="s">
        <v>1495</v>
      </c>
      <c r="BE697" s="12" t="s">
        <v>1502</v>
      </c>
      <c r="BF697" s="12" t="s">
        <v>139</v>
      </c>
      <c r="BG697" s="12" t="s">
        <v>25</v>
      </c>
      <c r="BI697" s="12">
        <v>0</v>
      </c>
      <c r="BJ697" s="12">
        <v>0</v>
      </c>
      <c r="BL697" s="12" t="s">
        <v>1502</v>
      </c>
      <c r="BM697" s="12" t="s">
        <v>1467</v>
      </c>
      <c r="BQ697" s="12">
        <v>0</v>
      </c>
      <c r="BU697" s="12" t="s">
        <v>143</v>
      </c>
      <c r="BY697" s="12" t="s">
        <v>382</v>
      </c>
      <c r="CF697" s="12">
        <v>2</v>
      </c>
      <c r="CN697" s="12" t="s">
        <v>162</v>
      </c>
      <c r="CO697" s="12">
        <v>32</v>
      </c>
      <c r="CQ697" s="12" t="s">
        <v>183</v>
      </c>
      <c r="CR697" s="12" t="s">
        <v>146</v>
      </c>
      <c r="CY697" s="12">
        <v>0.05</v>
      </c>
      <c r="DA697" s="12">
        <v>1</v>
      </c>
      <c r="DB697" s="12">
        <v>2</v>
      </c>
      <c r="DC697" s="12">
        <v>0</v>
      </c>
      <c r="DD697" s="12">
        <v>100</v>
      </c>
      <c r="DF697" s="12">
        <v>0.75</v>
      </c>
      <c r="DG697" s="12">
        <v>1152</v>
      </c>
    </row>
    <row r="698" spans="11:111" s="12" customFormat="1" ht="13.5" x14ac:dyDescent="0.4">
      <c r="K698" s="12" t="s">
        <v>23</v>
      </c>
      <c r="L698" s="12" t="s">
        <v>928</v>
      </c>
      <c r="M698" s="12" t="s">
        <v>178</v>
      </c>
      <c r="N698" s="12" t="s">
        <v>1467</v>
      </c>
      <c r="O698" s="12" t="s">
        <v>1467</v>
      </c>
      <c r="P698" s="12" t="s">
        <v>1503</v>
      </c>
      <c r="S698" s="12" t="s">
        <v>4096</v>
      </c>
      <c r="Y698" s="12" t="s">
        <v>136</v>
      </c>
      <c r="Z698" s="12" t="s">
        <v>137</v>
      </c>
      <c r="AA698" s="13">
        <v>44774</v>
      </c>
      <c r="AF698" s="12">
        <v>504860</v>
      </c>
      <c r="AH698" s="12" t="s">
        <v>138</v>
      </c>
      <c r="AO698" s="12">
        <v>500</v>
      </c>
      <c r="AP698" s="12">
        <v>900</v>
      </c>
      <c r="AS698" s="12" t="s">
        <v>135</v>
      </c>
      <c r="AT698" s="12" t="s">
        <v>1394</v>
      </c>
      <c r="AV698" s="12" t="s">
        <v>140</v>
      </c>
      <c r="BB698" s="12" t="s">
        <v>659</v>
      </c>
      <c r="BD698" s="12" t="s">
        <v>1495</v>
      </c>
      <c r="BE698" s="12" t="s">
        <v>1502</v>
      </c>
      <c r="BF698" s="12" t="s">
        <v>139</v>
      </c>
      <c r="BG698" s="12" t="s">
        <v>25</v>
      </c>
      <c r="BI698" s="12">
        <v>0</v>
      </c>
      <c r="BJ698" s="12">
        <v>0</v>
      </c>
      <c r="BL698" s="12" t="s">
        <v>1502</v>
      </c>
      <c r="BM698" s="12" t="s">
        <v>1467</v>
      </c>
      <c r="BQ698" s="12">
        <v>0</v>
      </c>
      <c r="BU698" s="12" t="s">
        <v>143</v>
      </c>
      <c r="BY698" s="12" t="s">
        <v>382</v>
      </c>
      <c r="CF698" s="12">
        <v>2</v>
      </c>
      <c r="CN698" s="12" t="s">
        <v>162</v>
      </c>
      <c r="CO698" s="12">
        <v>32</v>
      </c>
      <c r="CQ698" s="12" t="s">
        <v>183</v>
      </c>
      <c r="CR698" s="12" t="s">
        <v>146</v>
      </c>
      <c r="CY698" s="12">
        <v>0.05</v>
      </c>
      <c r="DA698" s="12">
        <v>1</v>
      </c>
      <c r="DB698" s="12">
        <v>2</v>
      </c>
      <c r="DC698" s="12">
        <v>0</v>
      </c>
      <c r="DD698" s="12">
        <v>100</v>
      </c>
      <c r="DF698" s="12">
        <v>0.75</v>
      </c>
      <c r="DG698" s="12">
        <v>1152</v>
      </c>
    </row>
    <row r="699" spans="11:111" s="12" customFormat="1" ht="13.5" x14ac:dyDescent="0.4">
      <c r="K699" s="12" t="s">
        <v>23</v>
      </c>
      <c r="L699" s="12" t="s">
        <v>928</v>
      </c>
      <c r="M699" s="12" t="s">
        <v>178</v>
      </c>
      <c r="N699" s="12" t="s">
        <v>1467</v>
      </c>
      <c r="O699" s="12" t="s">
        <v>1467</v>
      </c>
      <c r="P699" s="12" t="s">
        <v>1504</v>
      </c>
      <c r="S699" s="12" t="s">
        <v>4097</v>
      </c>
      <c r="Y699" s="12" t="s">
        <v>136</v>
      </c>
      <c r="Z699" s="12" t="s">
        <v>137</v>
      </c>
      <c r="AA699" s="13">
        <v>44774</v>
      </c>
      <c r="AF699" s="12">
        <v>504860</v>
      </c>
      <c r="AH699" s="12" t="s">
        <v>138</v>
      </c>
      <c r="AO699" s="12">
        <v>600</v>
      </c>
      <c r="AP699" s="12">
        <v>900</v>
      </c>
      <c r="AS699" s="12" t="s">
        <v>135</v>
      </c>
      <c r="AT699" s="12" t="s">
        <v>1505</v>
      </c>
      <c r="AV699" s="12" t="s">
        <v>140</v>
      </c>
      <c r="BB699" s="12" t="s">
        <v>659</v>
      </c>
      <c r="BD699" s="12" t="s">
        <v>1506</v>
      </c>
      <c r="BE699" s="12" t="s">
        <v>1507</v>
      </c>
      <c r="BF699" s="12" t="s">
        <v>139</v>
      </c>
      <c r="BG699" s="12" t="s">
        <v>25</v>
      </c>
      <c r="BI699" s="12">
        <v>0</v>
      </c>
      <c r="BJ699" s="12">
        <v>0</v>
      </c>
      <c r="BL699" s="12" t="s">
        <v>1507</v>
      </c>
      <c r="BM699" s="12" t="s">
        <v>1467</v>
      </c>
      <c r="BQ699" s="12">
        <v>0</v>
      </c>
      <c r="BU699" s="12" t="s">
        <v>143</v>
      </c>
      <c r="BY699" s="12" t="s">
        <v>382</v>
      </c>
      <c r="CF699" s="12">
        <v>2</v>
      </c>
      <c r="CN699" s="12" t="s">
        <v>162</v>
      </c>
      <c r="CO699" s="12">
        <v>32</v>
      </c>
      <c r="CQ699" s="12" t="s">
        <v>183</v>
      </c>
      <c r="CR699" s="12" t="s">
        <v>146</v>
      </c>
      <c r="CY699" s="12">
        <v>0.05</v>
      </c>
      <c r="DA699" s="12">
        <v>1</v>
      </c>
      <c r="DB699" s="12">
        <v>2</v>
      </c>
      <c r="DC699" s="12">
        <v>0</v>
      </c>
      <c r="DD699" s="12">
        <v>100</v>
      </c>
      <c r="DF699" s="12">
        <v>0.75</v>
      </c>
      <c r="DG699" s="12">
        <v>1143</v>
      </c>
    </row>
    <row r="700" spans="11:111" s="12" customFormat="1" ht="13.5" x14ac:dyDescent="0.4">
      <c r="K700" s="12" t="s">
        <v>23</v>
      </c>
      <c r="L700" s="12" t="s">
        <v>928</v>
      </c>
      <c r="M700" s="12" t="s">
        <v>178</v>
      </c>
      <c r="N700" s="12" t="s">
        <v>1467</v>
      </c>
      <c r="O700" s="12" t="s">
        <v>1467</v>
      </c>
      <c r="P700" s="12" t="s">
        <v>1508</v>
      </c>
      <c r="S700" s="12" t="s">
        <v>4098</v>
      </c>
      <c r="Y700" s="12" t="s">
        <v>136</v>
      </c>
      <c r="Z700" s="12" t="s">
        <v>137</v>
      </c>
      <c r="AA700" s="13">
        <v>44774</v>
      </c>
      <c r="AF700" s="12">
        <v>504860</v>
      </c>
      <c r="AH700" s="12" t="s">
        <v>138</v>
      </c>
      <c r="AO700" s="12">
        <v>600</v>
      </c>
      <c r="AP700" s="12">
        <v>900</v>
      </c>
      <c r="AS700" s="12" t="s">
        <v>135</v>
      </c>
      <c r="AT700" s="12" t="s">
        <v>1505</v>
      </c>
      <c r="AV700" s="12" t="s">
        <v>140</v>
      </c>
      <c r="BB700" s="12" t="s">
        <v>659</v>
      </c>
      <c r="BD700" s="12" t="s">
        <v>1506</v>
      </c>
      <c r="BE700" s="12" t="s">
        <v>1507</v>
      </c>
      <c r="BF700" s="12" t="s">
        <v>139</v>
      </c>
      <c r="BG700" s="12" t="s">
        <v>25</v>
      </c>
      <c r="BI700" s="12">
        <v>0</v>
      </c>
      <c r="BJ700" s="12">
        <v>0</v>
      </c>
      <c r="BL700" s="12" t="s">
        <v>1507</v>
      </c>
      <c r="BM700" s="12" t="s">
        <v>1467</v>
      </c>
      <c r="BQ700" s="12">
        <v>0</v>
      </c>
      <c r="BU700" s="12" t="s">
        <v>143</v>
      </c>
      <c r="BY700" s="12" t="s">
        <v>382</v>
      </c>
      <c r="CF700" s="12">
        <v>2</v>
      </c>
      <c r="CN700" s="12" t="s">
        <v>162</v>
      </c>
      <c r="CO700" s="12">
        <v>32</v>
      </c>
      <c r="CQ700" s="12" t="s">
        <v>183</v>
      </c>
      <c r="CR700" s="12" t="s">
        <v>146</v>
      </c>
      <c r="CY700" s="12">
        <v>0.05</v>
      </c>
      <c r="DA700" s="12">
        <v>1</v>
      </c>
      <c r="DB700" s="12">
        <v>2</v>
      </c>
      <c r="DC700" s="12">
        <v>0</v>
      </c>
      <c r="DD700" s="12">
        <v>100</v>
      </c>
      <c r="DF700" s="12">
        <v>0.75</v>
      </c>
      <c r="DG700" s="12">
        <v>1143</v>
      </c>
    </row>
    <row r="701" spans="11:111" s="12" customFormat="1" ht="13.5" x14ac:dyDescent="0.4">
      <c r="K701" s="12" t="s">
        <v>23</v>
      </c>
      <c r="L701" s="12" t="s">
        <v>928</v>
      </c>
      <c r="M701" s="12" t="s">
        <v>178</v>
      </c>
      <c r="N701" s="12" t="s">
        <v>1467</v>
      </c>
      <c r="O701" s="12" t="s">
        <v>1467</v>
      </c>
      <c r="P701" s="12" t="s">
        <v>1509</v>
      </c>
      <c r="S701" s="12" t="s">
        <v>4099</v>
      </c>
      <c r="Y701" s="12" t="s">
        <v>136</v>
      </c>
      <c r="Z701" s="12" t="s">
        <v>137</v>
      </c>
      <c r="AA701" s="13">
        <v>44774</v>
      </c>
      <c r="AF701" s="12">
        <v>504860</v>
      </c>
      <c r="AH701" s="12" t="s">
        <v>138</v>
      </c>
      <c r="AO701" s="12">
        <v>600</v>
      </c>
      <c r="AP701" s="12">
        <v>900</v>
      </c>
      <c r="AS701" s="12" t="s">
        <v>135</v>
      </c>
      <c r="AT701" s="12" t="s">
        <v>1510</v>
      </c>
      <c r="AV701" s="12" t="s">
        <v>140</v>
      </c>
      <c r="BB701" s="12" t="s">
        <v>659</v>
      </c>
      <c r="BD701" s="12" t="s">
        <v>1506</v>
      </c>
      <c r="BE701" s="12" t="s">
        <v>1511</v>
      </c>
      <c r="BF701" s="12" t="s">
        <v>139</v>
      </c>
      <c r="BG701" s="12" t="s">
        <v>25</v>
      </c>
      <c r="BI701" s="12">
        <v>0</v>
      </c>
      <c r="BJ701" s="12">
        <v>0</v>
      </c>
      <c r="BL701" s="12" t="s">
        <v>1511</v>
      </c>
      <c r="BM701" s="12" t="s">
        <v>1467</v>
      </c>
      <c r="BQ701" s="12">
        <v>0</v>
      </c>
      <c r="BU701" s="12" t="s">
        <v>143</v>
      </c>
      <c r="BY701" s="12" t="s">
        <v>382</v>
      </c>
      <c r="CF701" s="12">
        <v>2</v>
      </c>
      <c r="CN701" s="12" t="s">
        <v>162</v>
      </c>
      <c r="CO701" s="12">
        <v>32</v>
      </c>
      <c r="CQ701" s="12" t="s">
        <v>183</v>
      </c>
      <c r="CR701" s="12" t="s">
        <v>146</v>
      </c>
      <c r="CY701" s="12">
        <v>0.05</v>
      </c>
      <c r="DA701" s="12">
        <v>1</v>
      </c>
      <c r="DB701" s="12">
        <v>2</v>
      </c>
      <c r="DC701" s="12">
        <v>0</v>
      </c>
      <c r="DD701" s="12">
        <v>100</v>
      </c>
      <c r="DF701" s="12">
        <v>0.75</v>
      </c>
      <c r="DG701" s="12">
        <v>1134</v>
      </c>
    </row>
    <row r="702" spans="11:111" s="12" customFormat="1" ht="13.5" x14ac:dyDescent="0.4">
      <c r="K702" s="12" t="s">
        <v>23</v>
      </c>
      <c r="L702" s="12" t="s">
        <v>928</v>
      </c>
      <c r="M702" s="12" t="s">
        <v>178</v>
      </c>
      <c r="N702" s="12" t="s">
        <v>1467</v>
      </c>
      <c r="O702" s="12" t="s">
        <v>1467</v>
      </c>
      <c r="P702" s="12" t="s">
        <v>1512</v>
      </c>
      <c r="S702" s="12" t="s">
        <v>4100</v>
      </c>
      <c r="Y702" s="12" t="s">
        <v>136</v>
      </c>
      <c r="Z702" s="12" t="s">
        <v>137</v>
      </c>
      <c r="AA702" s="13">
        <v>44774</v>
      </c>
      <c r="AF702" s="12">
        <v>504860</v>
      </c>
      <c r="AH702" s="12" t="s">
        <v>138</v>
      </c>
      <c r="AO702" s="12">
        <v>600</v>
      </c>
      <c r="AP702" s="12">
        <v>900</v>
      </c>
      <c r="AS702" s="12" t="s">
        <v>135</v>
      </c>
      <c r="AT702" s="12" t="s">
        <v>1510</v>
      </c>
      <c r="AV702" s="12" t="s">
        <v>140</v>
      </c>
      <c r="BB702" s="12" t="s">
        <v>659</v>
      </c>
      <c r="BD702" s="12" t="s">
        <v>1506</v>
      </c>
      <c r="BE702" s="12" t="s">
        <v>1511</v>
      </c>
      <c r="BF702" s="12" t="s">
        <v>139</v>
      </c>
      <c r="BG702" s="12" t="s">
        <v>25</v>
      </c>
      <c r="BI702" s="12">
        <v>0</v>
      </c>
      <c r="BJ702" s="12">
        <v>0</v>
      </c>
      <c r="BL702" s="12" t="s">
        <v>1511</v>
      </c>
      <c r="BM702" s="12" t="s">
        <v>1467</v>
      </c>
      <c r="BQ702" s="12">
        <v>0</v>
      </c>
      <c r="BU702" s="12" t="s">
        <v>143</v>
      </c>
      <c r="BY702" s="12" t="s">
        <v>382</v>
      </c>
      <c r="CF702" s="12">
        <v>2</v>
      </c>
      <c r="CN702" s="12" t="s">
        <v>162</v>
      </c>
      <c r="CO702" s="12">
        <v>32</v>
      </c>
      <c r="CQ702" s="12" t="s">
        <v>183</v>
      </c>
      <c r="CR702" s="12" t="s">
        <v>146</v>
      </c>
      <c r="CY702" s="12">
        <v>0.05</v>
      </c>
      <c r="DA702" s="12">
        <v>1</v>
      </c>
      <c r="DB702" s="12">
        <v>2</v>
      </c>
      <c r="DC702" s="12">
        <v>0</v>
      </c>
      <c r="DD702" s="12">
        <v>100</v>
      </c>
      <c r="DF702" s="12">
        <v>0.75</v>
      </c>
      <c r="DG702" s="12">
        <v>1134</v>
      </c>
    </row>
    <row r="703" spans="11:111" s="12" customFormat="1" ht="13.5" x14ac:dyDescent="0.4">
      <c r="K703" s="12" t="s">
        <v>23</v>
      </c>
      <c r="L703" s="12" t="s">
        <v>928</v>
      </c>
      <c r="M703" s="12" t="s">
        <v>178</v>
      </c>
      <c r="N703" s="12" t="s">
        <v>1467</v>
      </c>
      <c r="O703" s="12" t="s">
        <v>1467</v>
      </c>
      <c r="P703" s="12" t="s">
        <v>1513</v>
      </c>
      <c r="S703" s="12" t="s">
        <v>4101</v>
      </c>
      <c r="Y703" s="12" t="s">
        <v>136</v>
      </c>
      <c r="Z703" s="12" t="s">
        <v>137</v>
      </c>
      <c r="AA703" s="13">
        <v>44774</v>
      </c>
      <c r="AF703" s="12">
        <v>504860</v>
      </c>
      <c r="AH703" s="12" t="s">
        <v>138</v>
      </c>
      <c r="AO703" s="12">
        <v>600</v>
      </c>
      <c r="AP703" s="12">
        <v>900</v>
      </c>
      <c r="AS703" s="12" t="s">
        <v>135</v>
      </c>
      <c r="AT703" s="12" t="s">
        <v>1514</v>
      </c>
      <c r="AV703" s="12" t="s">
        <v>140</v>
      </c>
      <c r="BB703" s="12" t="s">
        <v>659</v>
      </c>
      <c r="BD703" s="12" t="s">
        <v>1506</v>
      </c>
      <c r="BE703" s="12" t="s">
        <v>1515</v>
      </c>
      <c r="BF703" s="12" t="s">
        <v>139</v>
      </c>
      <c r="BG703" s="12" t="s">
        <v>25</v>
      </c>
      <c r="BI703" s="12">
        <v>0</v>
      </c>
      <c r="BJ703" s="12">
        <v>0</v>
      </c>
      <c r="BL703" s="12" t="s">
        <v>1515</v>
      </c>
      <c r="BM703" s="12" t="s">
        <v>1467</v>
      </c>
      <c r="BQ703" s="12">
        <v>0</v>
      </c>
      <c r="BU703" s="12" t="s">
        <v>143</v>
      </c>
      <c r="BY703" s="12" t="s">
        <v>382</v>
      </c>
      <c r="CF703" s="12">
        <v>2</v>
      </c>
      <c r="CN703" s="12" t="s">
        <v>162</v>
      </c>
      <c r="CO703" s="12">
        <v>32</v>
      </c>
      <c r="CQ703" s="12" t="s">
        <v>183</v>
      </c>
      <c r="CR703" s="12" t="s">
        <v>146</v>
      </c>
      <c r="CY703" s="12">
        <v>0.05</v>
      </c>
      <c r="DA703" s="12">
        <v>1</v>
      </c>
      <c r="DB703" s="12">
        <v>2</v>
      </c>
      <c r="DC703" s="12">
        <v>0</v>
      </c>
      <c r="DD703" s="12">
        <v>100</v>
      </c>
      <c r="DF703" s="12">
        <v>0.75</v>
      </c>
      <c r="DG703" s="12">
        <v>1125</v>
      </c>
    </row>
    <row r="704" spans="11:111" s="12" customFormat="1" ht="13.5" x14ac:dyDescent="0.4">
      <c r="K704" s="12" t="s">
        <v>23</v>
      </c>
      <c r="L704" s="12" t="s">
        <v>928</v>
      </c>
      <c r="M704" s="12" t="s">
        <v>178</v>
      </c>
      <c r="N704" s="12" t="s">
        <v>1467</v>
      </c>
      <c r="O704" s="12" t="s">
        <v>1467</v>
      </c>
      <c r="P704" s="12" t="s">
        <v>1516</v>
      </c>
      <c r="S704" s="12" t="s">
        <v>4102</v>
      </c>
      <c r="Y704" s="12" t="s">
        <v>136</v>
      </c>
      <c r="Z704" s="12" t="s">
        <v>137</v>
      </c>
      <c r="AA704" s="13">
        <v>44774</v>
      </c>
      <c r="AF704" s="12">
        <v>504860</v>
      </c>
      <c r="AH704" s="12" t="s">
        <v>138</v>
      </c>
      <c r="AO704" s="12">
        <v>600</v>
      </c>
      <c r="AP704" s="12">
        <v>900</v>
      </c>
      <c r="AS704" s="12" t="s">
        <v>135</v>
      </c>
      <c r="AT704" s="12" t="s">
        <v>1514</v>
      </c>
      <c r="AV704" s="12" t="s">
        <v>140</v>
      </c>
      <c r="BB704" s="12" t="s">
        <v>659</v>
      </c>
      <c r="BD704" s="12" t="s">
        <v>1506</v>
      </c>
      <c r="BE704" s="12" t="s">
        <v>1515</v>
      </c>
      <c r="BF704" s="12" t="s">
        <v>139</v>
      </c>
      <c r="BG704" s="12" t="s">
        <v>25</v>
      </c>
      <c r="BI704" s="12">
        <v>0</v>
      </c>
      <c r="BJ704" s="12">
        <v>0</v>
      </c>
      <c r="BL704" s="12" t="s">
        <v>1515</v>
      </c>
      <c r="BM704" s="12" t="s">
        <v>1467</v>
      </c>
      <c r="BQ704" s="12">
        <v>0</v>
      </c>
      <c r="BU704" s="12" t="s">
        <v>143</v>
      </c>
      <c r="BY704" s="12" t="s">
        <v>382</v>
      </c>
      <c r="CF704" s="12">
        <v>2</v>
      </c>
      <c r="CN704" s="12" t="s">
        <v>162</v>
      </c>
      <c r="CO704" s="12">
        <v>32</v>
      </c>
      <c r="CQ704" s="12" t="s">
        <v>183</v>
      </c>
      <c r="CR704" s="12" t="s">
        <v>146</v>
      </c>
      <c r="CY704" s="12">
        <v>0.05</v>
      </c>
      <c r="DA704" s="12">
        <v>1</v>
      </c>
      <c r="DB704" s="12">
        <v>2</v>
      </c>
      <c r="DC704" s="12">
        <v>0</v>
      </c>
      <c r="DD704" s="12">
        <v>100</v>
      </c>
      <c r="DF704" s="12">
        <v>0.75</v>
      </c>
      <c r="DG704" s="12">
        <v>1125</v>
      </c>
    </row>
    <row r="705" spans="11:111" s="12" customFormat="1" ht="13.5" x14ac:dyDescent="0.4">
      <c r="K705" s="12" t="s">
        <v>23</v>
      </c>
      <c r="L705" s="12" t="s">
        <v>928</v>
      </c>
      <c r="M705" s="12" t="s">
        <v>178</v>
      </c>
      <c r="N705" s="12" t="s">
        <v>1467</v>
      </c>
      <c r="O705" s="12" t="s">
        <v>1467</v>
      </c>
      <c r="P705" s="12" t="s">
        <v>1517</v>
      </c>
      <c r="S705" s="12" t="s">
        <v>4103</v>
      </c>
      <c r="Y705" s="12" t="s">
        <v>136</v>
      </c>
      <c r="Z705" s="12" t="s">
        <v>137</v>
      </c>
      <c r="AA705" s="13">
        <v>44774</v>
      </c>
      <c r="AF705" s="12">
        <v>504860</v>
      </c>
      <c r="AH705" s="12" t="s">
        <v>138</v>
      </c>
      <c r="AO705" s="12">
        <v>550</v>
      </c>
      <c r="AP705" s="12">
        <v>900</v>
      </c>
      <c r="AS705" s="12" t="s">
        <v>135</v>
      </c>
      <c r="AT705" s="12" t="s">
        <v>1518</v>
      </c>
      <c r="AV705" s="12" t="s">
        <v>140</v>
      </c>
      <c r="BB705" s="12" t="s">
        <v>659</v>
      </c>
      <c r="BD705" s="12" t="s">
        <v>1519</v>
      </c>
      <c r="BE705" s="12" t="s">
        <v>1520</v>
      </c>
      <c r="BF705" s="12" t="s">
        <v>139</v>
      </c>
      <c r="BG705" s="12" t="s">
        <v>25</v>
      </c>
      <c r="BI705" s="12">
        <v>0</v>
      </c>
      <c r="BJ705" s="12">
        <v>0</v>
      </c>
      <c r="BL705" s="12" t="s">
        <v>1520</v>
      </c>
      <c r="BM705" s="12" t="s">
        <v>1467</v>
      </c>
      <c r="BQ705" s="12">
        <v>0</v>
      </c>
      <c r="BU705" s="12" t="s">
        <v>143</v>
      </c>
      <c r="BY705" s="12" t="s">
        <v>382</v>
      </c>
      <c r="CF705" s="12">
        <v>2</v>
      </c>
      <c r="CN705" s="12" t="s">
        <v>162</v>
      </c>
      <c r="CO705" s="12">
        <v>32</v>
      </c>
      <c r="CQ705" s="12" t="s">
        <v>183</v>
      </c>
      <c r="CR705" s="12" t="s">
        <v>146</v>
      </c>
      <c r="CY705" s="12">
        <v>0.05</v>
      </c>
      <c r="DA705" s="12">
        <v>1</v>
      </c>
      <c r="DB705" s="12">
        <v>2</v>
      </c>
      <c r="DC705" s="12">
        <v>0</v>
      </c>
      <c r="DD705" s="12">
        <v>100</v>
      </c>
      <c r="DF705" s="12">
        <v>0.75</v>
      </c>
      <c r="DG705" s="12">
        <v>1116</v>
      </c>
    </row>
    <row r="706" spans="11:111" s="12" customFormat="1" ht="13.5" x14ac:dyDescent="0.4">
      <c r="K706" s="12" t="s">
        <v>23</v>
      </c>
      <c r="L706" s="12" t="s">
        <v>928</v>
      </c>
      <c r="M706" s="12" t="s">
        <v>178</v>
      </c>
      <c r="N706" s="12" t="s">
        <v>1467</v>
      </c>
      <c r="O706" s="12" t="s">
        <v>1467</v>
      </c>
      <c r="P706" s="12" t="s">
        <v>1521</v>
      </c>
      <c r="S706" s="12" t="s">
        <v>4104</v>
      </c>
      <c r="Y706" s="12" t="s">
        <v>136</v>
      </c>
      <c r="Z706" s="12" t="s">
        <v>137</v>
      </c>
      <c r="AA706" s="13">
        <v>44774</v>
      </c>
      <c r="AF706" s="12">
        <v>504860</v>
      </c>
      <c r="AH706" s="12" t="s">
        <v>138</v>
      </c>
      <c r="AO706" s="12">
        <v>550</v>
      </c>
      <c r="AP706" s="12">
        <v>900</v>
      </c>
      <c r="AS706" s="12" t="s">
        <v>135</v>
      </c>
      <c r="AT706" s="12" t="s">
        <v>1518</v>
      </c>
      <c r="AV706" s="12" t="s">
        <v>140</v>
      </c>
      <c r="BB706" s="12" t="s">
        <v>659</v>
      </c>
      <c r="BD706" s="12" t="s">
        <v>1519</v>
      </c>
      <c r="BE706" s="12" t="s">
        <v>1520</v>
      </c>
      <c r="BF706" s="12" t="s">
        <v>139</v>
      </c>
      <c r="BG706" s="12" t="s">
        <v>25</v>
      </c>
      <c r="BI706" s="12">
        <v>0</v>
      </c>
      <c r="BJ706" s="12">
        <v>0</v>
      </c>
      <c r="BL706" s="12" t="s">
        <v>1520</v>
      </c>
      <c r="BM706" s="12" t="s">
        <v>1467</v>
      </c>
      <c r="BQ706" s="12">
        <v>0</v>
      </c>
      <c r="BU706" s="12" t="s">
        <v>143</v>
      </c>
      <c r="BY706" s="12" t="s">
        <v>382</v>
      </c>
      <c r="CF706" s="12">
        <v>2</v>
      </c>
      <c r="CN706" s="12" t="s">
        <v>162</v>
      </c>
      <c r="CO706" s="12">
        <v>32</v>
      </c>
      <c r="CQ706" s="12" t="s">
        <v>183</v>
      </c>
      <c r="CR706" s="12" t="s">
        <v>146</v>
      </c>
      <c r="CY706" s="12">
        <v>0.05</v>
      </c>
      <c r="DA706" s="12">
        <v>1</v>
      </c>
      <c r="DB706" s="12">
        <v>2</v>
      </c>
      <c r="DC706" s="12">
        <v>0</v>
      </c>
      <c r="DD706" s="12">
        <v>100</v>
      </c>
      <c r="DF706" s="12">
        <v>0.75</v>
      </c>
      <c r="DG706" s="12">
        <v>1116</v>
      </c>
    </row>
    <row r="707" spans="11:111" s="12" customFormat="1" ht="13.5" x14ac:dyDescent="0.4">
      <c r="K707" s="12" t="s">
        <v>23</v>
      </c>
      <c r="L707" s="12" t="s">
        <v>928</v>
      </c>
      <c r="M707" s="12" t="s">
        <v>178</v>
      </c>
      <c r="N707" s="12" t="s">
        <v>1467</v>
      </c>
      <c r="O707" s="12" t="s">
        <v>1467</v>
      </c>
      <c r="P707" s="12" t="s">
        <v>1522</v>
      </c>
      <c r="S707" s="12" t="s">
        <v>4105</v>
      </c>
      <c r="Y707" s="12" t="s">
        <v>136</v>
      </c>
      <c r="Z707" s="12" t="s">
        <v>137</v>
      </c>
      <c r="AA707" s="13">
        <v>44774</v>
      </c>
      <c r="AF707" s="12">
        <v>504860</v>
      </c>
      <c r="AH707" s="12" t="s">
        <v>138</v>
      </c>
      <c r="AO707" s="12">
        <v>600</v>
      </c>
      <c r="AP707" s="12">
        <v>900</v>
      </c>
      <c r="AS707" s="12" t="s">
        <v>135</v>
      </c>
      <c r="AT707" s="12" t="s">
        <v>1523</v>
      </c>
      <c r="AV707" s="12" t="s">
        <v>140</v>
      </c>
      <c r="BB707" s="12" t="s">
        <v>659</v>
      </c>
      <c r="BD707" s="12" t="s">
        <v>1519</v>
      </c>
      <c r="BE707" s="12" t="s">
        <v>1524</v>
      </c>
      <c r="BF707" s="12" t="s">
        <v>139</v>
      </c>
      <c r="BG707" s="12" t="s">
        <v>25</v>
      </c>
      <c r="BI707" s="12">
        <v>0</v>
      </c>
      <c r="BJ707" s="12">
        <v>0</v>
      </c>
      <c r="BL707" s="12" t="s">
        <v>1524</v>
      </c>
      <c r="BM707" s="12" t="s">
        <v>1467</v>
      </c>
      <c r="BQ707" s="12">
        <v>0</v>
      </c>
      <c r="BU707" s="12" t="s">
        <v>143</v>
      </c>
      <c r="BY707" s="12" t="s">
        <v>382</v>
      </c>
      <c r="CF707" s="12">
        <v>2</v>
      </c>
      <c r="CN707" s="12" t="s">
        <v>162</v>
      </c>
      <c r="CO707" s="12">
        <v>32</v>
      </c>
      <c r="CQ707" s="12" t="s">
        <v>183</v>
      </c>
      <c r="CR707" s="12" t="s">
        <v>146</v>
      </c>
      <c r="CY707" s="12">
        <v>0.05</v>
      </c>
      <c r="DA707" s="12">
        <v>1</v>
      </c>
      <c r="DB707" s="12">
        <v>2</v>
      </c>
      <c r="DC707" s="12">
        <v>0</v>
      </c>
      <c r="DD707" s="12">
        <v>100</v>
      </c>
      <c r="DF707" s="12">
        <v>0.75</v>
      </c>
      <c r="DG707" s="12">
        <v>1107</v>
      </c>
    </row>
    <row r="708" spans="11:111" s="12" customFormat="1" ht="13.5" x14ac:dyDescent="0.4">
      <c r="K708" s="12" t="s">
        <v>23</v>
      </c>
      <c r="L708" s="12" t="s">
        <v>928</v>
      </c>
      <c r="M708" s="12" t="s">
        <v>178</v>
      </c>
      <c r="N708" s="12" t="s">
        <v>1467</v>
      </c>
      <c r="O708" s="12" t="s">
        <v>1467</v>
      </c>
      <c r="P708" s="12" t="s">
        <v>1525</v>
      </c>
      <c r="S708" s="12" t="s">
        <v>4106</v>
      </c>
      <c r="Y708" s="12" t="s">
        <v>136</v>
      </c>
      <c r="Z708" s="12" t="s">
        <v>137</v>
      </c>
      <c r="AA708" s="13">
        <v>44774</v>
      </c>
      <c r="AF708" s="12">
        <v>504860</v>
      </c>
      <c r="AH708" s="12" t="s">
        <v>138</v>
      </c>
      <c r="AO708" s="12">
        <v>600</v>
      </c>
      <c r="AP708" s="12">
        <v>900</v>
      </c>
      <c r="AS708" s="12" t="s">
        <v>135</v>
      </c>
      <c r="AT708" s="12" t="s">
        <v>1523</v>
      </c>
      <c r="AV708" s="12" t="s">
        <v>140</v>
      </c>
      <c r="BB708" s="12" t="s">
        <v>659</v>
      </c>
      <c r="BD708" s="12" t="s">
        <v>1519</v>
      </c>
      <c r="BE708" s="12" t="s">
        <v>1524</v>
      </c>
      <c r="BF708" s="12" t="s">
        <v>139</v>
      </c>
      <c r="BG708" s="12" t="s">
        <v>25</v>
      </c>
      <c r="BI708" s="12">
        <v>0</v>
      </c>
      <c r="BJ708" s="12">
        <v>0</v>
      </c>
      <c r="BL708" s="12" t="s">
        <v>1524</v>
      </c>
      <c r="BM708" s="12" t="s">
        <v>1467</v>
      </c>
      <c r="BQ708" s="12">
        <v>0</v>
      </c>
      <c r="BU708" s="12" t="s">
        <v>143</v>
      </c>
      <c r="BY708" s="12" t="s">
        <v>382</v>
      </c>
      <c r="CF708" s="12">
        <v>2</v>
      </c>
      <c r="CN708" s="12" t="s">
        <v>162</v>
      </c>
      <c r="CO708" s="12">
        <v>32</v>
      </c>
      <c r="CQ708" s="12" t="s">
        <v>183</v>
      </c>
      <c r="CR708" s="12" t="s">
        <v>146</v>
      </c>
      <c r="CY708" s="12">
        <v>0.05</v>
      </c>
      <c r="DA708" s="12">
        <v>1</v>
      </c>
      <c r="DB708" s="12">
        <v>2</v>
      </c>
      <c r="DC708" s="12">
        <v>0</v>
      </c>
      <c r="DD708" s="12">
        <v>100</v>
      </c>
      <c r="DF708" s="12">
        <v>0.75</v>
      </c>
      <c r="DG708" s="12">
        <v>1107</v>
      </c>
    </row>
    <row r="709" spans="11:111" s="12" customFormat="1" ht="13.5" x14ac:dyDescent="0.4">
      <c r="K709" s="12" t="s">
        <v>23</v>
      </c>
      <c r="L709" s="12" t="s">
        <v>928</v>
      </c>
      <c r="M709" s="12" t="s">
        <v>178</v>
      </c>
      <c r="N709" s="12" t="s">
        <v>1467</v>
      </c>
      <c r="O709" s="12" t="s">
        <v>1467</v>
      </c>
      <c r="P709" s="12" t="s">
        <v>1526</v>
      </c>
      <c r="S709" s="12" t="s">
        <v>4107</v>
      </c>
      <c r="Y709" s="12" t="s">
        <v>136</v>
      </c>
      <c r="Z709" s="12" t="s">
        <v>137</v>
      </c>
      <c r="AA709" s="13">
        <v>44774</v>
      </c>
      <c r="AF709" s="12">
        <v>504860</v>
      </c>
      <c r="AH709" s="12" t="s">
        <v>138</v>
      </c>
      <c r="AO709" s="12">
        <v>600</v>
      </c>
      <c r="AP709" s="12">
        <v>900</v>
      </c>
      <c r="AS709" s="12" t="s">
        <v>135</v>
      </c>
      <c r="AT709" s="12" t="s">
        <v>1527</v>
      </c>
      <c r="AV709" s="12" t="s">
        <v>140</v>
      </c>
      <c r="BB709" s="12" t="s">
        <v>659</v>
      </c>
      <c r="BD709" s="12" t="s">
        <v>1519</v>
      </c>
      <c r="BE709" s="12" t="s">
        <v>1528</v>
      </c>
      <c r="BF709" s="12" t="s">
        <v>139</v>
      </c>
      <c r="BG709" s="12" t="s">
        <v>25</v>
      </c>
      <c r="BI709" s="12">
        <v>0</v>
      </c>
      <c r="BJ709" s="12">
        <v>0</v>
      </c>
      <c r="BL709" s="12" t="s">
        <v>1528</v>
      </c>
      <c r="BM709" s="12" t="s">
        <v>1467</v>
      </c>
      <c r="BQ709" s="12">
        <v>0</v>
      </c>
      <c r="BU709" s="12" t="s">
        <v>143</v>
      </c>
      <c r="BY709" s="12" t="s">
        <v>382</v>
      </c>
      <c r="CF709" s="12">
        <v>2</v>
      </c>
      <c r="CN709" s="12" t="s">
        <v>162</v>
      </c>
      <c r="CO709" s="12">
        <v>32</v>
      </c>
      <c r="CQ709" s="12" t="s">
        <v>183</v>
      </c>
      <c r="CR709" s="12" t="s">
        <v>146</v>
      </c>
      <c r="CY709" s="12">
        <v>0.05</v>
      </c>
      <c r="DA709" s="12">
        <v>1</v>
      </c>
      <c r="DB709" s="12">
        <v>2</v>
      </c>
      <c r="DC709" s="12">
        <v>0</v>
      </c>
      <c r="DD709" s="12">
        <v>100</v>
      </c>
      <c r="DF709" s="12">
        <v>0.75</v>
      </c>
      <c r="DG709" s="12">
        <v>1098</v>
      </c>
    </row>
    <row r="710" spans="11:111" s="12" customFormat="1" ht="13.5" x14ac:dyDescent="0.4">
      <c r="K710" s="12" t="s">
        <v>23</v>
      </c>
      <c r="L710" s="12" t="s">
        <v>928</v>
      </c>
      <c r="M710" s="12" t="s">
        <v>178</v>
      </c>
      <c r="N710" s="12" t="s">
        <v>1467</v>
      </c>
      <c r="O710" s="12" t="s">
        <v>1467</v>
      </c>
      <c r="P710" s="12" t="s">
        <v>1529</v>
      </c>
      <c r="S710" s="12" t="s">
        <v>4108</v>
      </c>
      <c r="Y710" s="12" t="s">
        <v>136</v>
      </c>
      <c r="Z710" s="12" t="s">
        <v>137</v>
      </c>
      <c r="AA710" s="13">
        <v>44774</v>
      </c>
      <c r="AF710" s="12">
        <v>504860</v>
      </c>
      <c r="AH710" s="12" t="s">
        <v>138</v>
      </c>
      <c r="AO710" s="12">
        <v>600</v>
      </c>
      <c r="AP710" s="12">
        <v>900</v>
      </c>
      <c r="AS710" s="12" t="s">
        <v>135</v>
      </c>
      <c r="AT710" s="12" t="s">
        <v>1527</v>
      </c>
      <c r="AV710" s="12" t="s">
        <v>140</v>
      </c>
      <c r="BB710" s="12" t="s">
        <v>659</v>
      </c>
      <c r="BD710" s="12" t="s">
        <v>1519</v>
      </c>
      <c r="BE710" s="12" t="s">
        <v>1528</v>
      </c>
      <c r="BF710" s="12" t="s">
        <v>139</v>
      </c>
      <c r="BG710" s="12" t="s">
        <v>25</v>
      </c>
      <c r="BI710" s="12">
        <v>0</v>
      </c>
      <c r="BJ710" s="12">
        <v>0</v>
      </c>
      <c r="BL710" s="12" t="s">
        <v>1528</v>
      </c>
      <c r="BM710" s="12" t="s">
        <v>1467</v>
      </c>
      <c r="BQ710" s="12">
        <v>0</v>
      </c>
      <c r="BU710" s="12" t="s">
        <v>143</v>
      </c>
      <c r="BY710" s="12" t="s">
        <v>382</v>
      </c>
      <c r="CF710" s="12">
        <v>2</v>
      </c>
      <c r="CN710" s="12" t="s">
        <v>162</v>
      </c>
      <c r="CO710" s="12">
        <v>32</v>
      </c>
      <c r="CQ710" s="12" t="s">
        <v>183</v>
      </c>
      <c r="CR710" s="12" t="s">
        <v>146</v>
      </c>
      <c r="CY710" s="12">
        <v>0.05</v>
      </c>
      <c r="DA710" s="12">
        <v>1</v>
      </c>
      <c r="DB710" s="12">
        <v>2</v>
      </c>
      <c r="DC710" s="12">
        <v>0</v>
      </c>
      <c r="DD710" s="12">
        <v>100</v>
      </c>
      <c r="DF710" s="12">
        <v>0.75</v>
      </c>
      <c r="DG710" s="12">
        <v>1098</v>
      </c>
    </row>
    <row r="711" spans="11:111" s="12" customFormat="1" ht="13.5" x14ac:dyDescent="0.4">
      <c r="K711" s="12" t="s">
        <v>23</v>
      </c>
      <c r="L711" s="12" t="s">
        <v>928</v>
      </c>
      <c r="M711" s="12" t="s">
        <v>178</v>
      </c>
      <c r="N711" s="12" t="s">
        <v>1467</v>
      </c>
      <c r="O711" s="12" t="s">
        <v>1467</v>
      </c>
      <c r="P711" s="12" t="s">
        <v>1530</v>
      </c>
      <c r="S711" s="12" t="s">
        <v>4109</v>
      </c>
      <c r="Y711" s="12" t="s">
        <v>136</v>
      </c>
      <c r="Z711" s="12" t="s">
        <v>137</v>
      </c>
      <c r="AA711" s="13">
        <v>44774</v>
      </c>
      <c r="AF711" s="12">
        <v>504860</v>
      </c>
      <c r="AH711" s="12" t="s">
        <v>138</v>
      </c>
      <c r="AO711" s="12">
        <v>600</v>
      </c>
      <c r="AP711" s="12">
        <v>900</v>
      </c>
      <c r="AS711" s="12" t="s">
        <v>135</v>
      </c>
      <c r="AT711" s="12" t="s">
        <v>1531</v>
      </c>
      <c r="AV711" s="12" t="s">
        <v>140</v>
      </c>
      <c r="BB711" s="12" t="s">
        <v>659</v>
      </c>
      <c r="BD711" s="12" t="s">
        <v>1532</v>
      </c>
      <c r="BE711" s="12" t="s">
        <v>1533</v>
      </c>
      <c r="BF711" s="12" t="s">
        <v>139</v>
      </c>
      <c r="BG711" s="12" t="s">
        <v>25</v>
      </c>
      <c r="BI711" s="12">
        <v>0</v>
      </c>
      <c r="BJ711" s="12">
        <v>0</v>
      </c>
      <c r="BL711" s="12" t="s">
        <v>1533</v>
      </c>
      <c r="BM711" s="12" t="s">
        <v>1467</v>
      </c>
      <c r="BQ711" s="12">
        <v>0</v>
      </c>
      <c r="BU711" s="12" t="s">
        <v>143</v>
      </c>
      <c r="BY711" s="12" t="s">
        <v>382</v>
      </c>
      <c r="CF711" s="12">
        <v>2</v>
      </c>
      <c r="CN711" s="12" t="s">
        <v>162</v>
      </c>
      <c r="CO711" s="12">
        <v>32</v>
      </c>
      <c r="CQ711" s="12" t="s">
        <v>183</v>
      </c>
      <c r="CR711" s="12" t="s">
        <v>146</v>
      </c>
      <c r="CY711" s="12">
        <v>0.05</v>
      </c>
      <c r="DA711" s="12">
        <v>1</v>
      </c>
      <c r="DB711" s="12">
        <v>2</v>
      </c>
      <c r="DC711" s="12">
        <v>0</v>
      </c>
      <c r="DD711" s="12">
        <v>100</v>
      </c>
      <c r="DF711" s="12">
        <v>0.75</v>
      </c>
      <c r="DG711" s="12">
        <v>1089</v>
      </c>
    </row>
    <row r="712" spans="11:111" s="12" customFormat="1" ht="13.5" x14ac:dyDescent="0.4">
      <c r="K712" s="12" t="s">
        <v>23</v>
      </c>
      <c r="L712" s="12" t="s">
        <v>928</v>
      </c>
      <c r="M712" s="12" t="s">
        <v>178</v>
      </c>
      <c r="N712" s="12" t="s">
        <v>1467</v>
      </c>
      <c r="O712" s="12" t="s">
        <v>1467</v>
      </c>
      <c r="P712" s="12" t="s">
        <v>1534</v>
      </c>
      <c r="S712" s="12" t="s">
        <v>4110</v>
      </c>
      <c r="Y712" s="12" t="s">
        <v>136</v>
      </c>
      <c r="Z712" s="12" t="s">
        <v>137</v>
      </c>
      <c r="AA712" s="13">
        <v>44774</v>
      </c>
      <c r="AF712" s="12">
        <v>504860</v>
      </c>
      <c r="AH712" s="12" t="s">
        <v>138</v>
      </c>
      <c r="AO712" s="12">
        <v>600</v>
      </c>
      <c r="AP712" s="12">
        <v>900</v>
      </c>
      <c r="AS712" s="12" t="s">
        <v>135</v>
      </c>
      <c r="AT712" s="12" t="s">
        <v>1531</v>
      </c>
      <c r="AV712" s="12" t="s">
        <v>140</v>
      </c>
      <c r="BB712" s="12" t="s">
        <v>659</v>
      </c>
      <c r="BD712" s="12" t="s">
        <v>1532</v>
      </c>
      <c r="BE712" s="12" t="s">
        <v>1533</v>
      </c>
      <c r="BF712" s="12" t="s">
        <v>139</v>
      </c>
      <c r="BG712" s="12" t="s">
        <v>25</v>
      </c>
      <c r="BI712" s="12">
        <v>0</v>
      </c>
      <c r="BJ712" s="12">
        <v>0</v>
      </c>
      <c r="BL712" s="12" t="s">
        <v>1533</v>
      </c>
      <c r="BM712" s="12" t="s">
        <v>1467</v>
      </c>
      <c r="BQ712" s="12">
        <v>0</v>
      </c>
      <c r="BU712" s="12" t="s">
        <v>143</v>
      </c>
      <c r="BY712" s="12" t="s">
        <v>382</v>
      </c>
      <c r="CF712" s="12">
        <v>2</v>
      </c>
      <c r="CN712" s="12" t="s">
        <v>162</v>
      </c>
      <c r="CO712" s="12">
        <v>32</v>
      </c>
      <c r="CQ712" s="12" t="s">
        <v>183</v>
      </c>
      <c r="CR712" s="12" t="s">
        <v>146</v>
      </c>
      <c r="CY712" s="12">
        <v>0.05</v>
      </c>
      <c r="DA712" s="12">
        <v>1</v>
      </c>
      <c r="DB712" s="12">
        <v>2</v>
      </c>
      <c r="DC712" s="12">
        <v>0</v>
      </c>
      <c r="DD712" s="12">
        <v>100</v>
      </c>
      <c r="DF712" s="12">
        <v>0.75</v>
      </c>
      <c r="DG712" s="12">
        <v>1089</v>
      </c>
    </row>
    <row r="713" spans="11:111" s="12" customFormat="1" ht="13.5" x14ac:dyDescent="0.4">
      <c r="K713" s="12" t="s">
        <v>23</v>
      </c>
      <c r="L713" s="12" t="s">
        <v>928</v>
      </c>
      <c r="M713" s="12" t="s">
        <v>178</v>
      </c>
      <c r="N713" s="12" t="s">
        <v>1467</v>
      </c>
      <c r="O713" s="12" t="s">
        <v>1467</v>
      </c>
      <c r="P713" s="12" t="s">
        <v>1535</v>
      </c>
      <c r="S713" s="12" t="s">
        <v>4111</v>
      </c>
      <c r="Y713" s="12" t="s">
        <v>136</v>
      </c>
      <c r="Z713" s="12" t="s">
        <v>137</v>
      </c>
      <c r="AA713" s="13">
        <v>44774</v>
      </c>
      <c r="AF713" s="12">
        <v>504860</v>
      </c>
      <c r="AH713" s="12" t="s">
        <v>138</v>
      </c>
      <c r="AO713" s="12">
        <v>600</v>
      </c>
      <c r="AP713" s="12">
        <v>900</v>
      </c>
      <c r="AS713" s="12" t="s">
        <v>135</v>
      </c>
      <c r="AT713" s="12" t="s">
        <v>1536</v>
      </c>
      <c r="AV713" s="12" t="s">
        <v>140</v>
      </c>
      <c r="BB713" s="12" t="s">
        <v>659</v>
      </c>
      <c r="BD713" s="12" t="s">
        <v>1532</v>
      </c>
      <c r="BE713" s="12" t="s">
        <v>1537</v>
      </c>
      <c r="BF713" s="12" t="s">
        <v>139</v>
      </c>
      <c r="BG713" s="12" t="s">
        <v>25</v>
      </c>
      <c r="BI713" s="12">
        <v>0</v>
      </c>
      <c r="BJ713" s="12">
        <v>0</v>
      </c>
      <c r="BL713" s="12" t="s">
        <v>1537</v>
      </c>
      <c r="BM713" s="12" t="s">
        <v>1467</v>
      </c>
      <c r="BQ713" s="12">
        <v>0</v>
      </c>
      <c r="BU713" s="12" t="s">
        <v>143</v>
      </c>
      <c r="BY713" s="12" t="s">
        <v>382</v>
      </c>
      <c r="CF713" s="12">
        <v>2</v>
      </c>
      <c r="CN713" s="12" t="s">
        <v>162</v>
      </c>
      <c r="CO713" s="12">
        <v>32</v>
      </c>
      <c r="CQ713" s="12" t="s">
        <v>183</v>
      </c>
      <c r="CR713" s="12" t="s">
        <v>146</v>
      </c>
      <c r="CY713" s="12">
        <v>0.05</v>
      </c>
      <c r="DA713" s="12">
        <v>1</v>
      </c>
      <c r="DB713" s="12">
        <v>2</v>
      </c>
      <c r="DC713" s="12">
        <v>0</v>
      </c>
      <c r="DD713" s="12">
        <v>100</v>
      </c>
      <c r="DF713" s="12">
        <v>0.75</v>
      </c>
      <c r="DG713" s="12">
        <v>1080</v>
      </c>
    </row>
    <row r="714" spans="11:111" s="12" customFormat="1" ht="13.5" x14ac:dyDescent="0.4">
      <c r="K714" s="12" t="s">
        <v>23</v>
      </c>
      <c r="L714" s="12" t="s">
        <v>928</v>
      </c>
      <c r="M714" s="12" t="s">
        <v>178</v>
      </c>
      <c r="N714" s="12" t="s">
        <v>1467</v>
      </c>
      <c r="O714" s="12" t="s">
        <v>1467</v>
      </c>
      <c r="P714" s="12" t="s">
        <v>1538</v>
      </c>
      <c r="S714" s="12" t="s">
        <v>4112</v>
      </c>
      <c r="Y714" s="12" t="s">
        <v>136</v>
      </c>
      <c r="Z714" s="12" t="s">
        <v>137</v>
      </c>
      <c r="AA714" s="13">
        <v>44774</v>
      </c>
      <c r="AF714" s="12">
        <v>504860</v>
      </c>
      <c r="AH714" s="12" t="s">
        <v>138</v>
      </c>
      <c r="AO714" s="12">
        <v>600</v>
      </c>
      <c r="AP714" s="12">
        <v>900</v>
      </c>
      <c r="AS714" s="12" t="s">
        <v>135</v>
      </c>
      <c r="AT714" s="12" t="s">
        <v>1536</v>
      </c>
      <c r="AV714" s="12" t="s">
        <v>140</v>
      </c>
      <c r="BB714" s="12" t="s">
        <v>659</v>
      </c>
      <c r="BD714" s="12" t="s">
        <v>1532</v>
      </c>
      <c r="BE714" s="12" t="s">
        <v>1537</v>
      </c>
      <c r="BF714" s="12" t="s">
        <v>139</v>
      </c>
      <c r="BG714" s="12" t="s">
        <v>25</v>
      </c>
      <c r="BI714" s="12">
        <v>0</v>
      </c>
      <c r="BJ714" s="12">
        <v>0</v>
      </c>
      <c r="BL714" s="12" t="s">
        <v>1537</v>
      </c>
      <c r="BM714" s="12" t="s">
        <v>1467</v>
      </c>
      <c r="BQ714" s="12">
        <v>0</v>
      </c>
      <c r="BU714" s="12" t="s">
        <v>143</v>
      </c>
      <c r="BY714" s="12" t="s">
        <v>382</v>
      </c>
      <c r="CF714" s="12">
        <v>2</v>
      </c>
      <c r="CN714" s="12" t="s">
        <v>162</v>
      </c>
      <c r="CO714" s="12">
        <v>32</v>
      </c>
      <c r="CQ714" s="12" t="s">
        <v>183</v>
      </c>
      <c r="CR714" s="12" t="s">
        <v>146</v>
      </c>
      <c r="CY714" s="12">
        <v>0.05</v>
      </c>
      <c r="DA714" s="12">
        <v>1</v>
      </c>
      <c r="DB714" s="12">
        <v>2</v>
      </c>
      <c r="DC714" s="12">
        <v>0</v>
      </c>
      <c r="DD714" s="12">
        <v>100</v>
      </c>
      <c r="DF714" s="12">
        <v>0.75</v>
      </c>
      <c r="DG714" s="12">
        <v>1080</v>
      </c>
    </row>
    <row r="715" spans="11:111" s="12" customFormat="1" ht="13.5" x14ac:dyDescent="0.4">
      <c r="K715" s="12" t="s">
        <v>23</v>
      </c>
      <c r="L715" s="12" t="s">
        <v>928</v>
      </c>
      <c r="M715" s="12" t="s">
        <v>178</v>
      </c>
      <c r="N715" s="12" t="s">
        <v>1467</v>
      </c>
      <c r="O715" s="12" t="s">
        <v>1467</v>
      </c>
      <c r="P715" s="12" t="s">
        <v>1539</v>
      </c>
      <c r="S715" s="12" t="s">
        <v>4113</v>
      </c>
      <c r="Y715" s="12" t="s">
        <v>136</v>
      </c>
      <c r="Z715" s="12" t="s">
        <v>137</v>
      </c>
      <c r="AA715" s="13">
        <v>44774</v>
      </c>
      <c r="AF715" s="12">
        <v>504860</v>
      </c>
      <c r="AH715" s="12" t="s">
        <v>138</v>
      </c>
      <c r="AO715" s="12">
        <v>600</v>
      </c>
      <c r="AP715" s="12">
        <v>900</v>
      </c>
      <c r="AS715" s="12" t="s">
        <v>135</v>
      </c>
      <c r="AT715" s="12" t="s">
        <v>1514</v>
      </c>
      <c r="AV715" s="12" t="s">
        <v>140</v>
      </c>
      <c r="BB715" s="12" t="s">
        <v>659</v>
      </c>
      <c r="BD715" s="12" t="s">
        <v>1532</v>
      </c>
      <c r="BE715" s="12" t="s">
        <v>1540</v>
      </c>
      <c r="BF715" s="12" t="s">
        <v>139</v>
      </c>
      <c r="BG715" s="12" t="s">
        <v>25</v>
      </c>
      <c r="BI715" s="12">
        <v>0</v>
      </c>
      <c r="BJ715" s="12">
        <v>0</v>
      </c>
      <c r="BL715" s="12" t="s">
        <v>1540</v>
      </c>
      <c r="BM715" s="12" t="s">
        <v>1467</v>
      </c>
      <c r="BQ715" s="12">
        <v>0</v>
      </c>
      <c r="BU715" s="12" t="s">
        <v>143</v>
      </c>
      <c r="BY715" s="12" t="s">
        <v>382</v>
      </c>
      <c r="CF715" s="12">
        <v>2</v>
      </c>
      <c r="CN715" s="12" t="s">
        <v>162</v>
      </c>
      <c r="CO715" s="12">
        <v>32</v>
      </c>
      <c r="CQ715" s="12" t="s">
        <v>183</v>
      </c>
      <c r="CR715" s="12" t="s">
        <v>146</v>
      </c>
      <c r="CY715" s="12">
        <v>0.05</v>
      </c>
      <c r="DA715" s="12">
        <v>1</v>
      </c>
      <c r="DB715" s="12">
        <v>2</v>
      </c>
      <c r="DC715" s="12">
        <v>0</v>
      </c>
      <c r="DD715" s="12">
        <v>100</v>
      </c>
      <c r="DF715" s="12">
        <v>0.75</v>
      </c>
      <c r="DG715" s="12">
        <v>1071</v>
      </c>
    </row>
    <row r="716" spans="11:111" s="12" customFormat="1" ht="13.5" x14ac:dyDescent="0.4">
      <c r="K716" s="12" t="s">
        <v>23</v>
      </c>
      <c r="L716" s="12" t="s">
        <v>928</v>
      </c>
      <c r="M716" s="12" t="s">
        <v>178</v>
      </c>
      <c r="N716" s="12" t="s">
        <v>1467</v>
      </c>
      <c r="O716" s="12" t="s">
        <v>1467</v>
      </c>
      <c r="P716" s="12" t="s">
        <v>1541</v>
      </c>
      <c r="S716" s="12" t="s">
        <v>4114</v>
      </c>
      <c r="Y716" s="12" t="s">
        <v>136</v>
      </c>
      <c r="Z716" s="12" t="s">
        <v>137</v>
      </c>
      <c r="AA716" s="13">
        <v>44774</v>
      </c>
      <c r="AF716" s="12">
        <v>504860</v>
      </c>
      <c r="AH716" s="12" t="s">
        <v>138</v>
      </c>
      <c r="AO716" s="12">
        <v>600</v>
      </c>
      <c r="AP716" s="12">
        <v>900</v>
      </c>
      <c r="AS716" s="12" t="s">
        <v>135</v>
      </c>
      <c r="AT716" s="12" t="s">
        <v>1514</v>
      </c>
      <c r="AV716" s="12" t="s">
        <v>140</v>
      </c>
      <c r="BB716" s="12" t="s">
        <v>659</v>
      </c>
      <c r="BD716" s="12" t="s">
        <v>1532</v>
      </c>
      <c r="BE716" s="12" t="s">
        <v>1540</v>
      </c>
      <c r="BF716" s="12" t="s">
        <v>139</v>
      </c>
      <c r="BG716" s="12" t="s">
        <v>25</v>
      </c>
      <c r="BI716" s="12">
        <v>0</v>
      </c>
      <c r="BJ716" s="12">
        <v>0</v>
      </c>
      <c r="BL716" s="12" t="s">
        <v>1540</v>
      </c>
      <c r="BM716" s="12" t="s">
        <v>1467</v>
      </c>
      <c r="BQ716" s="12">
        <v>0</v>
      </c>
      <c r="BU716" s="12" t="s">
        <v>143</v>
      </c>
      <c r="BY716" s="12" t="s">
        <v>382</v>
      </c>
      <c r="CF716" s="12">
        <v>2</v>
      </c>
      <c r="CN716" s="12" t="s">
        <v>162</v>
      </c>
      <c r="CO716" s="12">
        <v>32</v>
      </c>
      <c r="CQ716" s="12" t="s">
        <v>183</v>
      </c>
      <c r="CR716" s="12" t="s">
        <v>146</v>
      </c>
      <c r="CY716" s="12">
        <v>0.05</v>
      </c>
      <c r="DA716" s="12">
        <v>1</v>
      </c>
      <c r="DB716" s="12">
        <v>2</v>
      </c>
      <c r="DC716" s="12">
        <v>0</v>
      </c>
      <c r="DD716" s="12">
        <v>100</v>
      </c>
      <c r="DF716" s="12">
        <v>0.75</v>
      </c>
      <c r="DG716" s="12">
        <v>1071</v>
      </c>
    </row>
    <row r="717" spans="11:111" s="12" customFormat="1" ht="13.5" x14ac:dyDescent="0.4">
      <c r="K717" s="12" t="s">
        <v>23</v>
      </c>
      <c r="L717" s="12" t="s">
        <v>928</v>
      </c>
      <c r="M717" s="12" t="s">
        <v>178</v>
      </c>
      <c r="N717" s="12" t="s">
        <v>1467</v>
      </c>
      <c r="O717" s="12" t="s">
        <v>1044</v>
      </c>
      <c r="P717" s="12" t="s">
        <v>1494</v>
      </c>
      <c r="S717" s="12" t="s">
        <v>4115</v>
      </c>
      <c r="Y717" s="12" t="s">
        <v>136</v>
      </c>
      <c r="Z717" s="12" t="s">
        <v>137</v>
      </c>
      <c r="AA717" s="13">
        <v>44774</v>
      </c>
      <c r="AF717" s="12">
        <v>504860</v>
      </c>
      <c r="AH717" s="12" t="s">
        <v>138</v>
      </c>
      <c r="AO717" s="12">
        <v>500</v>
      </c>
      <c r="AP717" s="12">
        <v>900</v>
      </c>
      <c r="AS717" s="12" t="s">
        <v>135</v>
      </c>
      <c r="AT717" s="12" t="s">
        <v>1384</v>
      </c>
      <c r="AV717" s="12" t="s">
        <v>140</v>
      </c>
      <c r="BD717" s="12" t="s">
        <v>1495</v>
      </c>
      <c r="BE717" s="12" t="s">
        <v>1496</v>
      </c>
      <c r="BF717" s="12" t="s">
        <v>139</v>
      </c>
      <c r="BG717" s="12" t="s">
        <v>25</v>
      </c>
      <c r="BI717" s="12">
        <v>0</v>
      </c>
      <c r="BJ717" s="12">
        <v>0</v>
      </c>
      <c r="BL717" s="12" t="s">
        <v>1496</v>
      </c>
      <c r="BM717" s="12" t="s">
        <v>1044</v>
      </c>
      <c r="BQ717" s="12">
        <v>0</v>
      </c>
      <c r="BU717" s="12" t="s">
        <v>143</v>
      </c>
      <c r="BY717" s="12" t="s">
        <v>382</v>
      </c>
      <c r="CF717" s="12">
        <v>0</v>
      </c>
      <c r="CN717" s="12" t="s">
        <v>162</v>
      </c>
      <c r="CO717" s="12">
        <v>32</v>
      </c>
      <c r="CQ717" s="12" t="s">
        <v>183</v>
      </c>
      <c r="CR717" s="12" t="s">
        <v>146</v>
      </c>
      <c r="CY717" s="12">
        <v>0.05</v>
      </c>
      <c r="DA717" s="12">
        <v>1</v>
      </c>
      <c r="DB717" s="12">
        <v>1</v>
      </c>
      <c r="DC717" s="12">
        <v>0</v>
      </c>
      <c r="DD717" s="12">
        <v>100</v>
      </c>
      <c r="DF717" s="12">
        <v>0.75</v>
      </c>
      <c r="DG717" s="12">
        <v>0.5</v>
      </c>
    </row>
    <row r="718" spans="11:111" s="12" customFormat="1" ht="13.5" x14ac:dyDescent="0.4">
      <c r="K718" s="12" t="s">
        <v>23</v>
      </c>
      <c r="L718" s="12" t="s">
        <v>928</v>
      </c>
      <c r="M718" s="12" t="s">
        <v>178</v>
      </c>
      <c r="N718" s="12" t="s">
        <v>1467</v>
      </c>
      <c r="O718" s="12" t="s">
        <v>1044</v>
      </c>
      <c r="P718" s="12" t="s">
        <v>1497</v>
      </c>
      <c r="S718" s="12" t="s">
        <v>4116</v>
      </c>
      <c r="Y718" s="12" t="s">
        <v>136</v>
      </c>
      <c r="Z718" s="12" t="s">
        <v>137</v>
      </c>
      <c r="AA718" s="13">
        <v>44774</v>
      </c>
      <c r="AF718" s="12">
        <v>504860</v>
      </c>
      <c r="AH718" s="12" t="s">
        <v>138</v>
      </c>
      <c r="AO718" s="12">
        <v>500</v>
      </c>
      <c r="AP718" s="12">
        <v>900</v>
      </c>
      <c r="AS718" s="12" t="s">
        <v>135</v>
      </c>
      <c r="AT718" s="12" t="s">
        <v>1384</v>
      </c>
      <c r="AV718" s="12" t="s">
        <v>140</v>
      </c>
      <c r="BD718" s="12" t="s">
        <v>1495</v>
      </c>
      <c r="BE718" s="12" t="s">
        <v>1496</v>
      </c>
      <c r="BF718" s="12" t="s">
        <v>139</v>
      </c>
      <c r="BG718" s="12" t="s">
        <v>25</v>
      </c>
      <c r="BI718" s="12">
        <v>0</v>
      </c>
      <c r="BJ718" s="12">
        <v>0</v>
      </c>
      <c r="BL718" s="12" t="s">
        <v>1496</v>
      </c>
      <c r="BM718" s="12" t="s">
        <v>1044</v>
      </c>
      <c r="BQ718" s="12">
        <v>0</v>
      </c>
      <c r="BU718" s="12" t="s">
        <v>143</v>
      </c>
      <c r="BY718" s="12" t="s">
        <v>382</v>
      </c>
      <c r="CF718" s="12">
        <v>0</v>
      </c>
      <c r="CN718" s="12" t="s">
        <v>162</v>
      </c>
      <c r="CO718" s="12">
        <v>32</v>
      </c>
      <c r="CQ718" s="12" t="s">
        <v>183</v>
      </c>
      <c r="CR718" s="12" t="s">
        <v>146</v>
      </c>
      <c r="CY718" s="12">
        <v>0.05</v>
      </c>
      <c r="DA718" s="12">
        <v>1</v>
      </c>
      <c r="DB718" s="12">
        <v>1</v>
      </c>
      <c r="DC718" s="12">
        <v>0</v>
      </c>
      <c r="DD718" s="12">
        <v>100</v>
      </c>
      <c r="DF718" s="12">
        <v>0.75</v>
      </c>
      <c r="DG718" s="12">
        <v>0.5</v>
      </c>
    </row>
    <row r="719" spans="11:111" s="12" customFormat="1" ht="13.5" x14ac:dyDescent="0.4">
      <c r="K719" s="12" t="s">
        <v>23</v>
      </c>
      <c r="L719" s="12" t="s">
        <v>928</v>
      </c>
      <c r="M719" s="12" t="s">
        <v>178</v>
      </c>
      <c r="N719" s="12" t="s">
        <v>1467</v>
      </c>
      <c r="O719" s="12" t="s">
        <v>1467</v>
      </c>
      <c r="P719" s="12" t="s">
        <v>1468</v>
      </c>
      <c r="S719" s="12" t="s">
        <v>4117</v>
      </c>
      <c r="Y719" s="12" t="s">
        <v>136</v>
      </c>
      <c r="Z719" s="12" t="s">
        <v>137</v>
      </c>
      <c r="AA719" s="13">
        <v>44774</v>
      </c>
      <c r="AF719" s="12">
        <v>504860</v>
      </c>
      <c r="AH719" s="12" t="s">
        <v>138</v>
      </c>
      <c r="AO719" s="12">
        <v>550</v>
      </c>
      <c r="AP719" s="12">
        <v>900</v>
      </c>
      <c r="AS719" s="12" t="s">
        <v>135</v>
      </c>
      <c r="AT719" s="12" t="s">
        <v>1542</v>
      </c>
      <c r="AV719" s="12" t="s">
        <v>140</v>
      </c>
      <c r="BB719" s="12" t="s">
        <v>1277</v>
      </c>
      <c r="BD719" s="12" t="s">
        <v>1470</v>
      </c>
      <c r="BE719" s="12" t="s">
        <v>1471</v>
      </c>
      <c r="BF719" s="12" t="s">
        <v>139</v>
      </c>
      <c r="BG719" s="12" t="s">
        <v>25</v>
      </c>
      <c r="BK719" s="12" t="s">
        <v>1022</v>
      </c>
      <c r="BL719" s="12" t="s">
        <v>1471</v>
      </c>
      <c r="BM719" s="12" t="s">
        <v>1467</v>
      </c>
      <c r="BU719" s="12" t="s">
        <v>143</v>
      </c>
      <c r="BY719" s="12" t="s">
        <v>382</v>
      </c>
      <c r="CI719" s="12">
        <v>0</v>
      </c>
      <c r="CN719" s="12" t="s">
        <v>183</v>
      </c>
      <c r="CO719" s="12">
        <v>32</v>
      </c>
      <c r="CQ719" s="12">
        <v>15</v>
      </c>
      <c r="CR719" s="12" t="s">
        <v>146</v>
      </c>
      <c r="CW719" s="12">
        <v>0</v>
      </c>
      <c r="CY719" s="12" t="s">
        <v>265</v>
      </c>
      <c r="DA719" s="12">
        <v>1</v>
      </c>
      <c r="DB719" s="12">
        <v>2</v>
      </c>
      <c r="DC719" s="12">
        <v>0</v>
      </c>
      <c r="DD719" s="12">
        <v>100</v>
      </c>
      <c r="DF719" s="12" t="s">
        <v>148</v>
      </c>
    </row>
    <row r="720" spans="11:111" s="12" customFormat="1" ht="13.5" x14ac:dyDescent="0.4">
      <c r="K720" s="12" t="s">
        <v>23</v>
      </c>
      <c r="L720" s="12" t="s">
        <v>928</v>
      </c>
      <c r="M720" s="12" t="s">
        <v>178</v>
      </c>
      <c r="N720" s="12" t="s">
        <v>1467</v>
      </c>
      <c r="O720" s="12" t="s">
        <v>1467</v>
      </c>
      <c r="P720" s="12" t="s">
        <v>1472</v>
      </c>
      <c r="S720" s="12" t="s">
        <v>4118</v>
      </c>
      <c r="Y720" s="12" t="s">
        <v>136</v>
      </c>
      <c r="Z720" s="12" t="s">
        <v>137</v>
      </c>
      <c r="AA720" s="13">
        <v>44774</v>
      </c>
      <c r="AF720" s="12">
        <v>504860</v>
      </c>
      <c r="AH720" s="12" t="s">
        <v>138</v>
      </c>
      <c r="AO720" s="12">
        <v>550</v>
      </c>
      <c r="AP720" s="12">
        <v>900</v>
      </c>
      <c r="AS720" s="12" t="s">
        <v>135</v>
      </c>
      <c r="AT720" s="12" t="s">
        <v>1542</v>
      </c>
      <c r="AV720" s="12" t="s">
        <v>140</v>
      </c>
      <c r="BB720" s="12" t="s">
        <v>1277</v>
      </c>
      <c r="BD720" s="12" t="s">
        <v>1470</v>
      </c>
      <c r="BE720" s="12" t="s">
        <v>1471</v>
      </c>
      <c r="BF720" s="12" t="s">
        <v>139</v>
      </c>
      <c r="BG720" s="12" t="s">
        <v>25</v>
      </c>
      <c r="BK720" s="12" t="s">
        <v>1022</v>
      </c>
      <c r="BL720" s="12" t="s">
        <v>1471</v>
      </c>
      <c r="BM720" s="12" t="s">
        <v>1467</v>
      </c>
      <c r="BU720" s="12" t="s">
        <v>143</v>
      </c>
      <c r="BY720" s="12" t="s">
        <v>382</v>
      </c>
      <c r="CI720" s="12">
        <v>0</v>
      </c>
      <c r="CN720" s="12" t="s">
        <v>183</v>
      </c>
      <c r="CO720" s="12">
        <v>32</v>
      </c>
      <c r="CQ720" s="12">
        <v>15</v>
      </c>
      <c r="CR720" s="12" t="s">
        <v>146</v>
      </c>
      <c r="CW720" s="12">
        <v>0</v>
      </c>
      <c r="CY720" s="12" t="s">
        <v>265</v>
      </c>
      <c r="DA720" s="12">
        <v>1</v>
      </c>
      <c r="DB720" s="12">
        <v>2</v>
      </c>
      <c r="DC720" s="12">
        <v>0</v>
      </c>
      <c r="DD720" s="12">
        <v>100</v>
      </c>
      <c r="DF720" s="12" t="s">
        <v>148</v>
      </c>
    </row>
    <row r="721" spans="11:111" s="12" customFormat="1" ht="13.5" x14ac:dyDescent="0.4">
      <c r="K721" s="12" t="s">
        <v>23</v>
      </c>
      <c r="L721" s="12" t="s">
        <v>928</v>
      </c>
      <c r="M721" s="12" t="s">
        <v>178</v>
      </c>
      <c r="N721" s="12" t="s">
        <v>1467</v>
      </c>
      <c r="O721" s="12" t="s">
        <v>1467</v>
      </c>
      <c r="P721" s="12" t="s">
        <v>1543</v>
      </c>
      <c r="S721" s="12" t="s">
        <v>4119</v>
      </c>
      <c r="Y721" s="12" t="s">
        <v>136</v>
      </c>
      <c r="Z721" s="12" t="s">
        <v>137</v>
      </c>
      <c r="AA721" s="13">
        <v>44774</v>
      </c>
      <c r="AF721" s="12">
        <v>504860</v>
      </c>
      <c r="AH721" s="12" t="s">
        <v>138</v>
      </c>
      <c r="AO721" s="12">
        <v>600</v>
      </c>
      <c r="AP721" s="12">
        <v>900</v>
      </c>
      <c r="AS721" s="12" t="s">
        <v>135</v>
      </c>
      <c r="AT721" s="12" t="s">
        <v>1544</v>
      </c>
      <c r="AV721" s="12" t="s">
        <v>140</v>
      </c>
      <c r="BB721" s="12" t="s">
        <v>1277</v>
      </c>
      <c r="BD721" s="12" t="s">
        <v>1483</v>
      </c>
      <c r="BE721" s="12" t="s">
        <v>1545</v>
      </c>
      <c r="BF721" s="12" t="s">
        <v>139</v>
      </c>
      <c r="BG721" s="12" t="s">
        <v>25</v>
      </c>
      <c r="BK721" s="12" t="s">
        <v>1022</v>
      </c>
      <c r="BL721" s="12" t="s">
        <v>1545</v>
      </c>
      <c r="BM721" s="12" t="s">
        <v>1467</v>
      </c>
      <c r="BU721" s="12" t="s">
        <v>143</v>
      </c>
      <c r="BY721" s="12" t="s">
        <v>382</v>
      </c>
      <c r="CI721" s="12">
        <v>0</v>
      </c>
      <c r="CN721" s="12" t="s">
        <v>183</v>
      </c>
      <c r="CO721" s="12">
        <v>32</v>
      </c>
      <c r="CQ721" s="12">
        <v>15</v>
      </c>
      <c r="CR721" s="12" t="s">
        <v>146</v>
      </c>
      <c r="CW721" s="12">
        <v>0</v>
      </c>
      <c r="CY721" s="12" t="s">
        <v>265</v>
      </c>
      <c r="DA721" s="12">
        <v>1</v>
      </c>
      <c r="DB721" s="12">
        <v>2</v>
      </c>
      <c r="DC721" s="12">
        <v>0</v>
      </c>
      <c r="DD721" s="12">
        <v>100</v>
      </c>
      <c r="DF721" s="12" t="s">
        <v>148</v>
      </c>
    </row>
    <row r="722" spans="11:111" s="12" customFormat="1" ht="13.5" x14ac:dyDescent="0.4">
      <c r="K722" s="12" t="s">
        <v>23</v>
      </c>
      <c r="L722" s="12" t="s">
        <v>928</v>
      </c>
      <c r="M722" s="12" t="s">
        <v>178</v>
      </c>
      <c r="N722" s="12" t="s">
        <v>1467</v>
      </c>
      <c r="O722" s="12" t="s">
        <v>1467</v>
      </c>
      <c r="P722" s="12" t="s">
        <v>1546</v>
      </c>
      <c r="S722" s="12" t="s">
        <v>4120</v>
      </c>
      <c r="Y722" s="12" t="s">
        <v>136</v>
      </c>
      <c r="Z722" s="12" t="s">
        <v>137</v>
      </c>
      <c r="AA722" s="13">
        <v>44774</v>
      </c>
      <c r="AF722" s="12">
        <v>504860</v>
      </c>
      <c r="AH722" s="12" t="s">
        <v>138</v>
      </c>
      <c r="AO722" s="12">
        <v>600</v>
      </c>
      <c r="AP722" s="12">
        <v>900</v>
      </c>
      <c r="AS722" s="12" t="s">
        <v>135</v>
      </c>
      <c r="AT722" s="12" t="s">
        <v>1544</v>
      </c>
      <c r="AV722" s="12" t="s">
        <v>140</v>
      </c>
      <c r="BB722" s="12" t="s">
        <v>1277</v>
      </c>
      <c r="BD722" s="12" t="s">
        <v>1483</v>
      </c>
      <c r="BE722" s="12" t="s">
        <v>1545</v>
      </c>
      <c r="BF722" s="12" t="s">
        <v>139</v>
      </c>
      <c r="BG722" s="12" t="s">
        <v>25</v>
      </c>
      <c r="BK722" s="12" t="s">
        <v>1022</v>
      </c>
      <c r="BL722" s="12" t="s">
        <v>1545</v>
      </c>
      <c r="BM722" s="12" t="s">
        <v>1467</v>
      </c>
      <c r="BU722" s="12" t="s">
        <v>143</v>
      </c>
      <c r="BY722" s="12" t="s">
        <v>382</v>
      </c>
      <c r="CI722" s="12">
        <v>0</v>
      </c>
      <c r="CN722" s="12" t="s">
        <v>183</v>
      </c>
      <c r="CO722" s="12">
        <v>32</v>
      </c>
      <c r="CQ722" s="12">
        <v>15</v>
      </c>
      <c r="CR722" s="12" t="s">
        <v>146</v>
      </c>
      <c r="CW722" s="12">
        <v>0</v>
      </c>
      <c r="CY722" s="12" t="s">
        <v>265</v>
      </c>
      <c r="DA722" s="12">
        <v>1</v>
      </c>
      <c r="DB722" s="12">
        <v>2</v>
      </c>
      <c r="DC722" s="12">
        <v>0</v>
      </c>
      <c r="DD722" s="12">
        <v>100</v>
      </c>
      <c r="DF722" s="12" t="s">
        <v>148</v>
      </c>
    </row>
    <row r="723" spans="11:111" s="12" customFormat="1" ht="13.5" x14ac:dyDescent="0.4">
      <c r="K723" s="12" t="s">
        <v>23</v>
      </c>
      <c r="L723" s="12" t="s">
        <v>928</v>
      </c>
      <c r="M723" s="12" t="s">
        <v>178</v>
      </c>
      <c r="N723" s="12" t="s">
        <v>1467</v>
      </c>
      <c r="O723" s="12" t="s">
        <v>1467</v>
      </c>
      <c r="P723" s="12" t="s">
        <v>1494</v>
      </c>
      <c r="S723" s="12" t="s">
        <v>4121</v>
      </c>
      <c r="Y723" s="12" t="s">
        <v>136</v>
      </c>
      <c r="Z723" s="12" t="s">
        <v>137</v>
      </c>
      <c r="AA723" s="13">
        <v>44774</v>
      </c>
      <c r="AF723" s="12">
        <v>504860</v>
      </c>
      <c r="AH723" s="12" t="s">
        <v>138</v>
      </c>
      <c r="AO723" s="12">
        <v>500</v>
      </c>
      <c r="AP723" s="12">
        <v>760</v>
      </c>
      <c r="AS723" s="12" t="s">
        <v>135</v>
      </c>
      <c r="AT723" s="12" t="s">
        <v>1384</v>
      </c>
      <c r="AV723" s="12" t="s">
        <v>140</v>
      </c>
      <c r="BB723" s="12" t="s">
        <v>1277</v>
      </c>
      <c r="BD723" s="12" t="s">
        <v>1495</v>
      </c>
      <c r="BE723" s="12" t="s">
        <v>1547</v>
      </c>
      <c r="BF723" s="12" t="s">
        <v>139</v>
      </c>
      <c r="BG723" s="12" t="s">
        <v>25</v>
      </c>
      <c r="BK723" s="12" t="s">
        <v>1022</v>
      </c>
      <c r="BL723" s="12" t="s">
        <v>1547</v>
      </c>
      <c r="BM723" s="12" t="s">
        <v>1467</v>
      </c>
      <c r="BU723" s="12" t="s">
        <v>143</v>
      </c>
      <c r="BY723" s="12" t="s">
        <v>382</v>
      </c>
      <c r="CI723" s="12">
        <v>0</v>
      </c>
      <c r="CN723" s="12" t="s">
        <v>183</v>
      </c>
      <c r="CO723" s="12">
        <v>32</v>
      </c>
      <c r="CQ723" s="12">
        <v>15</v>
      </c>
      <c r="CR723" s="12" t="s">
        <v>146</v>
      </c>
      <c r="CW723" s="12">
        <v>0</v>
      </c>
      <c r="CY723" s="12" t="s">
        <v>265</v>
      </c>
      <c r="DA723" s="12">
        <v>1</v>
      </c>
      <c r="DB723" s="12">
        <v>2</v>
      </c>
      <c r="DC723" s="12">
        <v>0</v>
      </c>
      <c r="DD723" s="12">
        <v>100</v>
      </c>
      <c r="DF723" s="12" t="s">
        <v>148</v>
      </c>
    </row>
    <row r="724" spans="11:111" s="12" customFormat="1" ht="13.5" x14ac:dyDescent="0.4">
      <c r="K724" s="12" t="s">
        <v>23</v>
      </c>
      <c r="L724" s="12" t="s">
        <v>928</v>
      </c>
      <c r="M724" s="12" t="s">
        <v>178</v>
      </c>
      <c r="N724" s="12" t="s">
        <v>1467</v>
      </c>
      <c r="O724" s="12" t="s">
        <v>1467</v>
      </c>
      <c r="P724" s="12" t="s">
        <v>1497</v>
      </c>
      <c r="S724" s="12" t="s">
        <v>4122</v>
      </c>
      <c r="Y724" s="12" t="s">
        <v>136</v>
      </c>
      <c r="Z724" s="12" t="s">
        <v>137</v>
      </c>
      <c r="AA724" s="13">
        <v>44774</v>
      </c>
      <c r="AF724" s="12">
        <v>504860</v>
      </c>
      <c r="AH724" s="12" t="s">
        <v>138</v>
      </c>
      <c r="AO724" s="12">
        <v>500</v>
      </c>
      <c r="AP724" s="12">
        <v>760</v>
      </c>
      <c r="AS724" s="12" t="s">
        <v>135</v>
      </c>
      <c r="AT724" s="12" t="s">
        <v>1384</v>
      </c>
      <c r="AV724" s="12" t="s">
        <v>140</v>
      </c>
      <c r="BB724" s="12" t="s">
        <v>1277</v>
      </c>
      <c r="BD724" s="12" t="s">
        <v>1495</v>
      </c>
      <c r="BE724" s="12" t="s">
        <v>1547</v>
      </c>
      <c r="BF724" s="12" t="s">
        <v>139</v>
      </c>
      <c r="BG724" s="12" t="s">
        <v>25</v>
      </c>
      <c r="BK724" s="12" t="s">
        <v>1022</v>
      </c>
      <c r="BL724" s="12" t="s">
        <v>1547</v>
      </c>
      <c r="BM724" s="12" t="s">
        <v>1467</v>
      </c>
      <c r="BU724" s="12" t="s">
        <v>143</v>
      </c>
      <c r="BY724" s="12" t="s">
        <v>382</v>
      </c>
      <c r="CI724" s="12">
        <v>0</v>
      </c>
      <c r="CN724" s="12" t="s">
        <v>183</v>
      </c>
      <c r="CO724" s="12">
        <v>32</v>
      </c>
      <c r="CQ724" s="12">
        <v>15</v>
      </c>
      <c r="CR724" s="12" t="s">
        <v>146</v>
      </c>
      <c r="CW724" s="12">
        <v>0</v>
      </c>
      <c r="CY724" s="12" t="s">
        <v>265</v>
      </c>
      <c r="DA724" s="12">
        <v>1</v>
      </c>
      <c r="DB724" s="12">
        <v>2</v>
      </c>
      <c r="DC724" s="12">
        <v>0</v>
      </c>
      <c r="DD724" s="12">
        <v>100</v>
      </c>
      <c r="DF724" s="12" t="s">
        <v>148</v>
      </c>
    </row>
    <row r="725" spans="11:111" s="12" customFormat="1" ht="13.5" x14ac:dyDescent="0.4">
      <c r="K725" s="12" t="s">
        <v>23</v>
      </c>
      <c r="L725" s="12" t="s">
        <v>928</v>
      </c>
      <c r="M725" s="12" t="s">
        <v>178</v>
      </c>
      <c r="N725" s="12" t="s">
        <v>1467</v>
      </c>
      <c r="O725" s="12" t="s">
        <v>1467</v>
      </c>
      <c r="P725" s="12" t="s">
        <v>1548</v>
      </c>
      <c r="S725" s="12" t="s">
        <v>4123</v>
      </c>
      <c r="Y725" s="12" t="s">
        <v>136</v>
      </c>
      <c r="Z725" s="12" t="s">
        <v>137</v>
      </c>
      <c r="AA725" s="13">
        <v>44774</v>
      </c>
      <c r="AF725" s="12">
        <v>504860</v>
      </c>
      <c r="AH725" s="12" t="s">
        <v>138</v>
      </c>
      <c r="AO725" s="12">
        <v>600</v>
      </c>
      <c r="AP725" s="12">
        <v>800</v>
      </c>
      <c r="AS725" s="12" t="s">
        <v>135</v>
      </c>
      <c r="AT725" s="12" t="s">
        <v>1549</v>
      </c>
      <c r="AV725" s="12" t="s">
        <v>140</v>
      </c>
      <c r="BB725" s="12" t="s">
        <v>1277</v>
      </c>
      <c r="BD725" s="12" t="s">
        <v>1506</v>
      </c>
      <c r="BE725" s="12" t="s">
        <v>1550</v>
      </c>
      <c r="BF725" s="12" t="s">
        <v>139</v>
      </c>
      <c r="BG725" s="12" t="s">
        <v>25</v>
      </c>
      <c r="BK725" s="12" t="s">
        <v>1022</v>
      </c>
      <c r="BL725" s="12" t="s">
        <v>1550</v>
      </c>
      <c r="BM725" s="12" t="s">
        <v>1467</v>
      </c>
      <c r="BU725" s="12" t="s">
        <v>143</v>
      </c>
      <c r="BY725" s="12" t="s">
        <v>382</v>
      </c>
      <c r="CI725" s="12">
        <v>0</v>
      </c>
      <c r="CN725" s="12" t="s">
        <v>183</v>
      </c>
      <c r="CO725" s="12">
        <v>32</v>
      </c>
      <c r="CQ725" s="12">
        <v>15</v>
      </c>
      <c r="CR725" s="12" t="s">
        <v>146</v>
      </c>
      <c r="CW725" s="12">
        <v>0</v>
      </c>
      <c r="CY725" s="12" t="s">
        <v>265</v>
      </c>
      <c r="DA725" s="12">
        <v>1</v>
      </c>
      <c r="DB725" s="12">
        <v>2</v>
      </c>
      <c r="DC725" s="12">
        <v>0</v>
      </c>
      <c r="DD725" s="12">
        <v>100</v>
      </c>
      <c r="DF725" s="12" t="s">
        <v>148</v>
      </c>
    </row>
    <row r="726" spans="11:111" s="12" customFormat="1" ht="13.5" x14ac:dyDescent="0.4">
      <c r="K726" s="12" t="s">
        <v>23</v>
      </c>
      <c r="L726" s="12" t="s">
        <v>928</v>
      </c>
      <c r="M726" s="12" t="s">
        <v>178</v>
      </c>
      <c r="N726" s="12" t="s">
        <v>1467</v>
      </c>
      <c r="O726" s="12" t="s">
        <v>1467</v>
      </c>
      <c r="P726" s="12" t="s">
        <v>1551</v>
      </c>
      <c r="S726" s="12" t="s">
        <v>4124</v>
      </c>
      <c r="Y726" s="12" t="s">
        <v>136</v>
      </c>
      <c r="Z726" s="12" t="s">
        <v>137</v>
      </c>
      <c r="AA726" s="13">
        <v>44774</v>
      </c>
      <c r="AF726" s="12">
        <v>504860</v>
      </c>
      <c r="AH726" s="12" t="s">
        <v>138</v>
      </c>
      <c r="AO726" s="12">
        <v>600</v>
      </c>
      <c r="AP726" s="12">
        <v>800</v>
      </c>
      <c r="AS726" s="12" t="s">
        <v>135</v>
      </c>
      <c r="AT726" s="12" t="s">
        <v>1549</v>
      </c>
      <c r="AV726" s="12" t="s">
        <v>140</v>
      </c>
      <c r="BB726" s="12" t="s">
        <v>1277</v>
      </c>
      <c r="BD726" s="12" t="s">
        <v>1506</v>
      </c>
      <c r="BE726" s="12" t="s">
        <v>1550</v>
      </c>
      <c r="BF726" s="12" t="s">
        <v>139</v>
      </c>
      <c r="BG726" s="12" t="s">
        <v>25</v>
      </c>
      <c r="BK726" s="12" t="s">
        <v>1022</v>
      </c>
      <c r="BL726" s="12" t="s">
        <v>1550</v>
      </c>
      <c r="BM726" s="12" t="s">
        <v>1467</v>
      </c>
      <c r="BU726" s="12" t="s">
        <v>143</v>
      </c>
      <c r="BY726" s="12" t="s">
        <v>382</v>
      </c>
      <c r="CI726" s="12">
        <v>0</v>
      </c>
      <c r="CN726" s="12" t="s">
        <v>183</v>
      </c>
      <c r="CO726" s="12">
        <v>32</v>
      </c>
      <c r="CQ726" s="12">
        <v>15</v>
      </c>
      <c r="CR726" s="12" t="s">
        <v>146</v>
      </c>
      <c r="CW726" s="12">
        <v>0</v>
      </c>
      <c r="CY726" s="12" t="s">
        <v>265</v>
      </c>
      <c r="DA726" s="12">
        <v>1</v>
      </c>
      <c r="DB726" s="12">
        <v>2</v>
      </c>
      <c r="DC726" s="12">
        <v>0</v>
      </c>
      <c r="DD726" s="12">
        <v>100</v>
      </c>
      <c r="DF726" s="12" t="s">
        <v>148</v>
      </c>
    </row>
    <row r="727" spans="11:111" s="12" customFormat="1" ht="13.5" x14ac:dyDescent="0.4">
      <c r="K727" s="12" t="s">
        <v>23</v>
      </c>
      <c r="L727" s="12" t="s">
        <v>928</v>
      </c>
      <c r="M727" s="12" t="s">
        <v>178</v>
      </c>
      <c r="N727" s="12" t="s">
        <v>1467</v>
      </c>
      <c r="O727" s="12" t="s">
        <v>1467</v>
      </c>
      <c r="P727" s="12" t="s">
        <v>1552</v>
      </c>
      <c r="S727" s="12" t="s">
        <v>4125</v>
      </c>
      <c r="Y727" s="12" t="s">
        <v>136</v>
      </c>
      <c r="Z727" s="12" t="s">
        <v>137</v>
      </c>
      <c r="AA727" s="13">
        <v>44774</v>
      </c>
      <c r="AF727" s="12">
        <v>504860</v>
      </c>
      <c r="AH727" s="12" t="s">
        <v>138</v>
      </c>
      <c r="AO727" s="12">
        <v>550</v>
      </c>
      <c r="AP727" s="12">
        <v>900</v>
      </c>
      <c r="AS727" s="12" t="s">
        <v>135</v>
      </c>
      <c r="AT727" s="12" t="s">
        <v>1553</v>
      </c>
      <c r="AV727" s="12" t="s">
        <v>140</v>
      </c>
      <c r="BB727" s="12" t="s">
        <v>1277</v>
      </c>
      <c r="BD727" s="12" t="s">
        <v>1532</v>
      </c>
      <c r="BE727" s="12" t="s">
        <v>1554</v>
      </c>
      <c r="BF727" s="12" t="s">
        <v>139</v>
      </c>
      <c r="BG727" s="12" t="s">
        <v>25</v>
      </c>
      <c r="BK727" s="12" t="s">
        <v>1022</v>
      </c>
      <c r="BL727" s="12" t="s">
        <v>1554</v>
      </c>
      <c r="BM727" s="12" t="s">
        <v>1467</v>
      </c>
      <c r="BU727" s="12" t="s">
        <v>143</v>
      </c>
      <c r="BY727" s="12" t="s">
        <v>382</v>
      </c>
      <c r="CI727" s="12">
        <v>0</v>
      </c>
      <c r="CN727" s="12" t="s">
        <v>183</v>
      </c>
      <c r="CO727" s="12">
        <v>32</v>
      </c>
      <c r="CQ727" s="12">
        <v>15</v>
      </c>
      <c r="CR727" s="12" t="s">
        <v>146</v>
      </c>
      <c r="CW727" s="12">
        <v>0</v>
      </c>
      <c r="CY727" s="12" t="s">
        <v>265</v>
      </c>
      <c r="DA727" s="12">
        <v>1</v>
      </c>
      <c r="DB727" s="12">
        <v>2</v>
      </c>
      <c r="DC727" s="12">
        <v>0</v>
      </c>
      <c r="DD727" s="12">
        <v>100</v>
      </c>
      <c r="DF727" s="12" t="s">
        <v>148</v>
      </c>
    </row>
    <row r="728" spans="11:111" s="12" customFormat="1" ht="13.5" x14ac:dyDescent="0.4">
      <c r="K728" s="12" t="s">
        <v>23</v>
      </c>
      <c r="L728" s="12" t="s">
        <v>928</v>
      </c>
      <c r="M728" s="12" t="s">
        <v>178</v>
      </c>
      <c r="N728" s="12" t="s">
        <v>1467</v>
      </c>
      <c r="O728" s="12" t="s">
        <v>1467</v>
      </c>
      <c r="P728" s="12" t="s">
        <v>1555</v>
      </c>
      <c r="S728" s="12" t="s">
        <v>4126</v>
      </c>
      <c r="Y728" s="12" t="s">
        <v>136</v>
      </c>
      <c r="Z728" s="12" t="s">
        <v>137</v>
      </c>
      <c r="AA728" s="13">
        <v>44774</v>
      </c>
      <c r="AF728" s="12">
        <v>504860</v>
      </c>
      <c r="AH728" s="12" t="s">
        <v>138</v>
      </c>
      <c r="AO728" s="12">
        <v>550</v>
      </c>
      <c r="AP728" s="12">
        <v>900</v>
      </c>
      <c r="AS728" s="12" t="s">
        <v>135</v>
      </c>
      <c r="AT728" s="12" t="s">
        <v>1553</v>
      </c>
      <c r="AV728" s="12" t="s">
        <v>140</v>
      </c>
      <c r="BB728" s="12" t="s">
        <v>1277</v>
      </c>
      <c r="BD728" s="12" t="s">
        <v>1532</v>
      </c>
      <c r="BE728" s="12" t="s">
        <v>1554</v>
      </c>
      <c r="BF728" s="12" t="s">
        <v>139</v>
      </c>
      <c r="BG728" s="12" t="s">
        <v>25</v>
      </c>
      <c r="BK728" s="12" t="s">
        <v>1022</v>
      </c>
      <c r="BL728" s="12" t="s">
        <v>1554</v>
      </c>
      <c r="BM728" s="12" t="s">
        <v>1467</v>
      </c>
      <c r="BU728" s="12" t="s">
        <v>143</v>
      </c>
      <c r="BY728" s="12" t="s">
        <v>382</v>
      </c>
      <c r="CI728" s="12">
        <v>0</v>
      </c>
      <c r="CN728" s="12" t="s">
        <v>183</v>
      </c>
      <c r="CO728" s="12">
        <v>32</v>
      </c>
      <c r="CQ728" s="12">
        <v>15</v>
      </c>
      <c r="CR728" s="12" t="s">
        <v>146</v>
      </c>
      <c r="CW728" s="12">
        <v>0</v>
      </c>
      <c r="CY728" s="12" t="s">
        <v>265</v>
      </c>
      <c r="DA728" s="12">
        <v>1</v>
      </c>
      <c r="DB728" s="12">
        <v>2</v>
      </c>
      <c r="DC728" s="12">
        <v>0</v>
      </c>
      <c r="DD728" s="12">
        <v>100</v>
      </c>
      <c r="DF728" s="12" t="s">
        <v>148</v>
      </c>
    </row>
    <row r="729" spans="11:111" s="12" customFormat="1" ht="13.5" x14ac:dyDescent="0.4">
      <c r="K729" s="12" t="s">
        <v>23</v>
      </c>
      <c r="L729" s="12" t="s">
        <v>928</v>
      </c>
      <c r="M729" s="12" t="s">
        <v>178</v>
      </c>
      <c r="N729" s="12" t="s">
        <v>1467</v>
      </c>
      <c r="O729" s="12" t="s">
        <v>1467</v>
      </c>
      <c r="P729" s="12" t="s">
        <v>1556</v>
      </c>
      <c r="S729" s="12" t="s">
        <v>4127</v>
      </c>
      <c r="Y729" s="12" t="s">
        <v>136</v>
      </c>
      <c r="Z729" s="12" t="s">
        <v>137</v>
      </c>
      <c r="AA729" s="13">
        <v>44774</v>
      </c>
      <c r="AF729" s="12">
        <v>504860</v>
      </c>
      <c r="AH729" s="12" t="s">
        <v>138</v>
      </c>
      <c r="AO729" s="12">
        <v>550</v>
      </c>
      <c r="AP729" s="12">
        <v>900</v>
      </c>
      <c r="AS729" s="12" t="s">
        <v>135</v>
      </c>
      <c r="AT729" s="12" t="s">
        <v>1557</v>
      </c>
      <c r="AV729" s="12" t="s">
        <v>140</v>
      </c>
      <c r="BB729" s="12" t="s">
        <v>659</v>
      </c>
      <c r="BD729" s="12" t="s">
        <v>1470</v>
      </c>
      <c r="BE729" s="12" t="s">
        <v>1558</v>
      </c>
      <c r="BF729" s="12" t="s">
        <v>139</v>
      </c>
      <c r="BG729" s="12" t="s">
        <v>25</v>
      </c>
      <c r="BI729" s="12">
        <v>0</v>
      </c>
      <c r="BJ729" s="12">
        <v>0</v>
      </c>
      <c r="BL729" s="12" t="s">
        <v>1558</v>
      </c>
      <c r="BM729" s="12" t="s">
        <v>1467</v>
      </c>
      <c r="BQ729" s="12">
        <v>0</v>
      </c>
      <c r="BU729" s="12" t="s">
        <v>143</v>
      </c>
      <c r="BY729" s="12" t="s">
        <v>382</v>
      </c>
      <c r="CF729" s="12">
        <v>2</v>
      </c>
      <c r="CN729" s="12" t="s">
        <v>162</v>
      </c>
      <c r="CO729" s="12">
        <v>32</v>
      </c>
      <c r="CQ729" s="12" t="s">
        <v>183</v>
      </c>
      <c r="CR729" s="12" t="s">
        <v>146</v>
      </c>
      <c r="CY729" s="12">
        <v>0.05</v>
      </c>
      <c r="DA729" s="12">
        <v>1</v>
      </c>
      <c r="DB729" s="12">
        <v>2</v>
      </c>
      <c r="DC729" s="12">
        <v>0</v>
      </c>
      <c r="DD729" s="12">
        <v>100</v>
      </c>
      <c r="DF729" s="12">
        <v>0.75</v>
      </c>
      <c r="DG729" s="12">
        <v>1224</v>
      </c>
    </row>
    <row r="730" spans="11:111" s="12" customFormat="1" ht="13.5" x14ac:dyDescent="0.4">
      <c r="K730" s="12" t="s">
        <v>23</v>
      </c>
      <c r="L730" s="12" t="s">
        <v>928</v>
      </c>
      <c r="M730" s="12" t="s">
        <v>178</v>
      </c>
      <c r="N730" s="12" t="s">
        <v>1467</v>
      </c>
      <c r="O730" s="12" t="s">
        <v>1467</v>
      </c>
      <c r="P730" s="12" t="s">
        <v>1559</v>
      </c>
      <c r="S730" s="12" t="s">
        <v>4128</v>
      </c>
      <c r="Y730" s="12" t="s">
        <v>136</v>
      </c>
      <c r="Z730" s="12" t="s">
        <v>137</v>
      </c>
      <c r="AA730" s="13">
        <v>44774</v>
      </c>
      <c r="AF730" s="12">
        <v>504860</v>
      </c>
      <c r="AH730" s="12" t="s">
        <v>138</v>
      </c>
      <c r="AO730" s="12">
        <v>550</v>
      </c>
      <c r="AP730" s="12">
        <v>900</v>
      </c>
      <c r="AS730" s="12" t="s">
        <v>135</v>
      </c>
      <c r="AT730" s="12" t="s">
        <v>1557</v>
      </c>
      <c r="AV730" s="12" t="s">
        <v>140</v>
      </c>
      <c r="BB730" s="12" t="s">
        <v>659</v>
      </c>
      <c r="BD730" s="12" t="s">
        <v>1470</v>
      </c>
      <c r="BE730" s="12" t="s">
        <v>1558</v>
      </c>
      <c r="BF730" s="12" t="s">
        <v>139</v>
      </c>
      <c r="BG730" s="12" t="s">
        <v>25</v>
      </c>
      <c r="BI730" s="12">
        <v>0</v>
      </c>
      <c r="BJ730" s="12">
        <v>0</v>
      </c>
      <c r="BL730" s="12" t="s">
        <v>1558</v>
      </c>
      <c r="BM730" s="12" t="s">
        <v>1467</v>
      </c>
      <c r="BQ730" s="12">
        <v>0</v>
      </c>
      <c r="BU730" s="12" t="s">
        <v>143</v>
      </c>
      <c r="BY730" s="12" t="s">
        <v>382</v>
      </c>
      <c r="CF730" s="12">
        <v>2</v>
      </c>
      <c r="CN730" s="12" t="s">
        <v>162</v>
      </c>
      <c r="CO730" s="12">
        <v>32</v>
      </c>
      <c r="CQ730" s="12" t="s">
        <v>183</v>
      </c>
      <c r="CR730" s="12" t="s">
        <v>146</v>
      </c>
      <c r="CY730" s="12">
        <v>0.05</v>
      </c>
      <c r="DA730" s="12">
        <v>1</v>
      </c>
      <c r="DB730" s="12">
        <v>2</v>
      </c>
      <c r="DC730" s="12">
        <v>0</v>
      </c>
      <c r="DD730" s="12">
        <v>100</v>
      </c>
      <c r="DF730" s="12">
        <v>0.75</v>
      </c>
      <c r="DG730" s="12">
        <v>1224</v>
      </c>
    </row>
    <row r="731" spans="11:111" s="12" customFormat="1" ht="13.5" x14ac:dyDescent="0.4">
      <c r="K731" s="12" t="s">
        <v>23</v>
      </c>
      <c r="L731" s="12" t="s">
        <v>928</v>
      </c>
      <c r="M731" s="12" t="s">
        <v>178</v>
      </c>
      <c r="N731" s="12" t="s">
        <v>1467</v>
      </c>
      <c r="O731" s="12" t="s">
        <v>1467</v>
      </c>
      <c r="P731" s="12" t="s">
        <v>1560</v>
      </c>
      <c r="S731" s="12" t="s">
        <v>4129</v>
      </c>
      <c r="Y731" s="12" t="s">
        <v>136</v>
      </c>
      <c r="Z731" s="12" t="s">
        <v>137</v>
      </c>
      <c r="AA731" s="13">
        <v>44774</v>
      </c>
      <c r="AF731" s="12">
        <v>504860</v>
      </c>
      <c r="AH731" s="12" t="s">
        <v>138</v>
      </c>
      <c r="AO731" s="12">
        <v>550</v>
      </c>
      <c r="AP731" s="12">
        <v>900</v>
      </c>
      <c r="AS731" s="12" t="s">
        <v>135</v>
      </c>
      <c r="AT731" s="12" t="s">
        <v>1561</v>
      </c>
      <c r="AV731" s="12" t="s">
        <v>140</v>
      </c>
      <c r="BB731" s="12" t="s">
        <v>659</v>
      </c>
      <c r="BD731" s="12" t="s">
        <v>1470</v>
      </c>
      <c r="BE731" s="12" t="s">
        <v>1562</v>
      </c>
      <c r="BF731" s="12" t="s">
        <v>139</v>
      </c>
      <c r="BG731" s="12" t="s">
        <v>25</v>
      </c>
      <c r="BI731" s="12">
        <v>0</v>
      </c>
      <c r="BJ731" s="12">
        <v>0</v>
      </c>
      <c r="BL731" s="12" t="s">
        <v>1562</v>
      </c>
      <c r="BM731" s="12" t="s">
        <v>1467</v>
      </c>
      <c r="BQ731" s="12">
        <v>0</v>
      </c>
      <c r="BU731" s="12" t="s">
        <v>143</v>
      </c>
      <c r="BY731" s="12" t="s">
        <v>382</v>
      </c>
      <c r="CF731" s="12">
        <v>2</v>
      </c>
      <c r="CN731" s="12" t="s">
        <v>162</v>
      </c>
      <c r="CO731" s="12">
        <v>32</v>
      </c>
      <c r="CQ731" s="12" t="s">
        <v>183</v>
      </c>
      <c r="CR731" s="12" t="s">
        <v>146</v>
      </c>
      <c r="CY731" s="12">
        <v>0.05</v>
      </c>
      <c r="DA731" s="12">
        <v>1</v>
      </c>
      <c r="DB731" s="12">
        <v>2</v>
      </c>
      <c r="DC731" s="12">
        <v>0</v>
      </c>
      <c r="DD731" s="12">
        <v>100</v>
      </c>
      <c r="DF731" s="12">
        <v>0.75</v>
      </c>
      <c r="DG731" s="12">
        <v>1215</v>
      </c>
    </row>
    <row r="732" spans="11:111" s="12" customFormat="1" ht="13.5" x14ac:dyDescent="0.4">
      <c r="K732" s="12" t="s">
        <v>23</v>
      </c>
      <c r="L732" s="12" t="s">
        <v>928</v>
      </c>
      <c r="M732" s="12" t="s">
        <v>178</v>
      </c>
      <c r="N732" s="12" t="s">
        <v>1467</v>
      </c>
      <c r="O732" s="12" t="s">
        <v>1467</v>
      </c>
      <c r="P732" s="12" t="s">
        <v>1563</v>
      </c>
      <c r="S732" s="12" t="s">
        <v>4130</v>
      </c>
      <c r="Y732" s="12" t="s">
        <v>136</v>
      </c>
      <c r="Z732" s="12" t="s">
        <v>137</v>
      </c>
      <c r="AA732" s="13">
        <v>44774</v>
      </c>
      <c r="AF732" s="12">
        <v>504860</v>
      </c>
      <c r="AH732" s="12" t="s">
        <v>138</v>
      </c>
      <c r="AO732" s="12">
        <v>550</v>
      </c>
      <c r="AP732" s="12">
        <v>900</v>
      </c>
      <c r="AS732" s="12" t="s">
        <v>135</v>
      </c>
      <c r="AT732" s="12" t="s">
        <v>1561</v>
      </c>
      <c r="AV732" s="12" t="s">
        <v>140</v>
      </c>
      <c r="BB732" s="12" t="s">
        <v>659</v>
      </c>
      <c r="BD732" s="12" t="s">
        <v>1470</v>
      </c>
      <c r="BE732" s="12" t="s">
        <v>1562</v>
      </c>
      <c r="BF732" s="12" t="s">
        <v>139</v>
      </c>
      <c r="BG732" s="12" t="s">
        <v>25</v>
      </c>
      <c r="BI732" s="12">
        <v>0</v>
      </c>
      <c r="BJ732" s="12">
        <v>0</v>
      </c>
      <c r="BL732" s="12" t="s">
        <v>1562</v>
      </c>
      <c r="BM732" s="12" t="s">
        <v>1467</v>
      </c>
      <c r="BQ732" s="12">
        <v>0</v>
      </c>
      <c r="BU732" s="12" t="s">
        <v>143</v>
      </c>
      <c r="BY732" s="12" t="s">
        <v>382</v>
      </c>
      <c r="CF732" s="12">
        <v>2</v>
      </c>
      <c r="CN732" s="12" t="s">
        <v>162</v>
      </c>
      <c r="CO732" s="12">
        <v>32</v>
      </c>
      <c r="CQ732" s="12" t="s">
        <v>183</v>
      </c>
      <c r="CR732" s="12" t="s">
        <v>146</v>
      </c>
      <c r="CY732" s="12">
        <v>0.05</v>
      </c>
      <c r="DA732" s="12">
        <v>1</v>
      </c>
      <c r="DB732" s="12">
        <v>2</v>
      </c>
      <c r="DC732" s="12">
        <v>0</v>
      </c>
      <c r="DD732" s="12">
        <v>100</v>
      </c>
      <c r="DF732" s="12">
        <v>0.75</v>
      </c>
      <c r="DG732" s="12">
        <v>1215</v>
      </c>
    </row>
    <row r="733" spans="11:111" s="12" customFormat="1" ht="13.5" x14ac:dyDescent="0.4">
      <c r="K733" s="12" t="s">
        <v>23</v>
      </c>
      <c r="L733" s="12" t="s">
        <v>928</v>
      </c>
      <c r="M733" s="12" t="s">
        <v>178</v>
      </c>
      <c r="N733" s="12" t="s">
        <v>1467</v>
      </c>
      <c r="O733" s="12" t="s">
        <v>1467</v>
      </c>
      <c r="P733" s="12" t="s">
        <v>1564</v>
      </c>
      <c r="S733" s="12" t="s">
        <v>4131</v>
      </c>
      <c r="Y733" s="12" t="s">
        <v>136</v>
      </c>
      <c r="Z733" s="12" t="s">
        <v>137</v>
      </c>
      <c r="AA733" s="13">
        <v>44774</v>
      </c>
      <c r="AF733" s="12">
        <v>504860</v>
      </c>
      <c r="AH733" s="12" t="s">
        <v>138</v>
      </c>
      <c r="AO733" s="12">
        <v>550</v>
      </c>
      <c r="AP733" s="12">
        <v>900</v>
      </c>
      <c r="AS733" s="12" t="s">
        <v>135</v>
      </c>
      <c r="AT733" s="12" t="s">
        <v>1565</v>
      </c>
      <c r="AV733" s="12" t="s">
        <v>140</v>
      </c>
      <c r="BB733" s="12" t="s">
        <v>659</v>
      </c>
      <c r="BD733" s="12" t="s">
        <v>1470</v>
      </c>
      <c r="BE733" s="12" t="s">
        <v>1566</v>
      </c>
      <c r="BF733" s="12" t="s">
        <v>139</v>
      </c>
      <c r="BG733" s="12" t="s">
        <v>25</v>
      </c>
      <c r="BI733" s="12">
        <v>0</v>
      </c>
      <c r="BJ733" s="12">
        <v>0</v>
      </c>
      <c r="BL733" s="12" t="s">
        <v>1566</v>
      </c>
      <c r="BM733" s="12" t="s">
        <v>1467</v>
      </c>
      <c r="BQ733" s="12">
        <v>0</v>
      </c>
      <c r="BU733" s="12" t="s">
        <v>143</v>
      </c>
      <c r="BY733" s="12" t="s">
        <v>382</v>
      </c>
      <c r="CF733" s="12">
        <v>2</v>
      </c>
      <c r="CN733" s="12" t="s">
        <v>162</v>
      </c>
      <c r="CO733" s="12">
        <v>32</v>
      </c>
      <c r="CQ733" s="12" t="s">
        <v>183</v>
      </c>
      <c r="CR733" s="12" t="s">
        <v>146</v>
      </c>
      <c r="CY733" s="12">
        <v>0.05</v>
      </c>
      <c r="DA733" s="12">
        <v>1</v>
      </c>
      <c r="DB733" s="12">
        <v>2</v>
      </c>
      <c r="DC733" s="12">
        <v>0</v>
      </c>
      <c r="DD733" s="12">
        <v>100</v>
      </c>
      <c r="DF733" s="12">
        <v>0.75</v>
      </c>
      <c r="DG733" s="12">
        <v>1206</v>
      </c>
    </row>
    <row r="734" spans="11:111" s="12" customFormat="1" ht="13.5" x14ac:dyDescent="0.4">
      <c r="K734" s="12" t="s">
        <v>23</v>
      </c>
      <c r="L734" s="12" t="s">
        <v>928</v>
      </c>
      <c r="M734" s="12" t="s">
        <v>178</v>
      </c>
      <c r="N734" s="12" t="s">
        <v>1467</v>
      </c>
      <c r="O734" s="12" t="s">
        <v>1467</v>
      </c>
      <c r="P734" s="12" t="s">
        <v>1567</v>
      </c>
      <c r="S734" s="12" t="s">
        <v>4132</v>
      </c>
      <c r="Y734" s="12" t="s">
        <v>136</v>
      </c>
      <c r="Z734" s="12" t="s">
        <v>137</v>
      </c>
      <c r="AA734" s="13">
        <v>44774</v>
      </c>
      <c r="AF734" s="12">
        <v>504860</v>
      </c>
      <c r="AH734" s="12" t="s">
        <v>138</v>
      </c>
      <c r="AO734" s="12">
        <v>550</v>
      </c>
      <c r="AP734" s="12">
        <v>900</v>
      </c>
      <c r="AS734" s="12" t="s">
        <v>135</v>
      </c>
      <c r="AT734" s="12" t="s">
        <v>1565</v>
      </c>
      <c r="AV734" s="12" t="s">
        <v>140</v>
      </c>
      <c r="BB734" s="12" t="s">
        <v>659</v>
      </c>
      <c r="BD734" s="12" t="s">
        <v>1470</v>
      </c>
      <c r="BE734" s="12" t="s">
        <v>1566</v>
      </c>
      <c r="BF734" s="12" t="s">
        <v>139</v>
      </c>
      <c r="BG734" s="12" t="s">
        <v>25</v>
      </c>
      <c r="BI734" s="12">
        <v>0</v>
      </c>
      <c r="BJ734" s="12">
        <v>0</v>
      </c>
      <c r="BL734" s="12" t="s">
        <v>1566</v>
      </c>
      <c r="BM734" s="12" t="s">
        <v>1467</v>
      </c>
      <c r="BQ734" s="12">
        <v>0</v>
      </c>
      <c r="BU734" s="12" t="s">
        <v>143</v>
      </c>
      <c r="BY734" s="12" t="s">
        <v>382</v>
      </c>
      <c r="CF734" s="12">
        <v>2</v>
      </c>
      <c r="CN734" s="12" t="s">
        <v>162</v>
      </c>
      <c r="CO734" s="12">
        <v>32</v>
      </c>
      <c r="CQ734" s="12" t="s">
        <v>183</v>
      </c>
      <c r="CR734" s="12" t="s">
        <v>146</v>
      </c>
      <c r="CY734" s="12">
        <v>0.05</v>
      </c>
      <c r="DA734" s="12">
        <v>1</v>
      </c>
      <c r="DB734" s="12">
        <v>2</v>
      </c>
      <c r="DC734" s="12">
        <v>0</v>
      </c>
      <c r="DD734" s="12">
        <v>100</v>
      </c>
      <c r="DF734" s="12">
        <v>0.75</v>
      </c>
      <c r="DG734" s="12">
        <v>1206</v>
      </c>
    </row>
    <row r="735" spans="11:111" s="12" customFormat="1" ht="13.5" x14ac:dyDescent="0.4">
      <c r="K735" s="12" t="s">
        <v>23</v>
      </c>
      <c r="L735" s="12" t="s">
        <v>928</v>
      </c>
      <c r="M735" s="12" t="s">
        <v>178</v>
      </c>
      <c r="N735" s="12" t="s">
        <v>1467</v>
      </c>
      <c r="O735" s="12" t="s">
        <v>1467</v>
      </c>
      <c r="P735" s="12" t="s">
        <v>1568</v>
      </c>
      <c r="S735" s="12" t="s">
        <v>4133</v>
      </c>
      <c r="Y735" s="12" t="s">
        <v>136</v>
      </c>
      <c r="Z735" s="12" t="s">
        <v>137</v>
      </c>
      <c r="AA735" s="13">
        <v>44774</v>
      </c>
      <c r="AF735" s="12">
        <v>504860</v>
      </c>
      <c r="AH735" s="12" t="s">
        <v>138</v>
      </c>
      <c r="AO735" s="12">
        <v>600</v>
      </c>
      <c r="AP735" s="12">
        <v>900</v>
      </c>
      <c r="AS735" s="12" t="s">
        <v>135</v>
      </c>
      <c r="AT735" s="12" t="s">
        <v>1569</v>
      </c>
      <c r="AV735" s="12" t="s">
        <v>140</v>
      </c>
      <c r="BB735" s="12" t="s">
        <v>659</v>
      </c>
      <c r="BD735" s="12" t="s">
        <v>1483</v>
      </c>
      <c r="BE735" s="12" t="s">
        <v>1570</v>
      </c>
      <c r="BF735" s="12" t="s">
        <v>139</v>
      </c>
      <c r="BG735" s="12" t="s">
        <v>25</v>
      </c>
      <c r="BI735" s="12">
        <v>0</v>
      </c>
      <c r="BJ735" s="12">
        <v>0</v>
      </c>
      <c r="BL735" s="12" t="s">
        <v>1570</v>
      </c>
      <c r="BM735" s="12" t="s">
        <v>1467</v>
      </c>
      <c r="BQ735" s="12">
        <v>0</v>
      </c>
      <c r="BU735" s="12" t="s">
        <v>143</v>
      </c>
      <c r="BY735" s="12" t="s">
        <v>382</v>
      </c>
      <c r="CF735" s="12">
        <v>2</v>
      </c>
      <c r="CN735" s="12" t="s">
        <v>162</v>
      </c>
      <c r="CO735" s="12">
        <v>32</v>
      </c>
      <c r="CQ735" s="12" t="s">
        <v>183</v>
      </c>
      <c r="CR735" s="12" t="s">
        <v>146</v>
      </c>
      <c r="CY735" s="12">
        <v>7.0000000000000007E-2</v>
      </c>
      <c r="DA735" s="12">
        <v>1</v>
      </c>
      <c r="DB735" s="12">
        <v>2</v>
      </c>
      <c r="DC735" s="12">
        <v>0</v>
      </c>
      <c r="DD735" s="12">
        <v>100</v>
      </c>
      <c r="DF735" s="12">
        <v>0.75</v>
      </c>
      <c r="DG735" s="12">
        <v>1197</v>
      </c>
    </row>
    <row r="736" spans="11:111" s="12" customFormat="1" ht="13.5" x14ac:dyDescent="0.4">
      <c r="K736" s="12" t="s">
        <v>23</v>
      </c>
      <c r="L736" s="12" t="s">
        <v>928</v>
      </c>
      <c r="M736" s="12" t="s">
        <v>178</v>
      </c>
      <c r="N736" s="12" t="s">
        <v>1467</v>
      </c>
      <c r="O736" s="12" t="s">
        <v>1467</v>
      </c>
      <c r="P736" s="12" t="s">
        <v>1571</v>
      </c>
      <c r="S736" s="12" t="s">
        <v>4134</v>
      </c>
      <c r="Y736" s="12" t="s">
        <v>136</v>
      </c>
      <c r="Z736" s="12" t="s">
        <v>137</v>
      </c>
      <c r="AA736" s="13">
        <v>44774</v>
      </c>
      <c r="AF736" s="12">
        <v>504860</v>
      </c>
      <c r="AH736" s="12" t="s">
        <v>138</v>
      </c>
      <c r="AO736" s="12">
        <v>600</v>
      </c>
      <c r="AP736" s="12">
        <v>900</v>
      </c>
      <c r="AS736" s="12" t="s">
        <v>135</v>
      </c>
      <c r="AT736" s="12" t="s">
        <v>1572</v>
      </c>
      <c r="AV736" s="12" t="s">
        <v>140</v>
      </c>
      <c r="BB736" s="12" t="s">
        <v>659</v>
      </c>
      <c r="BD736" s="12" t="s">
        <v>1483</v>
      </c>
      <c r="BE736" s="12" t="s">
        <v>1570</v>
      </c>
      <c r="BF736" s="12" t="s">
        <v>139</v>
      </c>
      <c r="BG736" s="12" t="s">
        <v>25</v>
      </c>
      <c r="BI736" s="12">
        <v>0</v>
      </c>
      <c r="BJ736" s="12">
        <v>0</v>
      </c>
      <c r="BL736" s="12" t="s">
        <v>1570</v>
      </c>
      <c r="BM736" s="12" t="s">
        <v>1467</v>
      </c>
      <c r="BQ736" s="12">
        <v>0</v>
      </c>
      <c r="BU736" s="12" t="s">
        <v>143</v>
      </c>
      <c r="BY736" s="12" t="s">
        <v>382</v>
      </c>
      <c r="CF736" s="12">
        <v>2</v>
      </c>
      <c r="CN736" s="12" t="s">
        <v>162</v>
      </c>
      <c r="CO736" s="12">
        <v>32</v>
      </c>
      <c r="CQ736" s="12" t="s">
        <v>183</v>
      </c>
      <c r="CR736" s="12" t="s">
        <v>146</v>
      </c>
      <c r="CY736" s="12">
        <v>7.0000000000000007E-2</v>
      </c>
      <c r="DA736" s="12">
        <v>1</v>
      </c>
      <c r="DB736" s="12">
        <v>2</v>
      </c>
      <c r="DC736" s="12">
        <v>0</v>
      </c>
      <c r="DD736" s="12">
        <v>100</v>
      </c>
      <c r="DF736" s="12">
        <v>0.75</v>
      </c>
      <c r="DG736" s="12">
        <v>1197</v>
      </c>
    </row>
    <row r="737" spans="11:111" s="12" customFormat="1" ht="13.5" x14ac:dyDescent="0.4">
      <c r="K737" s="12" t="s">
        <v>23</v>
      </c>
      <c r="L737" s="12" t="s">
        <v>928</v>
      </c>
      <c r="M737" s="12" t="s">
        <v>178</v>
      </c>
      <c r="N737" s="12" t="s">
        <v>1467</v>
      </c>
      <c r="O737" s="12" t="s">
        <v>1467</v>
      </c>
      <c r="P737" s="12" t="s">
        <v>1573</v>
      </c>
      <c r="S737" s="12" t="s">
        <v>4135</v>
      </c>
      <c r="Y737" s="12" t="s">
        <v>136</v>
      </c>
      <c r="Z737" s="12" t="s">
        <v>137</v>
      </c>
      <c r="AA737" s="13">
        <v>44774</v>
      </c>
      <c r="AF737" s="12">
        <v>504860</v>
      </c>
      <c r="AH737" s="12" t="s">
        <v>138</v>
      </c>
      <c r="AO737" s="12">
        <v>600</v>
      </c>
      <c r="AP737" s="12">
        <v>900</v>
      </c>
      <c r="AS737" s="12" t="s">
        <v>135</v>
      </c>
      <c r="AT737" s="12" t="s">
        <v>1574</v>
      </c>
      <c r="AV737" s="12" t="s">
        <v>140</v>
      </c>
      <c r="BB737" s="12" t="s">
        <v>659</v>
      </c>
      <c r="BD737" s="12" t="s">
        <v>1483</v>
      </c>
      <c r="BE737" s="12" t="s">
        <v>1575</v>
      </c>
      <c r="BF737" s="12" t="s">
        <v>139</v>
      </c>
      <c r="BG737" s="12" t="s">
        <v>25</v>
      </c>
      <c r="BI737" s="12">
        <v>0</v>
      </c>
      <c r="BJ737" s="12">
        <v>0</v>
      </c>
      <c r="BL737" s="12" t="s">
        <v>1575</v>
      </c>
      <c r="BM737" s="12" t="s">
        <v>1467</v>
      </c>
      <c r="BQ737" s="12">
        <v>0</v>
      </c>
      <c r="BU737" s="12" t="s">
        <v>143</v>
      </c>
      <c r="BY737" s="12" t="s">
        <v>382</v>
      </c>
      <c r="CF737" s="12">
        <v>2</v>
      </c>
      <c r="CN737" s="12" t="s">
        <v>162</v>
      </c>
      <c r="CO737" s="12">
        <v>32</v>
      </c>
      <c r="CQ737" s="12" t="s">
        <v>183</v>
      </c>
      <c r="CR737" s="12" t="s">
        <v>146</v>
      </c>
      <c r="CY737" s="12">
        <v>7.0000000000000007E-2</v>
      </c>
      <c r="DA737" s="12">
        <v>1</v>
      </c>
      <c r="DB737" s="12">
        <v>2</v>
      </c>
      <c r="DC737" s="12">
        <v>0</v>
      </c>
      <c r="DD737" s="12">
        <v>100</v>
      </c>
      <c r="DF737" s="12">
        <v>0.75</v>
      </c>
      <c r="DG737" s="12">
        <v>1188</v>
      </c>
    </row>
    <row r="738" spans="11:111" s="12" customFormat="1" ht="13.5" x14ac:dyDescent="0.4">
      <c r="K738" s="12" t="s">
        <v>23</v>
      </c>
      <c r="L738" s="12" t="s">
        <v>928</v>
      </c>
      <c r="M738" s="12" t="s">
        <v>178</v>
      </c>
      <c r="N738" s="12" t="s">
        <v>1467</v>
      </c>
      <c r="O738" s="12" t="s">
        <v>1467</v>
      </c>
      <c r="P738" s="12" t="s">
        <v>1576</v>
      </c>
      <c r="S738" s="12" t="s">
        <v>4136</v>
      </c>
      <c r="Y738" s="12" t="s">
        <v>136</v>
      </c>
      <c r="Z738" s="12" t="s">
        <v>137</v>
      </c>
      <c r="AA738" s="13">
        <v>44774</v>
      </c>
      <c r="AF738" s="12">
        <v>504860</v>
      </c>
      <c r="AH738" s="12" t="s">
        <v>138</v>
      </c>
      <c r="AO738" s="12">
        <v>600</v>
      </c>
      <c r="AP738" s="12">
        <v>900</v>
      </c>
      <c r="AS738" s="12" t="s">
        <v>135</v>
      </c>
      <c r="AT738" s="12" t="s">
        <v>1574</v>
      </c>
      <c r="AV738" s="12" t="s">
        <v>140</v>
      </c>
      <c r="BB738" s="12" t="s">
        <v>659</v>
      </c>
      <c r="BD738" s="12" t="s">
        <v>1483</v>
      </c>
      <c r="BE738" s="12" t="s">
        <v>1575</v>
      </c>
      <c r="BF738" s="12" t="s">
        <v>139</v>
      </c>
      <c r="BG738" s="12" t="s">
        <v>25</v>
      </c>
      <c r="BI738" s="12">
        <v>0</v>
      </c>
      <c r="BJ738" s="12">
        <v>0</v>
      </c>
      <c r="BL738" s="12" t="s">
        <v>1575</v>
      </c>
      <c r="BM738" s="12" t="s">
        <v>1467</v>
      </c>
      <c r="BQ738" s="12">
        <v>0</v>
      </c>
      <c r="BU738" s="12" t="s">
        <v>143</v>
      </c>
      <c r="BY738" s="12" t="s">
        <v>382</v>
      </c>
      <c r="CF738" s="12">
        <v>2</v>
      </c>
      <c r="CN738" s="12" t="s">
        <v>162</v>
      </c>
      <c r="CO738" s="12">
        <v>32</v>
      </c>
      <c r="CQ738" s="12" t="s">
        <v>183</v>
      </c>
      <c r="CR738" s="12" t="s">
        <v>146</v>
      </c>
      <c r="CY738" s="12">
        <v>7.0000000000000007E-2</v>
      </c>
      <c r="DA738" s="12">
        <v>1</v>
      </c>
      <c r="DB738" s="12">
        <v>2</v>
      </c>
      <c r="DC738" s="12">
        <v>0</v>
      </c>
      <c r="DD738" s="12">
        <v>100</v>
      </c>
      <c r="DF738" s="12">
        <v>0.75</v>
      </c>
      <c r="DG738" s="12">
        <v>1188</v>
      </c>
    </row>
    <row r="739" spans="11:111" s="12" customFormat="1" ht="13.5" x14ac:dyDescent="0.4">
      <c r="K739" s="12" t="s">
        <v>23</v>
      </c>
      <c r="L739" s="12" t="s">
        <v>928</v>
      </c>
      <c r="M739" s="12" t="s">
        <v>178</v>
      </c>
      <c r="N739" s="12" t="s">
        <v>1467</v>
      </c>
      <c r="O739" s="12" t="s">
        <v>1467</v>
      </c>
      <c r="P739" s="12" t="s">
        <v>1577</v>
      </c>
      <c r="S739" s="12" t="s">
        <v>4137</v>
      </c>
      <c r="Y739" s="12" t="s">
        <v>136</v>
      </c>
      <c r="Z739" s="12" t="s">
        <v>137</v>
      </c>
      <c r="AA739" s="13">
        <v>44774</v>
      </c>
      <c r="AF739" s="12">
        <v>504860</v>
      </c>
      <c r="AH739" s="12" t="s">
        <v>138</v>
      </c>
      <c r="AO739" s="12">
        <v>600</v>
      </c>
      <c r="AP739" s="12">
        <v>900</v>
      </c>
      <c r="AS739" s="12" t="s">
        <v>135</v>
      </c>
      <c r="AT739" s="12" t="s">
        <v>1578</v>
      </c>
      <c r="AV739" s="12" t="s">
        <v>140</v>
      </c>
      <c r="BB739" s="12" t="s">
        <v>659</v>
      </c>
      <c r="BD739" s="12" t="s">
        <v>1483</v>
      </c>
      <c r="BE739" s="12" t="s">
        <v>1579</v>
      </c>
      <c r="BF739" s="12" t="s">
        <v>139</v>
      </c>
      <c r="BG739" s="12" t="s">
        <v>25</v>
      </c>
      <c r="BI739" s="12">
        <v>0</v>
      </c>
      <c r="BJ739" s="12">
        <v>0</v>
      </c>
      <c r="BL739" s="12" t="s">
        <v>1579</v>
      </c>
      <c r="BM739" s="12" t="s">
        <v>1467</v>
      </c>
      <c r="BQ739" s="12">
        <v>0</v>
      </c>
      <c r="BU739" s="12" t="s">
        <v>143</v>
      </c>
      <c r="BY739" s="12" t="s">
        <v>382</v>
      </c>
      <c r="CF739" s="12">
        <v>2</v>
      </c>
      <c r="CN739" s="12" t="s">
        <v>162</v>
      </c>
      <c r="CO739" s="12">
        <v>32</v>
      </c>
      <c r="CQ739" s="12" t="s">
        <v>183</v>
      </c>
      <c r="CR739" s="12" t="s">
        <v>146</v>
      </c>
      <c r="CY739" s="12">
        <v>7.0000000000000007E-2</v>
      </c>
      <c r="DA739" s="12">
        <v>1</v>
      </c>
      <c r="DB739" s="12">
        <v>2</v>
      </c>
      <c r="DC739" s="12">
        <v>0</v>
      </c>
      <c r="DD739" s="12">
        <v>100</v>
      </c>
      <c r="DF739" s="12">
        <v>0.75</v>
      </c>
      <c r="DG739" s="12">
        <v>1179</v>
      </c>
    </row>
    <row r="740" spans="11:111" s="12" customFormat="1" ht="13.5" x14ac:dyDescent="0.4">
      <c r="K740" s="12" t="s">
        <v>23</v>
      </c>
      <c r="L740" s="12" t="s">
        <v>928</v>
      </c>
      <c r="M740" s="12" t="s">
        <v>178</v>
      </c>
      <c r="N740" s="12" t="s">
        <v>1467</v>
      </c>
      <c r="O740" s="12" t="s">
        <v>1467</v>
      </c>
      <c r="P740" s="12" t="s">
        <v>1580</v>
      </c>
      <c r="S740" s="12" t="s">
        <v>4138</v>
      </c>
      <c r="Y740" s="12" t="s">
        <v>136</v>
      </c>
      <c r="Z740" s="12" t="s">
        <v>137</v>
      </c>
      <c r="AA740" s="13">
        <v>44774</v>
      </c>
      <c r="AF740" s="12">
        <v>504860</v>
      </c>
      <c r="AH740" s="12" t="s">
        <v>138</v>
      </c>
      <c r="AO740" s="12">
        <v>600</v>
      </c>
      <c r="AP740" s="12">
        <v>900</v>
      </c>
      <c r="AS740" s="12" t="s">
        <v>135</v>
      </c>
      <c r="AT740" s="12" t="s">
        <v>1578</v>
      </c>
      <c r="AV740" s="12" t="s">
        <v>140</v>
      </c>
      <c r="BB740" s="12" t="s">
        <v>659</v>
      </c>
      <c r="BD740" s="12" t="s">
        <v>1483</v>
      </c>
      <c r="BE740" s="12" t="s">
        <v>1579</v>
      </c>
      <c r="BF740" s="12" t="s">
        <v>139</v>
      </c>
      <c r="BG740" s="12" t="s">
        <v>25</v>
      </c>
      <c r="BI740" s="12">
        <v>0</v>
      </c>
      <c r="BJ740" s="12">
        <v>0</v>
      </c>
      <c r="BL740" s="12" t="s">
        <v>1579</v>
      </c>
      <c r="BM740" s="12" t="s">
        <v>1467</v>
      </c>
      <c r="BQ740" s="12">
        <v>0</v>
      </c>
      <c r="BU740" s="12" t="s">
        <v>143</v>
      </c>
      <c r="BY740" s="12" t="s">
        <v>382</v>
      </c>
      <c r="CF740" s="12">
        <v>2</v>
      </c>
      <c r="CN740" s="12" t="s">
        <v>162</v>
      </c>
      <c r="CO740" s="12">
        <v>32</v>
      </c>
      <c r="CQ740" s="12" t="s">
        <v>183</v>
      </c>
      <c r="CR740" s="12" t="s">
        <v>146</v>
      </c>
      <c r="CY740" s="12">
        <v>7.0000000000000007E-2</v>
      </c>
      <c r="DA740" s="12">
        <v>1</v>
      </c>
      <c r="DB740" s="12">
        <v>2</v>
      </c>
      <c r="DC740" s="12">
        <v>0</v>
      </c>
      <c r="DD740" s="12">
        <v>100</v>
      </c>
      <c r="DF740" s="12">
        <v>0.75</v>
      </c>
      <c r="DG740" s="12">
        <v>1179</v>
      </c>
    </row>
    <row r="741" spans="11:111" s="12" customFormat="1" ht="13.5" x14ac:dyDescent="0.4">
      <c r="K741" s="12" t="s">
        <v>23</v>
      </c>
      <c r="L741" s="12" t="s">
        <v>928</v>
      </c>
      <c r="M741" s="12" t="s">
        <v>178</v>
      </c>
      <c r="N741" s="12" t="s">
        <v>1467</v>
      </c>
      <c r="O741" s="12" t="s">
        <v>1467</v>
      </c>
      <c r="P741" s="12" t="s">
        <v>1581</v>
      </c>
      <c r="S741" s="12" t="s">
        <v>4139</v>
      </c>
      <c r="Y741" s="12" t="s">
        <v>136</v>
      </c>
      <c r="Z741" s="12" t="s">
        <v>137</v>
      </c>
      <c r="AA741" s="13">
        <v>44774</v>
      </c>
      <c r="AF741" s="12">
        <v>504860</v>
      </c>
      <c r="AH741" s="12" t="s">
        <v>138</v>
      </c>
      <c r="AO741" s="12">
        <v>500</v>
      </c>
      <c r="AP741" s="12">
        <v>900</v>
      </c>
      <c r="AS741" s="12" t="s">
        <v>135</v>
      </c>
      <c r="AT741" s="12" t="s">
        <v>1398</v>
      </c>
      <c r="AV741" s="12" t="s">
        <v>140</v>
      </c>
      <c r="BB741" s="12" t="s">
        <v>659</v>
      </c>
      <c r="BD741" s="12" t="s">
        <v>1495</v>
      </c>
      <c r="BE741" s="12" t="s">
        <v>1582</v>
      </c>
      <c r="BF741" s="12" t="s">
        <v>139</v>
      </c>
      <c r="BG741" s="12" t="s">
        <v>25</v>
      </c>
      <c r="BI741" s="12">
        <v>0</v>
      </c>
      <c r="BJ741" s="12">
        <v>0</v>
      </c>
      <c r="BL741" s="12" t="s">
        <v>1582</v>
      </c>
      <c r="BM741" s="12" t="s">
        <v>1467</v>
      </c>
      <c r="BQ741" s="12">
        <v>0</v>
      </c>
      <c r="BU741" s="12" t="s">
        <v>143</v>
      </c>
      <c r="BY741" s="12" t="s">
        <v>382</v>
      </c>
      <c r="CF741" s="12">
        <v>2</v>
      </c>
      <c r="CN741" s="12" t="s">
        <v>162</v>
      </c>
      <c r="CO741" s="12">
        <v>32</v>
      </c>
      <c r="CQ741" s="12" t="s">
        <v>183</v>
      </c>
      <c r="CR741" s="12" t="s">
        <v>146</v>
      </c>
      <c r="CY741" s="12">
        <v>7.0000000000000007E-2</v>
      </c>
      <c r="DA741" s="12">
        <v>1</v>
      </c>
      <c r="DB741" s="12">
        <v>2</v>
      </c>
      <c r="DC741" s="12">
        <v>0</v>
      </c>
      <c r="DD741" s="12">
        <v>100</v>
      </c>
      <c r="DF741" s="12">
        <v>0.75</v>
      </c>
      <c r="DG741" s="12">
        <v>1170</v>
      </c>
    </row>
    <row r="742" spans="11:111" s="12" customFormat="1" ht="13.5" x14ac:dyDescent="0.4">
      <c r="K742" s="12" t="s">
        <v>23</v>
      </c>
      <c r="L742" s="12" t="s">
        <v>928</v>
      </c>
      <c r="M742" s="12" t="s">
        <v>178</v>
      </c>
      <c r="N742" s="12" t="s">
        <v>1467</v>
      </c>
      <c r="O742" s="12" t="s">
        <v>1467</v>
      </c>
      <c r="P742" s="12" t="s">
        <v>1583</v>
      </c>
      <c r="S742" s="12" t="s">
        <v>4140</v>
      </c>
      <c r="Y742" s="12" t="s">
        <v>136</v>
      </c>
      <c r="Z742" s="12" t="s">
        <v>137</v>
      </c>
      <c r="AA742" s="13">
        <v>44774</v>
      </c>
      <c r="AF742" s="12">
        <v>504860</v>
      </c>
      <c r="AH742" s="12" t="s">
        <v>138</v>
      </c>
      <c r="AO742" s="12">
        <v>500</v>
      </c>
      <c r="AP742" s="12">
        <v>900</v>
      </c>
      <c r="AS742" s="12" t="s">
        <v>135</v>
      </c>
      <c r="AT742" s="12" t="s">
        <v>1398</v>
      </c>
      <c r="AV742" s="12" t="s">
        <v>140</v>
      </c>
      <c r="BB742" s="12" t="s">
        <v>659</v>
      </c>
      <c r="BD742" s="12" t="s">
        <v>1495</v>
      </c>
      <c r="BE742" s="12" t="s">
        <v>1582</v>
      </c>
      <c r="BF742" s="12" t="s">
        <v>139</v>
      </c>
      <c r="BG742" s="12" t="s">
        <v>25</v>
      </c>
      <c r="BI742" s="12">
        <v>0</v>
      </c>
      <c r="BJ742" s="12">
        <v>0</v>
      </c>
      <c r="BL742" s="12" t="s">
        <v>1582</v>
      </c>
      <c r="BM742" s="12" t="s">
        <v>1467</v>
      </c>
      <c r="BQ742" s="12">
        <v>0</v>
      </c>
      <c r="BU742" s="12" t="s">
        <v>143</v>
      </c>
      <c r="BY742" s="12" t="s">
        <v>382</v>
      </c>
      <c r="CF742" s="12">
        <v>2</v>
      </c>
      <c r="CN742" s="12" t="s">
        <v>162</v>
      </c>
      <c r="CO742" s="12">
        <v>32</v>
      </c>
      <c r="CQ742" s="12" t="s">
        <v>183</v>
      </c>
      <c r="CR742" s="12" t="s">
        <v>146</v>
      </c>
      <c r="CY742" s="12">
        <v>7.0000000000000007E-2</v>
      </c>
      <c r="DA742" s="12">
        <v>1</v>
      </c>
      <c r="DB742" s="12">
        <v>2</v>
      </c>
      <c r="DC742" s="12">
        <v>0</v>
      </c>
      <c r="DD742" s="12">
        <v>100</v>
      </c>
      <c r="DF742" s="12">
        <v>0.75</v>
      </c>
      <c r="DG742" s="12">
        <v>1170</v>
      </c>
    </row>
    <row r="743" spans="11:111" s="12" customFormat="1" ht="13.5" x14ac:dyDescent="0.4">
      <c r="K743" s="12" t="s">
        <v>23</v>
      </c>
      <c r="L743" s="12" t="s">
        <v>928</v>
      </c>
      <c r="M743" s="12" t="s">
        <v>178</v>
      </c>
      <c r="N743" s="12" t="s">
        <v>1467</v>
      </c>
      <c r="O743" s="12" t="s">
        <v>1467</v>
      </c>
      <c r="P743" s="12" t="s">
        <v>1584</v>
      </c>
      <c r="S743" s="12" t="s">
        <v>4141</v>
      </c>
      <c r="Y743" s="12" t="s">
        <v>136</v>
      </c>
      <c r="Z743" s="12" t="s">
        <v>137</v>
      </c>
      <c r="AA743" s="13">
        <v>44774</v>
      </c>
      <c r="AF743" s="12">
        <v>504860</v>
      </c>
      <c r="AH743" s="12" t="s">
        <v>138</v>
      </c>
      <c r="AO743" s="12">
        <v>500</v>
      </c>
      <c r="AP743" s="12">
        <v>900</v>
      </c>
      <c r="AS743" s="12" t="s">
        <v>135</v>
      </c>
      <c r="AT743" s="12" t="s">
        <v>1402</v>
      </c>
      <c r="AV743" s="12" t="s">
        <v>140</v>
      </c>
      <c r="BB743" s="12" t="s">
        <v>659</v>
      </c>
      <c r="BD743" s="12" t="s">
        <v>1495</v>
      </c>
      <c r="BE743" s="12" t="s">
        <v>1585</v>
      </c>
      <c r="BF743" s="12" t="s">
        <v>139</v>
      </c>
      <c r="BG743" s="12" t="s">
        <v>25</v>
      </c>
      <c r="BI743" s="12">
        <v>0</v>
      </c>
      <c r="BJ743" s="12">
        <v>0</v>
      </c>
      <c r="BL743" s="12" t="s">
        <v>1585</v>
      </c>
      <c r="BM743" s="12" t="s">
        <v>1467</v>
      </c>
      <c r="BQ743" s="12">
        <v>0</v>
      </c>
      <c r="BU743" s="12" t="s">
        <v>143</v>
      </c>
      <c r="BY743" s="12" t="s">
        <v>382</v>
      </c>
      <c r="CF743" s="12">
        <v>2</v>
      </c>
      <c r="CN743" s="12" t="s">
        <v>162</v>
      </c>
      <c r="CO743" s="12">
        <v>32</v>
      </c>
      <c r="CQ743" s="12" t="s">
        <v>183</v>
      </c>
      <c r="CR743" s="12" t="s">
        <v>146</v>
      </c>
      <c r="CY743" s="12">
        <v>7.0000000000000007E-2</v>
      </c>
      <c r="DA743" s="12">
        <v>1</v>
      </c>
      <c r="DB743" s="12">
        <v>2</v>
      </c>
      <c r="DC743" s="12">
        <v>0</v>
      </c>
      <c r="DD743" s="12">
        <v>100</v>
      </c>
      <c r="DF743" s="12">
        <v>0.75</v>
      </c>
      <c r="DG743" s="12">
        <v>1161</v>
      </c>
    </row>
    <row r="744" spans="11:111" s="12" customFormat="1" ht="13.5" x14ac:dyDescent="0.4">
      <c r="K744" s="12" t="s">
        <v>23</v>
      </c>
      <c r="L744" s="12" t="s">
        <v>928</v>
      </c>
      <c r="M744" s="12" t="s">
        <v>178</v>
      </c>
      <c r="N744" s="12" t="s">
        <v>1467</v>
      </c>
      <c r="O744" s="12" t="s">
        <v>1467</v>
      </c>
      <c r="P744" s="12" t="s">
        <v>1586</v>
      </c>
      <c r="S744" s="12" t="s">
        <v>4142</v>
      </c>
      <c r="Y744" s="12" t="s">
        <v>136</v>
      </c>
      <c r="Z744" s="12" t="s">
        <v>137</v>
      </c>
      <c r="AA744" s="13">
        <v>44774</v>
      </c>
      <c r="AF744" s="12">
        <v>504860</v>
      </c>
      <c r="AH744" s="12" t="s">
        <v>138</v>
      </c>
      <c r="AO744" s="12">
        <v>500</v>
      </c>
      <c r="AP744" s="12">
        <v>900</v>
      </c>
      <c r="AS744" s="12" t="s">
        <v>135</v>
      </c>
      <c r="AT744" s="12" t="s">
        <v>1402</v>
      </c>
      <c r="AV744" s="12" t="s">
        <v>140</v>
      </c>
      <c r="BB744" s="12" t="s">
        <v>659</v>
      </c>
      <c r="BD744" s="12" t="s">
        <v>1495</v>
      </c>
      <c r="BE744" s="12" t="s">
        <v>1585</v>
      </c>
      <c r="BF744" s="12" t="s">
        <v>139</v>
      </c>
      <c r="BG744" s="12" t="s">
        <v>25</v>
      </c>
      <c r="BI744" s="12">
        <v>0</v>
      </c>
      <c r="BJ744" s="12">
        <v>0</v>
      </c>
      <c r="BL744" s="12" t="s">
        <v>1585</v>
      </c>
      <c r="BM744" s="12" t="s">
        <v>1467</v>
      </c>
      <c r="BQ744" s="12">
        <v>0</v>
      </c>
      <c r="BU744" s="12" t="s">
        <v>143</v>
      </c>
      <c r="BY744" s="12" t="s">
        <v>382</v>
      </c>
      <c r="CF744" s="12">
        <v>2</v>
      </c>
      <c r="CN744" s="12" t="s">
        <v>162</v>
      </c>
      <c r="CO744" s="12">
        <v>32</v>
      </c>
      <c r="CQ744" s="12" t="s">
        <v>183</v>
      </c>
      <c r="CR744" s="12" t="s">
        <v>146</v>
      </c>
      <c r="CY744" s="12">
        <v>7.0000000000000007E-2</v>
      </c>
      <c r="DA744" s="12">
        <v>1</v>
      </c>
      <c r="DB744" s="12">
        <v>2</v>
      </c>
      <c r="DC744" s="12">
        <v>0</v>
      </c>
      <c r="DD744" s="12">
        <v>100</v>
      </c>
      <c r="DF744" s="12">
        <v>0.75</v>
      </c>
      <c r="DG744" s="12">
        <v>1161</v>
      </c>
    </row>
    <row r="745" spans="11:111" s="12" customFormat="1" ht="13.5" x14ac:dyDescent="0.4">
      <c r="K745" s="12" t="s">
        <v>23</v>
      </c>
      <c r="L745" s="12" t="s">
        <v>928</v>
      </c>
      <c r="M745" s="12" t="s">
        <v>178</v>
      </c>
      <c r="N745" s="12" t="s">
        <v>1467</v>
      </c>
      <c r="O745" s="12" t="s">
        <v>1467</v>
      </c>
      <c r="P745" s="12" t="s">
        <v>1587</v>
      </c>
      <c r="S745" s="12" t="s">
        <v>4143</v>
      </c>
      <c r="Y745" s="12" t="s">
        <v>136</v>
      </c>
      <c r="Z745" s="12" t="s">
        <v>137</v>
      </c>
      <c r="AA745" s="13">
        <v>44774</v>
      </c>
      <c r="AF745" s="12">
        <v>504860</v>
      </c>
      <c r="AH745" s="12" t="s">
        <v>138</v>
      </c>
      <c r="AO745" s="12">
        <v>500</v>
      </c>
      <c r="AP745" s="12">
        <v>900</v>
      </c>
      <c r="AS745" s="12" t="s">
        <v>135</v>
      </c>
      <c r="AT745" s="12" t="s">
        <v>1406</v>
      </c>
      <c r="AV745" s="12" t="s">
        <v>140</v>
      </c>
      <c r="BB745" s="12" t="s">
        <v>659</v>
      </c>
      <c r="BD745" s="12" t="s">
        <v>1495</v>
      </c>
      <c r="BE745" s="12" t="s">
        <v>1588</v>
      </c>
      <c r="BF745" s="12" t="s">
        <v>139</v>
      </c>
      <c r="BG745" s="12" t="s">
        <v>25</v>
      </c>
      <c r="BI745" s="12">
        <v>0</v>
      </c>
      <c r="BJ745" s="12">
        <v>0</v>
      </c>
      <c r="BL745" s="12" t="s">
        <v>1588</v>
      </c>
      <c r="BM745" s="12" t="s">
        <v>1467</v>
      </c>
      <c r="BQ745" s="12">
        <v>0</v>
      </c>
      <c r="BU745" s="12" t="s">
        <v>143</v>
      </c>
      <c r="BY745" s="12" t="s">
        <v>382</v>
      </c>
      <c r="CF745" s="12">
        <v>2</v>
      </c>
      <c r="CN745" s="12" t="s">
        <v>162</v>
      </c>
      <c r="CO745" s="12">
        <v>32</v>
      </c>
      <c r="CQ745" s="12" t="s">
        <v>183</v>
      </c>
      <c r="CR745" s="12" t="s">
        <v>146</v>
      </c>
      <c r="CY745" s="12">
        <v>0.05</v>
      </c>
      <c r="DA745" s="12">
        <v>1</v>
      </c>
      <c r="DB745" s="12">
        <v>2</v>
      </c>
      <c r="DC745" s="12">
        <v>0</v>
      </c>
      <c r="DD745" s="12">
        <v>100</v>
      </c>
      <c r="DF745" s="12">
        <v>0.75</v>
      </c>
      <c r="DG745" s="12">
        <v>1152</v>
      </c>
    </row>
    <row r="746" spans="11:111" s="12" customFormat="1" ht="13.5" x14ac:dyDescent="0.4">
      <c r="K746" s="12" t="s">
        <v>23</v>
      </c>
      <c r="L746" s="12" t="s">
        <v>928</v>
      </c>
      <c r="M746" s="12" t="s">
        <v>178</v>
      </c>
      <c r="N746" s="12" t="s">
        <v>1467</v>
      </c>
      <c r="O746" s="12" t="s">
        <v>1467</v>
      </c>
      <c r="P746" s="12" t="s">
        <v>1589</v>
      </c>
      <c r="S746" s="12" t="s">
        <v>4144</v>
      </c>
      <c r="Y746" s="12" t="s">
        <v>136</v>
      </c>
      <c r="Z746" s="12" t="s">
        <v>137</v>
      </c>
      <c r="AA746" s="13">
        <v>44774</v>
      </c>
      <c r="AF746" s="12">
        <v>504860</v>
      </c>
      <c r="AH746" s="12" t="s">
        <v>138</v>
      </c>
      <c r="AO746" s="12">
        <v>500</v>
      </c>
      <c r="AP746" s="12">
        <v>900</v>
      </c>
      <c r="AS746" s="12" t="s">
        <v>135</v>
      </c>
      <c r="AT746" s="12" t="s">
        <v>1406</v>
      </c>
      <c r="AV746" s="12" t="s">
        <v>140</v>
      </c>
      <c r="BB746" s="12" t="s">
        <v>659</v>
      </c>
      <c r="BD746" s="12" t="s">
        <v>1495</v>
      </c>
      <c r="BE746" s="12" t="s">
        <v>1588</v>
      </c>
      <c r="BF746" s="12" t="s">
        <v>139</v>
      </c>
      <c r="BG746" s="12" t="s">
        <v>25</v>
      </c>
      <c r="BI746" s="12">
        <v>0</v>
      </c>
      <c r="BJ746" s="12">
        <v>0</v>
      </c>
      <c r="BL746" s="12" t="s">
        <v>1588</v>
      </c>
      <c r="BM746" s="12" t="s">
        <v>1467</v>
      </c>
      <c r="BQ746" s="12">
        <v>0</v>
      </c>
      <c r="BU746" s="12" t="s">
        <v>143</v>
      </c>
      <c r="BY746" s="12" t="s">
        <v>382</v>
      </c>
      <c r="CF746" s="12">
        <v>2</v>
      </c>
      <c r="CN746" s="12" t="s">
        <v>162</v>
      </c>
      <c r="CO746" s="12">
        <v>32</v>
      </c>
      <c r="CQ746" s="12" t="s">
        <v>183</v>
      </c>
      <c r="CR746" s="12" t="s">
        <v>146</v>
      </c>
      <c r="CY746" s="12">
        <v>0.05</v>
      </c>
      <c r="DA746" s="12">
        <v>1</v>
      </c>
      <c r="DB746" s="12">
        <v>2</v>
      </c>
      <c r="DC746" s="12">
        <v>0</v>
      </c>
      <c r="DD746" s="12">
        <v>100</v>
      </c>
      <c r="DF746" s="12">
        <v>0.75</v>
      </c>
      <c r="DG746" s="12">
        <v>1152</v>
      </c>
    </row>
    <row r="747" spans="11:111" s="12" customFormat="1" ht="13.5" x14ac:dyDescent="0.4">
      <c r="K747" s="12" t="s">
        <v>23</v>
      </c>
      <c r="L747" s="12" t="s">
        <v>928</v>
      </c>
      <c r="M747" s="12" t="s">
        <v>178</v>
      </c>
      <c r="N747" s="12" t="s">
        <v>1467</v>
      </c>
      <c r="O747" s="12" t="s">
        <v>1467</v>
      </c>
      <c r="P747" s="12" t="s">
        <v>1590</v>
      </c>
      <c r="S747" s="12" t="s">
        <v>4145</v>
      </c>
      <c r="Y747" s="12" t="s">
        <v>136</v>
      </c>
      <c r="Z747" s="12" t="s">
        <v>137</v>
      </c>
      <c r="AA747" s="13">
        <v>44774</v>
      </c>
      <c r="AF747" s="12">
        <v>504860</v>
      </c>
      <c r="AH747" s="12" t="s">
        <v>138</v>
      </c>
      <c r="AO747" s="12">
        <v>600</v>
      </c>
      <c r="AP747" s="12">
        <v>900</v>
      </c>
      <c r="AS747" s="12" t="s">
        <v>135</v>
      </c>
      <c r="AT747" s="12" t="s">
        <v>1591</v>
      </c>
      <c r="AV747" s="12" t="s">
        <v>140</v>
      </c>
      <c r="BB747" s="12" t="s">
        <v>659</v>
      </c>
      <c r="BD747" s="12" t="s">
        <v>1506</v>
      </c>
      <c r="BE747" s="12" t="s">
        <v>1592</v>
      </c>
      <c r="BF747" s="12" t="s">
        <v>139</v>
      </c>
      <c r="BG747" s="12" t="s">
        <v>25</v>
      </c>
      <c r="BI747" s="12">
        <v>0</v>
      </c>
      <c r="BJ747" s="12">
        <v>0</v>
      </c>
      <c r="BL747" s="12" t="s">
        <v>1592</v>
      </c>
      <c r="BM747" s="12" t="s">
        <v>1467</v>
      </c>
      <c r="BQ747" s="12">
        <v>0</v>
      </c>
      <c r="BU747" s="12" t="s">
        <v>143</v>
      </c>
      <c r="BY747" s="12" t="s">
        <v>382</v>
      </c>
      <c r="CF747" s="12">
        <v>2</v>
      </c>
      <c r="CN747" s="12" t="s">
        <v>162</v>
      </c>
      <c r="CO747" s="12">
        <v>32</v>
      </c>
      <c r="CQ747" s="12" t="s">
        <v>183</v>
      </c>
      <c r="CR747" s="12" t="s">
        <v>146</v>
      </c>
      <c r="CY747" s="12">
        <v>0.05</v>
      </c>
      <c r="DA747" s="12">
        <v>1</v>
      </c>
      <c r="DB747" s="12">
        <v>2</v>
      </c>
      <c r="DC747" s="12">
        <v>0</v>
      </c>
      <c r="DD747" s="12">
        <v>100</v>
      </c>
      <c r="DF747" s="12">
        <v>0.75</v>
      </c>
      <c r="DG747" s="12">
        <v>1143</v>
      </c>
    </row>
    <row r="748" spans="11:111" s="12" customFormat="1" ht="13.5" x14ac:dyDescent="0.4">
      <c r="K748" s="12" t="s">
        <v>23</v>
      </c>
      <c r="L748" s="12" t="s">
        <v>928</v>
      </c>
      <c r="M748" s="12" t="s">
        <v>178</v>
      </c>
      <c r="N748" s="12" t="s">
        <v>1467</v>
      </c>
      <c r="O748" s="12" t="s">
        <v>1467</v>
      </c>
      <c r="P748" s="12" t="s">
        <v>1593</v>
      </c>
      <c r="S748" s="12" t="s">
        <v>4146</v>
      </c>
      <c r="Y748" s="12" t="s">
        <v>136</v>
      </c>
      <c r="Z748" s="12" t="s">
        <v>137</v>
      </c>
      <c r="AA748" s="13">
        <v>44774</v>
      </c>
      <c r="AF748" s="12">
        <v>504860</v>
      </c>
      <c r="AH748" s="12" t="s">
        <v>138</v>
      </c>
      <c r="AO748" s="12">
        <v>600</v>
      </c>
      <c r="AP748" s="12">
        <v>900</v>
      </c>
      <c r="AS748" s="12" t="s">
        <v>135</v>
      </c>
      <c r="AT748" s="12" t="s">
        <v>1591</v>
      </c>
      <c r="AV748" s="12" t="s">
        <v>140</v>
      </c>
      <c r="BB748" s="12" t="s">
        <v>659</v>
      </c>
      <c r="BD748" s="12" t="s">
        <v>1506</v>
      </c>
      <c r="BE748" s="12" t="s">
        <v>1592</v>
      </c>
      <c r="BF748" s="12" t="s">
        <v>139</v>
      </c>
      <c r="BG748" s="12" t="s">
        <v>25</v>
      </c>
      <c r="BI748" s="12">
        <v>0</v>
      </c>
      <c r="BJ748" s="12">
        <v>0</v>
      </c>
      <c r="BL748" s="12" t="s">
        <v>1592</v>
      </c>
      <c r="BM748" s="12" t="s">
        <v>1467</v>
      </c>
      <c r="BQ748" s="12">
        <v>0</v>
      </c>
      <c r="BU748" s="12" t="s">
        <v>143</v>
      </c>
      <c r="BY748" s="12" t="s">
        <v>382</v>
      </c>
      <c r="CF748" s="12">
        <v>2</v>
      </c>
      <c r="CN748" s="12" t="s">
        <v>162</v>
      </c>
      <c r="CO748" s="12">
        <v>32</v>
      </c>
      <c r="CQ748" s="12" t="s">
        <v>183</v>
      </c>
      <c r="CR748" s="12" t="s">
        <v>146</v>
      </c>
      <c r="CY748" s="12">
        <v>0.05</v>
      </c>
      <c r="DA748" s="12">
        <v>1</v>
      </c>
      <c r="DB748" s="12">
        <v>2</v>
      </c>
      <c r="DC748" s="12">
        <v>0</v>
      </c>
      <c r="DD748" s="12">
        <v>100</v>
      </c>
      <c r="DF748" s="12">
        <v>0.75</v>
      </c>
      <c r="DG748" s="12">
        <v>1143</v>
      </c>
    </row>
    <row r="749" spans="11:111" s="12" customFormat="1" ht="13.5" x14ac:dyDescent="0.4">
      <c r="K749" s="12" t="s">
        <v>23</v>
      </c>
      <c r="L749" s="12" t="s">
        <v>928</v>
      </c>
      <c r="M749" s="12" t="s">
        <v>178</v>
      </c>
      <c r="N749" s="12" t="s">
        <v>1467</v>
      </c>
      <c r="O749" s="12" t="s">
        <v>1467</v>
      </c>
      <c r="P749" s="12" t="s">
        <v>1594</v>
      </c>
      <c r="S749" s="12" t="s">
        <v>4147</v>
      </c>
      <c r="Y749" s="12" t="s">
        <v>136</v>
      </c>
      <c r="Z749" s="12" t="s">
        <v>137</v>
      </c>
      <c r="AA749" s="13">
        <v>44774</v>
      </c>
      <c r="AF749" s="12">
        <v>504860</v>
      </c>
      <c r="AH749" s="12" t="s">
        <v>138</v>
      </c>
      <c r="AO749" s="12">
        <v>600</v>
      </c>
      <c r="AP749" s="12">
        <v>900</v>
      </c>
      <c r="AS749" s="12" t="s">
        <v>135</v>
      </c>
      <c r="AT749" s="12" t="s">
        <v>1595</v>
      </c>
      <c r="AV749" s="12" t="s">
        <v>140</v>
      </c>
      <c r="BB749" s="12" t="s">
        <v>659</v>
      </c>
      <c r="BD749" s="12" t="s">
        <v>1506</v>
      </c>
      <c r="BE749" s="12" t="s">
        <v>1596</v>
      </c>
      <c r="BF749" s="12" t="s">
        <v>139</v>
      </c>
      <c r="BG749" s="12" t="s">
        <v>25</v>
      </c>
      <c r="BI749" s="12">
        <v>0</v>
      </c>
      <c r="BJ749" s="12">
        <v>0</v>
      </c>
      <c r="BL749" s="12" t="s">
        <v>1596</v>
      </c>
      <c r="BM749" s="12" t="s">
        <v>1467</v>
      </c>
      <c r="BQ749" s="12">
        <v>0</v>
      </c>
      <c r="BU749" s="12" t="s">
        <v>143</v>
      </c>
      <c r="BY749" s="12" t="s">
        <v>382</v>
      </c>
      <c r="CF749" s="12">
        <v>2</v>
      </c>
      <c r="CN749" s="12" t="s">
        <v>162</v>
      </c>
      <c r="CO749" s="12">
        <v>32</v>
      </c>
      <c r="CQ749" s="12" t="s">
        <v>183</v>
      </c>
      <c r="CR749" s="12" t="s">
        <v>146</v>
      </c>
      <c r="CY749" s="12">
        <v>0.05</v>
      </c>
      <c r="DA749" s="12">
        <v>1</v>
      </c>
      <c r="DB749" s="12">
        <v>2</v>
      </c>
      <c r="DC749" s="12">
        <v>0</v>
      </c>
      <c r="DD749" s="12">
        <v>100</v>
      </c>
      <c r="DF749" s="12">
        <v>0.75</v>
      </c>
      <c r="DG749" s="12">
        <v>1134</v>
      </c>
    </row>
    <row r="750" spans="11:111" s="12" customFormat="1" ht="13.5" x14ac:dyDescent="0.4">
      <c r="K750" s="12" t="s">
        <v>23</v>
      </c>
      <c r="L750" s="12" t="s">
        <v>928</v>
      </c>
      <c r="M750" s="12" t="s">
        <v>178</v>
      </c>
      <c r="N750" s="12" t="s">
        <v>1467</v>
      </c>
      <c r="O750" s="12" t="s">
        <v>1467</v>
      </c>
      <c r="P750" s="12" t="s">
        <v>1597</v>
      </c>
      <c r="S750" s="12" t="s">
        <v>4148</v>
      </c>
      <c r="Y750" s="12" t="s">
        <v>136</v>
      </c>
      <c r="Z750" s="12" t="s">
        <v>137</v>
      </c>
      <c r="AA750" s="13">
        <v>44774</v>
      </c>
      <c r="AF750" s="12">
        <v>504860</v>
      </c>
      <c r="AH750" s="12" t="s">
        <v>138</v>
      </c>
      <c r="AO750" s="12">
        <v>600</v>
      </c>
      <c r="AP750" s="12">
        <v>900</v>
      </c>
      <c r="AS750" s="12" t="s">
        <v>135</v>
      </c>
      <c r="AT750" s="12" t="s">
        <v>1595</v>
      </c>
      <c r="AV750" s="12" t="s">
        <v>140</v>
      </c>
      <c r="BB750" s="12" t="s">
        <v>659</v>
      </c>
      <c r="BD750" s="12" t="s">
        <v>1506</v>
      </c>
      <c r="BE750" s="12" t="s">
        <v>1596</v>
      </c>
      <c r="BF750" s="12" t="s">
        <v>139</v>
      </c>
      <c r="BG750" s="12" t="s">
        <v>25</v>
      </c>
      <c r="BI750" s="12">
        <v>0</v>
      </c>
      <c r="BJ750" s="12">
        <v>0</v>
      </c>
      <c r="BL750" s="12" t="s">
        <v>1596</v>
      </c>
      <c r="BM750" s="12" t="s">
        <v>1467</v>
      </c>
      <c r="BQ750" s="12">
        <v>0</v>
      </c>
      <c r="BU750" s="12" t="s">
        <v>143</v>
      </c>
      <c r="BY750" s="12" t="s">
        <v>382</v>
      </c>
      <c r="CF750" s="12">
        <v>2</v>
      </c>
      <c r="CN750" s="12" t="s">
        <v>162</v>
      </c>
      <c r="CO750" s="12">
        <v>32</v>
      </c>
      <c r="CQ750" s="12" t="s">
        <v>183</v>
      </c>
      <c r="CR750" s="12" t="s">
        <v>146</v>
      </c>
      <c r="CY750" s="12">
        <v>0.05</v>
      </c>
      <c r="DA750" s="12">
        <v>1</v>
      </c>
      <c r="DB750" s="12">
        <v>2</v>
      </c>
      <c r="DC750" s="12">
        <v>0</v>
      </c>
      <c r="DD750" s="12">
        <v>100</v>
      </c>
      <c r="DF750" s="12">
        <v>0.75</v>
      </c>
      <c r="DG750" s="12">
        <v>1134</v>
      </c>
    </row>
    <row r="751" spans="11:111" s="12" customFormat="1" ht="13.5" x14ac:dyDescent="0.4">
      <c r="K751" s="12" t="s">
        <v>23</v>
      </c>
      <c r="L751" s="12" t="s">
        <v>928</v>
      </c>
      <c r="M751" s="12" t="s">
        <v>178</v>
      </c>
      <c r="N751" s="12" t="s">
        <v>1467</v>
      </c>
      <c r="O751" s="12" t="s">
        <v>1467</v>
      </c>
      <c r="P751" s="12" t="s">
        <v>1598</v>
      </c>
      <c r="S751" s="12" t="s">
        <v>4149</v>
      </c>
      <c r="Y751" s="12" t="s">
        <v>136</v>
      </c>
      <c r="Z751" s="12" t="s">
        <v>137</v>
      </c>
      <c r="AA751" s="13">
        <v>44774</v>
      </c>
      <c r="AF751" s="12">
        <v>504860</v>
      </c>
      <c r="AH751" s="12" t="s">
        <v>138</v>
      </c>
      <c r="AO751" s="12">
        <v>600</v>
      </c>
      <c r="AP751" s="12">
        <v>900</v>
      </c>
      <c r="AS751" s="12" t="s">
        <v>135</v>
      </c>
      <c r="AT751" s="12" t="s">
        <v>1599</v>
      </c>
      <c r="AV751" s="12" t="s">
        <v>140</v>
      </c>
      <c r="BB751" s="12" t="s">
        <v>659</v>
      </c>
      <c r="BD751" s="12" t="s">
        <v>1506</v>
      </c>
      <c r="BE751" s="12" t="s">
        <v>1600</v>
      </c>
      <c r="BF751" s="12" t="s">
        <v>139</v>
      </c>
      <c r="BG751" s="12" t="s">
        <v>25</v>
      </c>
      <c r="BI751" s="12">
        <v>0</v>
      </c>
      <c r="BJ751" s="12">
        <v>0</v>
      </c>
      <c r="BL751" s="12" t="s">
        <v>1600</v>
      </c>
      <c r="BM751" s="12" t="s">
        <v>1467</v>
      </c>
      <c r="BQ751" s="12">
        <v>0</v>
      </c>
      <c r="BU751" s="12" t="s">
        <v>143</v>
      </c>
      <c r="BY751" s="12" t="s">
        <v>382</v>
      </c>
      <c r="CF751" s="12">
        <v>2</v>
      </c>
      <c r="CN751" s="12" t="s">
        <v>162</v>
      </c>
      <c r="CO751" s="12">
        <v>32</v>
      </c>
      <c r="CQ751" s="12" t="s">
        <v>183</v>
      </c>
      <c r="CR751" s="12" t="s">
        <v>146</v>
      </c>
      <c r="CY751" s="12">
        <v>0.05</v>
      </c>
      <c r="DA751" s="12">
        <v>1</v>
      </c>
      <c r="DB751" s="12">
        <v>2</v>
      </c>
      <c r="DC751" s="12">
        <v>0</v>
      </c>
      <c r="DD751" s="12">
        <v>100</v>
      </c>
      <c r="DF751" s="12">
        <v>0.75</v>
      </c>
      <c r="DG751" s="12">
        <v>1125</v>
      </c>
    </row>
    <row r="752" spans="11:111" s="12" customFormat="1" ht="13.5" x14ac:dyDescent="0.4">
      <c r="K752" s="12" t="s">
        <v>23</v>
      </c>
      <c r="L752" s="12" t="s">
        <v>928</v>
      </c>
      <c r="M752" s="12" t="s">
        <v>178</v>
      </c>
      <c r="N752" s="12" t="s">
        <v>1467</v>
      </c>
      <c r="O752" s="12" t="s">
        <v>1467</v>
      </c>
      <c r="P752" s="12" t="s">
        <v>1601</v>
      </c>
      <c r="S752" s="12" t="s">
        <v>4150</v>
      </c>
      <c r="Y752" s="12" t="s">
        <v>136</v>
      </c>
      <c r="Z752" s="12" t="s">
        <v>137</v>
      </c>
      <c r="AA752" s="13">
        <v>44774</v>
      </c>
      <c r="AF752" s="12">
        <v>504860</v>
      </c>
      <c r="AH752" s="12" t="s">
        <v>138</v>
      </c>
      <c r="AO752" s="12">
        <v>600</v>
      </c>
      <c r="AP752" s="12">
        <v>900</v>
      </c>
      <c r="AS752" s="12" t="s">
        <v>135</v>
      </c>
      <c r="AT752" s="12" t="s">
        <v>1599</v>
      </c>
      <c r="AV752" s="12" t="s">
        <v>140</v>
      </c>
      <c r="BB752" s="12" t="s">
        <v>659</v>
      </c>
      <c r="BD752" s="12" t="s">
        <v>1506</v>
      </c>
      <c r="BE752" s="12" t="s">
        <v>1600</v>
      </c>
      <c r="BF752" s="12" t="s">
        <v>139</v>
      </c>
      <c r="BG752" s="12" t="s">
        <v>25</v>
      </c>
      <c r="BI752" s="12">
        <v>0</v>
      </c>
      <c r="BJ752" s="12">
        <v>0</v>
      </c>
      <c r="BL752" s="12" t="s">
        <v>1600</v>
      </c>
      <c r="BM752" s="12" t="s">
        <v>1467</v>
      </c>
      <c r="BQ752" s="12">
        <v>0</v>
      </c>
      <c r="BU752" s="12" t="s">
        <v>143</v>
      </c>
      <c r="BY752" s="12" t="s">
        <v>382</v>
      </c>
      <c r="CF752" s="12">
        <v>2</v>
      </c>
      <c r="CN752" s="12" t="s">
        <v>162</v>
      </c>
      <c r="CO752" s="12">
        <v>32</v>
      </c>
      <c r="CQ752" s="12" t="s">
        <v>183</v>
      </c>
      <c r="CR752" s="12" t="s">
        <v>146</v>
      </c>
      <c r="CY752" s="12">
        <v>0.05</v>
      </c>
      <c r="DA752" s="12">
        <v>1</v>
      </c>
      <c r="DB752" s="12">
        <v>2</v>
      </c>
      <c r="DC752" s="12">
        <v>0</v>
      </c>
      <c r="DD752" s="12">
        <v>100</v>
      </c>
      <c r="DF752" s="12">
        <v>0.75</v>
      </c>
      <c r="DG752" s="12">
        <v>1125</v>
      </c>
    </row>
    <row r="753" spans="11:111" s="12" customFormat="1" ht="13.5" x14ac:dyDescent="0.4">
      <c r="K753" s="12" t="s">
        <v>23</v>
      </c>
      <c r="L753" s="12" t="s">
        <v>928</v>
      </c>
      <c r="M753" s="12" t="s">
        <v>178</v>
      </c>
      <c r="N753" s="12" t="s">
        <v>1467</v>
      </c>
      <c r="O753" s="12" t="s">
        <v>1467</v>
      </c>
      <c r="P753" s="12" t="s">
        <v>1602</v>
      </c>
      <c r="S753" s="12" t="s">
        <v>4151</v>
      </c>
      <c r="Y753" s="12" t="s">
        <v>136</v>
      </c>
      <c r="Z753" s="12" t="s">
        <v>137</v>
      </c>
      <c r="AA753" s="13">
        <v>44774</v>
      </c>
      <c r="AF753" s="12">
        <v>504860</v>
      </c>
      <c r="AH753" s="12" t="s">
        <v>138</v>
      </c>
      <c r="AO753" s="12">
        <v>550</v>
      </c>
      <c r="AP753" s="12">
        <v>900</v>
      </c>
      <c r="AS753" s="12" t="s">
        <v>135</v>
      </c>
      <c r="AT753" s="12" t="s">
        <v>1603</v>
      </c>
      <c r="AV753" s="12" t="s">
        <v>140</v>
      </c>
      <c r="BB753" s="12" t="s">
        <v>659</v>
      </c>
      <c r="BD753" s="12" t="s">
        <v>1519</v>
      </c>
      <c r="BE753" s="12" t="s">
        <v>1604</v>
      </c>
      <c r="BF753" s="12" t="s">
        <v>139</v>
      </c>
      <c r="BG753" s="12" t="s">
        <v>25</v>
      </c>
      <c r="BI753" s="12">
        <v>0</v>
      </c>
      <c r="BJ753" s="12">
        <v>0</v>
      </c>
      <c r="BL753" s="12" t="s">
        <v>1604</v>
      </c>
      <c r="BM753" s="12" t="s">
        <v>1467</v>
      </c>
      <c r="BQ753" s="12">
        <v>0</v>
      </c>
      <c r="BU753" s="12" t="s">
        <v>143</v>
      </c>
      <c r="BY753" s="12" t="s">
        <v>382</v>
      </c>
      <c r="CF753" s="12">
        <v>2</v>
      </c>
      <c r="CN753" s="12" t="s">
        <v>162</v>
      </c>
      <c r="CO753" s="12">
        <v>32</v>
      </c>
      <c r="CQ753" s="12" t="s">
        <v>183</v>
      </c>
      <c r="CR753" s="12" t="s">
        <v>146</v>
      </c>
      <c r="CY753" s="12">
        <v>0.05</v>
      </c>
      <c r="DA753" s="12">
        <v>1</v>
      </c>
      <c r="DB753" s="12">
        <v>2</v>
      </c>
      <c r="DC753" s="12">
        <v>0</v>
      </c>
      <c r="DD753" s="12">
        <v>100</v>
      </c>
      <c r="DF753" s="12">
        <v>0.75</v>
      </c>
      <c r="DG753" s="12">
        <v>1116</v>
      </c>
    </row>
    <row r="754" spans="11:111" s="12" customFormat="1" ht="13.5" x14ac:dyDescent="0.4">
      <c r="K754" s="12" t="s">
        <v>23</v>
      </c>
      <c r="L754" s="12" t="s">
        <v>928</v>
      </c>
      <c r="M754" s="12" t="s">
        <v>178</v>
      </c>
      <c r="N754" s="12" t="s">
        <v>1467</v>
      </c>
      <c r="O754" s="12" t="s">
        <v>1467</v>
      </c>
      <c r="P754" s="12" t="s">
        <v>1605</v>
      </c>
      <c r="S754" s="12" t="s">
        <v>4152</v>
      </c>
      <c r="Y754" s="12" t="s">
        <v>136</v>
      </c>
      <c r="Z754" s="12" t="s">
        <v>137</v>
      </c>
      <c r="AA754" s="13">
        <v>44774</v>
      </c>
      <c r="AF754" s="12">
        <v>504860</v>
      </c>
      <c r="AH754" s="12" t="s">
        <v>138</v>
      </c>
      <c r="AO754" s="12">
        <v>550</v>
      </c>
      <c r="AP754" s="12">
        <v>900</v>
      </c>
      <c r="AS754" s="12" t="s">
        <v>135</v>
      </c>
      <c r="AT754" s="12" t="s">
        <v>1603</v>
      </c>
      <c r="AV754" s="12" t="s">
        <v>140</v>
      </c>
      <c r="BB754" s="12" t="s">
        <v>659</v>
      </c>
      <c r="BD754" s="12" t="s">
        <v>1519</v>
      </c>
      <c r="BE754" s="12" t="s">
        <v>1604</v>
      </c>
      <c r="BF754" s="12" t="s">
        <v>139</v>
      </c>
      <c r="BG754" s="12" t="s">
        <v>25</v>
      </c>
      <c r="BI754" s="12">
        <v>0</v>
      </c>
      <c r="BJ754" s="12">
        <v>0</v>
      </c>
      <c r="BL754" s="12" t="s">
        <v>1604</v>
      </c>
      <c r="BM754" s="12" t="s">
        <v>1467</v>
      </c>
      <c r="BQ754" s="12">
        <v>0</v>
      </c>
      <c r="BU754" s="12" t="s">
        <v>143</v>
      </c>
      <c r="BY754" s="12" t="s">
        <v>382</v>
      </c>
      <c r="CF754" s="12">
        <v>2</v>
      </c>
      <c r="CN754" s="12" t="s">
        <v>162</v>
      </c>
      <c r="CO754" s="12">
        <v>32</v>
      </c>
      <c r="CQ754" s="12" t="s">
        <v>183</v>
      </c>
      <c r="CR754" s="12" t="s">
        <v>146</v>
      </c>
      <c r="CY754" s="12">
        <v>0.05</v>
      </c>
      <c r="DA754" s="12">
        <v>1</v>
      </c>
      <c r="DB754" s="12">
        <v>2</v>
      </c>
      <c r="DC754" s="12">
        <v>0</v>
      </c>
      <c r="DD754" s="12">
        <v>100</v>
      </c>
      <c r="DF754" s="12">
        <v>0.75</v>
      </c>
      <c r="DG754" s="12">
        <v>1116</v>
      </c>
    </row>
    <row r="755" spans="11:111" s="12" customFormat="1" ht="13.5" x14ac:dyDescent="0.4">
      <c r="K755" s="12" t="s">
        <v>23</v>
      </c>
      <c r="L755" s="12" t="s">
        <v>928</v>
      </c>
      <c r="M755" s="12" t="s">
        <v>178</v>
      </c>
      <c r="N755" s="12" t="s">
        <v>1467</v>
      </c>
      <c r="O755" s="12" t="s">
        <v>1467</v>
      </c>
      <c r="P755" s="12" t="s">
        <v>1606</v>
      </c>
      <c r="S755" s="12" t="s">
        <v>4153</v>
      </c>
      <c r="Y755" s="12" t="s">
        <v>136</v>
      </c>
      <c r="Z755" s="12" t="s">
        <v>137</v>
      </c>
      <c r="AA755" s="13">
        <v>44774</v>
      </c>
      <c r="AF755" s="12">
        <v>504860</v>
      </c>
      <c r="AH755" s="12" t="s">
        <v>138</v>
      </c>
      <c r="AO755" s="12">
        <v>600</v>
      </c>
      <c r="AP755" s="12">
        <v>900</v>
      </c>
      <c r="AS755" s="12" t="s">
        <v>135</v>
      </c>
      <c r="AT755" s="12" t="s">
        <v>1607</v>
      </c>
      <c r="AV755" s="12" t="s">
        <v>140</v>
      </c>
      <c r="BB755" s="12" t="s">
        <v>659</v>
      </c>
      <c r="BD755" s="12" t="s">
        <v>1519</v>
      </c>
      <c r="BE755" s="12" t="s">
        <v>1608</v>
      </c>
      <c r="BF755" s="12" t="s">
        <v>139</v>
      </c>
      <c r="BG755" s="12" t="s">
        <v>25</v>
      </c>
      <c r="BI755" s="12">
        <v>0</v>
      </c>
      <c r="BJ755" s="12">
        <v>0</v>
      </c>
      <c r="BL755" s="12" t="s">
        <v>1608</v>
      </c>
      <c r="BM755" s="12" t="s">
        <v>1467</v>
      </c>
      <c r="BQ755" s="12">
        <v>0</v>
      </c>
      <c r="BU755" s="12" t="s">
        <v>143</v>
      </c>
      <c r="BY755" s="12" t="s">
        <v>382</v>
      </c>
      <c r="CF755" s="12">
        <v>2</v>
      </c>
      <c r="CN755" s="12" t="s">
        <v>162</v>
      </c>
      <c r="CO755" s="12">
        <v>32</v>
      </c>
      <c r="CQ755" s="12" t="s">
        <v>183</v>
      </c>
      <c r="CR755" s="12" t="s">
        <v>146</v>
      </c>
      <c r="CY755" s="12">
        <v>0.05</v>
      </c>
      <c r="DA755" s="12">
        <v>1</v>
      </c>
      <c r="DB755" s="12">
        <v>2</v>
      </c>
      <c r="DC755" s="12">
        <v>0</v>
      </c>
      <c r="DD755" s="12">
        <v>100</v>
      </c>
      <c r="DF755" s="12">
        <v>0.75</v>
      </c>
      <c r="DG755" s="12">
        <v>1107</v>
      </c>
    </row>
    <row r="756" spans="11:111" s="12" customFormat="1" ht="13.5" x14ac:dyDescent="0.4">
      <c r="K756" s="12" t="s">
        <v>23</v>
      </c>
      <c r="L756" s="12" t="s">
        <v>928</v>
      </c>
      <c r="M756" s="12" t="s">
        <v>178</v>
      </c>
      <c r="N756" s="12" t="s">
        <v>1467</v>
      </c>
      <c r="O756" s="12" t="s">
        <v>1467</v>
      </c>
      <c r="P756" s="12" t="s">
        <v>1609</v>
      </c>
      <c r="S756" s="12" t="s">
        <v>4154</v>
      </c>
      <c r="Y756" s="12" t="s">
        <v>136</v>
      </c>
      <c r="Z756" s="12" t="s">
        <v>137</v>
      </c>
      <c r="AA756" s="13">
        <v>44774</v>
      </c>
      <c r="AF756" s="12">
        <v>504860</v>
      </c>
      <c r="AH756" s="12" t="s">
        <v>138</v>
      </c>
      <c r="AO756" s="12">
        <v>600</v>
      </c>
      <c r="AP756" s="12">
        <v>900</v>
      </c>
      <c r="AS756" s="12" t="s">
        <v>135</v>
      </c>
      <c r="AT756" s="12" t="s">
        <v>1607</v>
      </c>
      <c r="AV756" s="12" t="s">
        <v>140</v>
      </c>
      <c r="BB756" s="12" t="s">
        <v>659</v>
      </c>
      <c r="BD756" s="12" t="s">
        <v>1519</v>
      </c>
      <c r="BE756" s="12" t="s">
        <v>1608</v>
      </c>
      <c r="BF756" s="12" t="s">
        <v>139</v>
      </c>
      <c r="BG756" s="12" t="s">
        <v>25</v>
      </c>
      <c r="BI756" s="12">
        <v>0</v>
      </c>
      <c r="BJ756" s="12">
        <v>0</v>
      </c>
      <c r="BL756" s="12" t="s">
        <v>1608</v>
      </c>
      <c r="BM756" s="12" t="s">
        <v>1467</v>
      </c>
      <c r="BQ756" s="12">
        <v>0</v>
      </c>
      <c r="BU756" s="12" t="s">
        <v>143</v>
      </c>
      <c r="BY756" s="12" t="s">
        <v>382</v>
      </c>
      <c r="CF756" s="12">
        <v>2</v>
      </c>
      <c r="CN756" s="12" t="s">
        <v>162</v>
      </c>
      <c r="CO756" s="12">
        <v>32</v>
      </c>
      <c r="CQ756" s="12" t="s">
        <v>183</v>
      </c>
      <c r="CR756" s="12" t="s">
        <v>146</v>
      </c>
      <c r="CY756" s="12">
        <v>0.05</v>
      </c>
      <c r="DA756" s="12">
        <v>1</v>
      </c>
      <c r="DB756" s="12">
        <v>2</v>
      </c>
      <c r="DC756" s="12">
        <v>0</v>
      </c>
      <c r="DD756" s="12">
        <v>100</v>
      </c>
      <c r="DF756" s="12">
        <v>0.75</v>
      </c>
      <c r="DG756" s="12">
        <v>1107</v>
      </c>
    </row>
    <row r="757" spans="11:111" s="12" customFormat="1" ht="13.5" x14ac:dyDescent="0.4">
      <c r="K757" s="12" t="s">
        <v>23</v>
      </c>
      <c r="L757" s="12" t="s">
        <v>928</v>
      </c>
      <c r="M757" s="12" t="s">
        <v>178</v>
      </c>
      <c r="N757" s="12" t="s">
        <v>1467</v>
      </c>
      <c r="O757" s="12" t="s">
        <v>1467</v>
      </c>
      <c r="P757" s="12" t="s">
        <v>1610</v>
      </c>
      <c r="S757" s="12" t="s">
        <v>4155</v>
      </c>
      <c r="Y757" s="12" t="s">
        <v>136</v>
      </c>
      <c r="Z757" s="12" t="s">
        <v>137</v>
      </c>
      <c r="AA757" s="13">
        <v>44774</v>
      </c>
      <c r="AF757" s="12">
        <v>504860</v>
      </c>
      <c r="AH757" s="12" t="s">
        <v>138</v>
      </c>
      <c r="AO757" s="12">
        <v>600</v>
      </c>
      <c r="AP757" s="12">
        <v>900</v>
      </c>
      <c r="AS757" s="12" t="s">
        <v>135</v>
      </c>
      <c r="AT757" s="12" t="s">
        <v>1611</v>
      </c>
      <c r="AV757" s="12" t="s">
        <v>140</v>
      </c>
      <c r="BB757" s="12" t="s">
        <v>659</v>
      </c>
      <c r="BD757" s="12" t="s">
        <v>1519</v>
      </c>
      <c r="BE757" s="12" t="s">
        <v>1612</v>
      </c>
      <c r="BF757" s="12" t="s">
        <v>139</v>
      </c>
      <c r="BG757" s="12" t="s">
        <v>25</v>
      </c>
      <c r="BI757" s="12">
        <v>0</v>
      </c>
      <c r="BJ757" s="12">
        <v>0</v>
      </c>
      <c r="BL757" s="12" t="s">
        <v>1612</v>
      </c>
      <c r="BM757" s="12" t="s">
        <v>1467</v>
      </c>
      <c r="BQ757" s="12">
        <v>0</v>
      </c>
      <c r="BU757" s="12" t="s">
        <v>143</v>
      </c>
      <c r="BY757" s="12" t="s">
        <v>382</v>
      </c>
      <c r="CF757" s="12">
        <v>2</v>
      </c>
      <c r="CN757" s="12" t="s">
        <v>162</v>
      </c>
      <c r="CO757" s="12">
        <v>32</v>
      </c>
      <c r="CQ757" s="12" t="s">
        <v>183</v>
      </c>
      <c r="CR757" s="12" t="s">
        <v>146</v>
      </c>
      <c r="CY757" s="12">
        <v>0.05</v>
      </c>
      <c r="DA757" s="12">
        <v>1</v>
      </c>
      <c r="DB757" s="12">
        <v>2</v>
      </c>
      <c r="DC757" s="12">
        <v>0</v>
      </c>
      <c r="DD757" s="12">
        <v>100</v>
      </c>
      <c r="DF757" s="12">
        <v>0.75</v>
      </c>
      <c r="DG757" s="12">
        <v>1098</v>
      </c>
    </row>
    <row r="758" spans="11:111" s="12" customFormat="1" ht="13.5" x14ac:dyDescent="0.4">
      <c r="K758" s="12" t="s">
        <v>23</v>
      </c>
      <c r="L758" s="12" t="s">
        <v>928</v>
      </c>
      <c r="M758" s="12" t="s">
        <v>178</v>
      </c>
      <c r="N758" s="12" t="s">
        <v>1467</v>
      </c>
      <c r="O758" s="12" t="s">
        <v>1467</v>
      </c>
      <c r="P758" s="12" t="s">
        <v>1613</v>
      </c>
      <c r="S758" s="12" t="s">
        <v>4156</v>
      </c>
      <c r="Y758" s="12" t="s">
        <v>136</v>
      </c>
      <c r="Z758" s="12" t="s">
        <v>137</v>
      </c>
      <c r="AA758" s="13">
        <v>44774</v>
      </c>
      <c r="AF758" s="12">
        <v>504860</v>
      </c>
      <c r="AH758" s="12" t="s">
        <v>138</v>
      </c>
      <c r="AO758" s="12">
        <v>600</v>
      </c>
      <c r="AP758" s="12">
        <v>900</v>
      </c>
      <c r="AS758" s="12" t="s">
        <v>135</v>
      </c>
      <c r="AT758" s="12" t="s">
        <v>1611</v>
      </c>
      <c r="AV758" s="12" t="s">
        <v>140</v>
      </c>
      <c r="BB758" s="12" t="s">
        <v>659</v>
      </c>
      <c r="BD758" s="12" t="s">
        <v>1519</v>
      </c>
      <c r="BE758" s="12" t="s">
        <v>1612</v>
      </c>
      <c r="BF758" s="12" t="s">
        <v>139</v>
      </c>
      <c r="BG758" s="12" t="s">
        <v>25</v>
      </c>
      <c r="BI758" s="12">
        <v>0</v>
      </c>
      <c r="BJ758" s="12">
        <v>0</v>
      </c>
      <c r="BL758" s="12" t="s">
        <v>1612</v>
      </c>
      <c r="BM758" s="12" t="s">
        <v>1467</v>
      </c>
      <c r="BQ758" s="12">
        <v>0</v>
      </c>
      <c r="BU758" s="12" t="s">
        <v>143</v>
      </c>
      <c r="BY758" s="12" t="s">
        <v>382</v>
      </c>
      <c r="CF758" s="12">
        <v>2</v>
      </c>
      <c r="CN758" s="12" t="s">
        <v>162</v>
      </c>
      <c r="CO758" s="12">
        <v>32</v>
      </c>
      <c r="CQ758" s="12" t="s">
        <v>183</v>
      </c>
      <c r="CR758" s="12" t="s">
        <v>146</v>
      </c>
      <c r="CY758" s="12">
        <v>0.05</v>
      </c>
      <c r="DA758" s="12">
        <v>1</v>
      </c>
      <c r="DB758" s="12">
        <v>2</v>
      </c>
      <c r="DC758" s="12">
        <v>0</v>
      </c>
      <c r="DD758" s="12">
        <v>100</v>
      </c>
      <c r="DF758" s="12">
        <v>0.75</v>
      </c>
      <c r="DG758" s="12">
        <v>1098</v>
      </c>
    </row>
    <row r="759" spans="11:111" s="12" customFormat="1" ht="13.5" x14ac:dyDescent="0.4">
      <c r="K759" s="12" t="s">
        <v>23</v>
      </c>
      <c r="L759" s="12" t="s">
        <v>928</v>
      </c>
      <c r="M759" s="12" t="s">
        <v>178</v>
      </c>
      <c r="N759" s="12" t="s">
        <v>1467</v>
      </c>
      <c r="O759" s="12" t="s">
        <v>1467</v>
      </c>
      <c r="P759" s="12" t="s">
        <v>1614</v>
      </c>
      <c r="S759" s="12" t="s">
        <v>4157</v>
      </c>
      <c r="Y759" s="12" t="s">
        <v>136</v>
      </c>
      <c r="Z759" s="12" t="s">
        <v>137</v>
      </c>
      <c r="AA759" s="13">
        <v>44774</v>
      </c>
      <c r="AF759" s="12">
        <v>504860</v>
      </c>
      <c r="AH759" s="12" t="s">
        <v>138</v>
      </c>
      <c r="AO759" s="12">
        <v>600</v>
      </c>
      <c r="AP759" s="12">
        <v>900</v>
      </c>
      <c r="AS759" s="12" t="s">
        <v>135</v>
      </c>
      <c r="AT759" s="12" t="s">
        <v>1615</v>
      </c>
      <c r="AV759" s="12" t="s">
        <v>140</v>
      </c>
      <c r="BB759" s="12" t="s">
        <v>659</v>
      </c>
      <c r="BD759" s="12" t="s">
        <v>1532</v>
      </c>
      <c r="BE759" s="12" t="s">
        <v>1616</v>
      </c>
      <c r="BF759" s="12" t="s">
        <v>139</v>
      </c>
      <c r="BG759" s="12" t="s">
        <v>25</v>
      </c>
      <c r="BI759" s="12">
        <v>0</v>
      </c>
      <c r="BJ759" s="12">
        <v>0</v>
      </c>
      <c r="BL759" s="12" t="s">
        <v>1616</v>
      </c>
      <c r="BM759" s="12" t="s">
        <v>1467</v>
      </c>
      <c r="BQ759" s="12">
        <v>0</v>
      </c>
      <c r="BU759" s="12" t="s">
        <v>143</v>
      </c>
      <c r="BY759" s="12" t="s">
        <v>382</v>
      </c>
      <c r="CF759" s="12">
        <v>2</v>
      </c>
      <c r="CN759" s="12" t="s">
        <v>162</v>
      </c>
      <c r="CO759" s="12">
        <v>32</v>
      </c>
      <c r="CQ759" s="12" t="s">
        <v>183</v>
      </c>
      <c r="CR759" s="12" t="s">
        <v>146</v>
      </c>
      <c r="CY759" s="12">
        <v>0.05</v>
      </c>
      <c r="DA759" s="12">
        <v>1</v>
      </c>
      <c r="DB759" s="12">
        <v>2</v>
      </c>
      <c r="DC759" s="12">
        <v>0</v>
      </c>
      <c r="DD759" s="12">
        <v>100</v>
      </c>
      <c r="DF759" s="12">
        <v>0.75</v>
      </c>
      <c r="DG759" s="12">
        <v>1089</v>
      </c>
    </row>
    <row r="760" spans="11:111" s="12" customFormat="1" ht="13.5" x14ac:dyDescent="0.4">
      <c r="K760" s="12" t="s">
        <v>23</v>
      </c>
      <c r="L760" s="12" t="s">
        <v>928</v>
      </c>
      <c r="M760" s="12" t="s">
        <v>178</v>
      </c>
      <c r="N760" s="12" t="s">
        <v>1467</v>
      </c>
      <c r="O760" s="12" t="s">
        <v>1467</v>
      </c>
      <c r="P760" s="12" t="s">
        <v>1617</v>
      </c>
      <c r="S760" s="12" t="s">
        <v>4158</v>
      </c>
      <c r="Y760" s="12" t="s">
        <v>136</v>
      </c>
      <c r="Z760" s="12" t="s">
        <v>137</v>
      </c>
      <c r="AA760" s="13">
        <v>44774</v>
      </c>
      <c r="AF760" s="12">
        <v>504860</v>
      </c>
      <c r="AH760" s="12" t="s">
        <v>138</v>
      </c>
      <c r="AO760" s="12">
        <v>600</v>
      </c>
      <c r="AP760" s="12">
        <v>900</v>
      </c>
      <c r="AS760" s="12" t="s">
        <v>135</v>
      </c>
      <c r="AT760" s="12" t="s">
        <v>1615</v>
      </c>
      <c r="AV760" s="12" t="s">
        <v>140</v>
      </c>
      <c r="BB760" s="12" t="s">
        <v>659</v>
      </c>
      <c r="BD760" s="12" t="s">
        <v>1532</v>
      </c>
      <c r="BE760" s="12" t="s">
        <v>1616</v>
      </c>
      <c r="BF760" s="12" t="s">
        <v>139</v>
      </c>
      <c r="BG760" s="12" t="s">
        <v>25</v>
      </c>
      <c r="BI760" s="12">
        <v>0</v>
      </c>
      <c r="BJ760" s="12">
        <v>0</v>
      </c>
      <c r="BL760" s="12" t="s">
        <v>1616</v>
      </c>
      <c r="BM760" s="12" t="s">
        <v>1467</v>
      </c>
      <c r="BQ760" s="12">
        <v>0</v>
      </c>
      <c r="BU760" s="12" t="s">
        <v>143</v>
      </c>
      <c r="BY760" s="12" t="s">
        <v>382</v>
      </c>
      <c r="CF760" s="12">
        <v>2</v>
      </c>
      <c r="CN760" s="12" t="s">
        <v>162</v>
      </c>
      <c r="CO760" s="12">
        <v>32</v>
      </c>
      <c r="CQ760" s="12" t="s">
        <v>183</v>
      </c>
      <c r="CR760" s="12" t="s">
        <v>146</v>
      </c>
      <c r="CY760" s="12">
        <v>0.05</v>
      </c>
      <c r="DA760" s="12">
        <v>1</v>
      </c>
      <c r="DB760" s="12">
        <v>2</v>
      </c>
      <c r="DC760" s="12">
        <v>0</v>
      </c>
      <c r="DD760" s="12">
        <v>100</v>
      </c>
      <c r="DF760" s="12">
        <v>0.75</v>
      </c>
      <c r="DG760" s="12">
        <v>1089</v>
      </c>
    </row>
    <row r="761" spans="11:111" s="12" customFormat="1" ht="13.5" x14ac:dyDescent="0.4">
      <c r="K761" s="12" t="s">
        <v>23</v>
      </c>
      <c r="L761" s="12" t="s">
        <v>928</v>
      </c>
      <c r="M761" s="12" t="s">
        <v>178</v>
      </c>
      <c r="N761" s="12" t="s">
        <v>1467</v>
      </c>
      <c r="O761" s="12" t="s">
        <v>1467</v>
      </c>
      <c r="P761" s="12" t="s">
        <v>1618</v>
      </c>
      <c r="S761" s="12" t="s">
        <v>4159</v>
      </c>
      <c r="Y761" s="12" t="s">
        <v>136</v>
      </c>
      <c r="Z761" s="12" t="s">
        <v>137</v>
      </c>
      <c r="AA761" s="13">
        <v>44774</v>
      </c>
      <c r="AF761" s="12">
        <v>504860</v>
      </c>
      <c r="AH761" s="12" t="s">
        <v>138</v>
      </c>
      <c r="AO761" s="12">
        <v>600</v>
      </c>
      <c r="AP761" s="12">
        <v>900</v>
      </c>
      <c r="AS761" s="12" t="s">
        <v>135</v>
      </c>
      <c r="AT761" s="12" t="s">
        <v>1619</v>
      </c>
      <c r="AV761" s="12" t="s">
        <v>140</v>
      </c>
      <c r="BB761" s="12" t="s">
        <v>659</v>
      </c>
      <c r="BD761" s="12" t="s">
        <v>1532</v>
      </c>
      <c r="BE761" s="12" t="s">
        <v>1620</v>
      </c>
      <c r="BF761" s="12" t="s">
        <v>139</v>
      </c>
      <c r="BG761" s="12" t="s">
        <v>25</v>
      </c>
      <c r="BI761" s="12">
        <v>0</v>
      </c>
      <c r="BJ761" s="12">
        <v>0</v>
      </c>
      <c r="BL761" s="12" t="s">
        <v>1620</v>
      </c>
      <c r="BM761" s="12" t="s">
        <v>1467</v>
      </c>
      <c r="BQ761" s="12">
        <v>0</v>
      </c>
      <c r="BU761" s="12" t="s">
        <v>143</v>
      </c>
      <c r="BY761" s="12" t="s">
        <v>382</v>
      </c>
      <c r="CF761" s="12">
        <v>2</v>
      </c>
      <c r="CN761" s="12" t="s">
        <v>162</v>
      </c>
      <c r="CO761" s="12">
        <v>32</v>
      </c>
      <c r="CQ761" s="12" t="s">
        <v>183</v>
      </c>
      <c r="CR761" s="12" t="s">
        <v>146</v>
      </c>
      <c r="CY761" s="12">
        <v>0.05</v>
      </c>
      <c r="DA761" s="12">
        <v>1</v>
      </c>
      <c r="DB761" s="12">
        <v>2</v>
      </c>
      <c r="DC761" s="12">
        <v>0</v>
      </c>
      <c r="DD761" s="12">
        <v>100</v>
      </c>
      <c r="DF761" s="12">
        <v>0.75</v>
      </c>
      <c r="DG761" s="12">
        <v>1080</v>
      </c>
    </row>
    <row r="762" spans="11:111" s="12" customFormat="1" ht="13.5" x14ac:dyDescent="0.4">
      <c r="K762" s="12" t="s">
        <v>23</v>
      </c>
      <c r="L762" s="12" t="s">
        <v>928</v>
      </c>
      <c r="M762" s="12" t="s">
        <v>178</v>
      </c>
      <c r="N762" s="12" t="s">
        <v>1467</v>
      </c>
      <c r="O762" s="12" t="s">
        <v>1467</v>
      </c>
      <c r="P762" s="12" t="s">
        <v>1621</v>
      </c>
      <c r="S762" s="12" t="s">
        <v>4160</v>
      </c>
      <c r="Y762" s="12" t="s">
        <v>136</v>
      </c>
      <c r="Z762" s="12" t="s">
        <v>137</v>
      </c>
      <c r="AA762" s="13">
        <v>44774</v>
      </c>
      <c r="AF762" s="12">
        <v>504860</v>
      </c>
      <c r="AH762" s="12" t="s">
        <v>138</v>
      </c>
      <c r="AO762" s="12">
        <v>600</v>
      </c>
      <c r="AP762" s="12">
        <v>900</v>
      </c>
      <c r="AS762" s="12" t="s">
        <v>135</v>
      </c>
      <c r="AT762" s="12" t="s">
        <v>1619</v>
      </c>
      <c r="AV762" s="12" t="s">
        <v>140</v>
      </c>
      <c r="BB762" s="12" t="s">
        <v>659</v>
      </c>
      <c r="BD762" s="12" t="s">
        <v>1532</v>
      </c>
      <c r="BE762" s="12" t="s">
        <v>1620</v>
      </c>
      <c r="BF762" s="12" t="s">
        <v>139</v>
      </c>
      <c r="BG762" s="12" t="s">
        <v>25</v>
      </c>
      <c r="BI762" s="12">
        <v>0</v>
      </c>
      <c r="BJ762" s="12">
        <v>0</v>
      </c>
      <c r="BL762" s="12" t="s">
        <v>1620</v>
      </c>
      <c r="BM762" s="12" t="s">
        <v>1467</v>
      </c>
      <c r="BQ762" s="12">
        <v>0</v>
      </c>
      <c r="BU762" s="12" t="s">
        <v>143</v>
      </c>
      <c r="BY762" s="12" t="s">
        <v>382</v>
      </c>
      <c r="CF762" s="12">
        <v>2</v>
      </c>
      <c r="CN762" s="12" t="s">
        <v>162</v>
      </c>
      <c r="CO762" s="12">
        <v>32</v>
      </c>
      <c r="CQ762" s="12" t="s">
        <v>183</v>
      </c>
      <c r="CR762" s="12" t="s">
        <v>146</v>
      </c>
      <c r="CY762" s="12">
        <v>0.05</v>
      </c>
      <c r="DA762" s="12">
        <v>1</v>
      </c>
      <c r="DB762" s="12">
        <v>2</v>
      </c>
      <c r="DC762" s="12">
        <v>0</v>
      </c>
      <c r="DD762" s="12">
        <v>100</v>
      </c>
      <c r="DF762" s="12">
        <v>0.75</v>
      </c>
      <c r="DG762" s="12">
        <v>1080</v>
      </c>
    </row>
    <row r="763" spans="11:111" s="12" customFormat="1" ht="13.5" x14ac:dyDescent="0.4">
      <c r="K763" s="12" t="s">
        <v>23</v>
      </c>
      <c r="L763" s="12" t="s">
        <v>928</v>
      </c>
      <c r="M763" s="12" t="s">
        <v>178</v>
      </c>
      <c r="N763" s="12" t="s">
        <v>1467</v>
      </c>
      <c r="O763" s="12" t="s">
        <v>1467</v>
      </c>
      <c r="P763" s="12" t="s">
        <v>1622</v>
      </c>
      <c r="S763" s="12" t="s">
        <v>4161</v>
      </c>
      <c r="Y763" s="12" t="s">
        <v>136</v>
      </c>
      <c r="Z763" s="12" t="s">
        <v>137</v>
      </c>
      <c r="AA763" s="13">
        <v>44774</v>
      </c>
      <c r="AF763" s="12">
        <v>504860</v>
      </c>
      <c r="AH763" s="12" t="s">
        <v>138</v>
      </c>
      <c r="AO763" s="12">
        <v>600</v>
      </c>
      <c r="AP763" s="12">
        <v>900</v>
      </c>
      <c r="AS763" s="12" t="s">
        <v>135</v>
      </c>
      <c r="AT763" s="12" t="s">
        <v>1599</v>
      </c>
      <c r="AV763" s="12" t="s">
        <v>140</v>
      </c>
      <c r="BB763" s="12" t="s">
        <v>659</v>
      </c>
      <c r="BD763" s="12" t="s">
        <v>1532</v>
      </c>
      <c r="BE763" s="12" t="s">
        <v>1623</v>
      </c>
      <c r="BF763" s="12" t="s">
        <v>139</v>
      </c>
      <c r="BG763" s="12" t="s">
        <v>25</v>
      </c>
      <c r="BI763" s="12">
        <v>0</v>
      </c>
      <c r="BJ763" s="12">
        <v>0</v>
      </c>
      <c r="BL763" s="12" t="s">
        <v>1623</v>
      </c>
      <c r="BM763" s="12" t="s">
        <v>1467</v>
      </c>
      <c r="BQ763" s="12">
        <v>0</v>
      </c>
      <c r="BU763" s="12" t="s">
        <v>143</v>
      </c>
      <c r="BY763" s="12" t="s">
        <v>382</v>
      </c>
      <c r="CF763" s="12">
        <v>2</v>
      </c>
      <c r="CN763" s="12" t="s">
        <v>162</v>
      </c>
      <c r="CO763" s="12">
        <v>32</v>
      </c>
      <c r="CQ763" s="12" t="s">
        <v>183</v>
      </c>
      <c r="CR763" s="12" t="s">
        <v>146</v>
      </c>
      <c r="CY763" s="12">
        <v>0.05</v>
      </c>
      <c r="DA763" s="12">
        <v>1</v>
      </c>
      <c r="DB763" s="12">
        <v>2</v>
      </c>
      <c r="DC763" s="12">
        <v>0</v>
      </c>
      <c r="DD763" s="12">
        <v>100</v>
      </c>
      <c r="DF763" s="12">
        <v>0.75</v>
      </c>
      <c r="DG763" s="12">
        <v>1071</v>
      </c>
    </row>
    <row r="764" spans="11:111" s="12" customFormat="1" ht="13.5" x14ac:dyDescent="0.4">
      <c r="K764" s="12" t="s">
        <v>23</v>
      </c>
      <c r="L764" s="12" t="s">
        <v>928</v>
      </c>
      <c r="M764" s="12" t="s">
        <v>178</v>
      </c>
      <c r="N764" s="12" t="s">
        <v>1467</v>
      </c>
      <c r="O764" s="12" t="s">
        <v>1467</v>
      </c>
      <c r="P764" s="12" t="s">
        <v>1624</v>
      </c>
      <c r="S764" s="12" t="s">
        <v>4162</v>
      </c>
      <c r="Y764" s="12" t="s">
        <v>136</v>
      </c>
      <c r="Z764" s="12" t="s">
        <v>137</v>
      </c>
      <c r="AA764" s="13">
        <v>44774</v>
      </c>
      <c r="AF764" s="12">
        <v>504860</v>
      </c>
      <c r="AH764" s="12" t="s">
        <v>138</v>
      </c>
      <c r="AO764" s="12">
        <v>600</v>
      </c>
      <c r="AP764" s="12">
        <v>900</v>
      </c>
      <c r="AS764" s="12" t="s">
        <v>135</v>
      </c>
      <c r="AT764" s="12" t="s">
        <v>1599</v>
      </c>
      <c r="AV764" s="12" t="s">
        <v>140</v>
      </c>
      <c r="BB764" s="12" t="s">
        <v>659</v>
      </c>
      <c r="BD764" s="12" t="s">
        <v>1532</v>
      </c>
      <c r="BE764" s="12" t="s">
        <v>1623</v>
      </c>
      <c r="BF764" s="12" t="s">
        <v>139</v>
      </c>
      <c r="BG764" s="12" t="s">
        <v>25</v>
      </c>
      <c r="BI764" s="12">
        <v>0</v>
      </c>
      <c r="BJ764" s="12">
        <v>0</v>
      </c>
      <c r="BL764" s="12" t="s">
        <v>1623</v>
      </c>
      <c r="BM764" s="12" t="s">
        <v>1467</v>
      </c>
      <c r="BQ764" s="12">
        <v>0</v>
      </c>
      <c r="BU764" s="12" t="s">
        <v>143</v>
      </c>
      <c r="BY764" s="12" t="s">
        <v>382</v>
      </c>
      <c r="CF764" s="12">
        <v>2</v>
      </c>
      <c r="CN764" s="12" t="s">
        <v>162</v>
      </c>
      <c r="CO764" s="12">
        <v>32</v>
      </c>
      <c r="CQ764" s="12" t="s">
        <v>183</v>
      </c>
      <c r="CR764" s="12" t="s">
        <v>146</v>
      </c>
      <c r="CY764" s="12">
        <v>0.05</v>
      </c>
      <c r="DA764" s="12">
        <v>1</v>
      </c>
      <c r="DB764" s="12">
        <v>2</v>
      </c>
      <c r="DC764" s="12">
        <v>0</v>
      </c>
      <c r="DD764" s="12">
        <v>100</v>
      </c>
      <c r="DF764" s="12">
        <v>0.75</v>
      </c>
      <c r="DG764" s="12">
        <v>1071</v>
      </c>
    </row>
    <row r="765" spans="11:111" s="12" customFormat="1" ht="13.5" x14ac:dyDescent="0.4">
      <c r="K765" s="12" t="s">
        <v>23</v>
      </c>
      <c r="L765" s="12" t="s">
        <v>928</v>
      </c>
      <c r="M765" s="12" t="s">
        <v>178</v>
      </c>
      <c r="N765" s="12" t="s">
        <v>1467</v>
      </c>
      <c r="O765" s="12" t="s">
        <v>1467</v>
      </c>
      <c r="P765" s="12" t="s">
        <v>1625</v>
      </c>
      <c r="S765" s="12" t="s">
        <v>4163</v>
      </c>
      <c r="Y765" s="12" t="s">
        <v>136</v>
      </c>
      <c r="Z765" s="12" t="s">
        <v>137</v>
      </c>
      <c r="AA765" s="13">
        <v>44774</v>
      </c>
      <c r="AF765" s="12">
        <v>504860</v>
      </c>
      <c r="AH765" s="12" t="s">
        <v>138</v>
      </c>
      <c r="AO765" s="12">
        <v>550</v>
      </c>
      <c r="AP765" s="12">
        <v>900</v>
      </c>
      <c r="AS765" s="12" t="s">
        <v>135</v>
      </c>
      <c r="AT765" s="12" t="s">
        <v>1626</v>
      </c>
      <c r="AV765" s="12" t="s">
        <v>140</v>
      </c>
      <c r="BB765" s="12" t="s">
        <v>1277</v>
      </c>
      <c r="BD765" s="12" t="s">
        <v>1470</v>
      </c>
      <c r="BE765" s="12" t="s">
        <v>1627</v>
      </c>
      <c r="BF765" s="12" t="s">
        <v>139</v>
      </c>
      <c r="BG765" s="12" t="s">
        <v>25</v>
      </c>
      <c r="BK765" s="12" t="s">
        <v>1022</v>
      </c>
      <c r="BL765" s="12" t="s">
        <v>1627</v>
      </c>
      <c r="BM765" s="12" t="s">
        <v>1467</v>
      </c>
      <c r="BU765" s="12" t="s">
        <v>143</v>
      </c>
      <c r="BY765" s="12" t="s">
        <v>382</v>
      </c>
      <c r="CI765" s="12">
        <v>0</v>
      </c>
      <c r="CN765" s="12" t="s">
        <v>183</v>
      </c>
      <c r="CO765" s="12">
        <v>32</v>
      </c>
      <c r="CQ765" s="12">
        <v>15</v>
      </c>
      <c r="CR765" s="12" t="s">
        <v>146</v>
      </c>
      <c r="CW765" s="12">
        <v>0</v>
      </c>
      <c r="CY765" s="12" t="s">
        <v>265</v>
      </c>
      <c r="DA765" s="12">
        <v>1</v>
      </c>
      <c r="DB765" s="12">
        <v>2</v>
      </c>
      <c r="DC765" s="12">
        <v>0</v>
      </c>
      <c r="DD765" s="12">
        <v>100</v>
      </c>
      <c r="DF765" s="12" t="s">
        <v>148</v>
      </c>
    </row>
    <row r="766" spans="11:111" s="12" customFormat="1" ht="13.5" x14ac:dyDescent="0.4">
      <c r="K766" s="12" t="s">
        <v>23</v>
      </c>
      <c r="L766" s="12" t="s">
        <v>928</v>
      </c>
      <c r="M766" s="12" t="s">
        <v>178</v>
      </c>
      <c r="N766" s="12" t="s">
        <v>1467</v>
      </c>
      <c r="O766" s="12" t="s">
        <v>1467</v>
      </c>
      <c r="P766" s="12" t="s">
        <v>1628</v>
      </c>
      <c r="S766" s="12" t="s">
        <v>4164</v>
      </c>
      <c r="Y766" s="12" t="s">
        <v>136</v>
      </c>
      <c r="Z766" s="12" t="s">
        <v>137</v>
      </c>
      <c r="AA766" s="13">
        <v>44774</v>
      </c>
      <c r="AF766" s="12">
        <v>504860</v>
      </c>
      <c r="AH766" s="12" t="s">
        <v>138</v>
      </c>
      <c r="AO766" s="12">
        <v>550</v>
      </c>
      <c r="AP766" s="12">
        <v>900</v>
      </c>
      <c r="AS766" s="12" t="s">
        <v>135</v>
      </c>
      <c r="AT766" s="12" t="s">
        <v>1626</v>
      </c>
      <c r="AV766" s="12" t="s">
        <v>140</v>
      </c>
      <c r="BB766" s="12" t="s">
        <v>1277</v>
      </c>
      <c r="BD766" s="12" t="s">
        <v>1470</v>
      </c>
      <c r="BE766" s="12" t="s">
        <v>1627</v>
      </c>
      <c r="BF766" s="12" t="s">
        <v>139</v>
      </c>
      <c r="BG766" s="12" t="s">
        <v>25</v>
      </c>
      <c r="BK766" s="12" t="s">
        <v>1022</v>
      </c>
      <c r="BL766" s="12" t="s">
        <v>1627</v>
      </c>
      <c r="BM766" s="12" t="s">
        <v>1467</v>
      </c>
      <c r="BU766" s="12" t="s">
        <v>143</v>
      </c>
      <c r="BY766" s="12" t="s">
        <v>382</v>
      </c>
      <c r="CI766" s="12">
        <v>0</v>
      </c>
      <c r="CN766" s="12" t="s">
        <v>183</v>
      </c>
      <c r="CO766" s="12">
        <v>32</v>
      </c>
      <c r="CQ766" s="12">
        <v>15</v>
      </c>
      <c r="CR766" s="12" t="s">
        <v>146</v>
      </c>
      <c r="CW766" s="12">
        <v>0</v>
      </c>
      <c r="CY766" s="12" t="s">
        <v>265</v>
      </c>
      <c r="DA766" s="12">
        <v>1</v>
      </c>
      <c r="DB766" s="12">
        <v>2</v>
      </c>
      <c r="DC766" s="12">
        <v>0</v>
      </c>
      <c r="DD766" s="12">
        <v>100</v>
      </c>
      <c r="DF766" s="12" t="s">
        <v>148</v>
      </c>
    </row>
    <row r="767" spans="11:111" s="12" customFormat="1" ht="13.5" x14ac:dyDescent="0.4">
      <c r="K767" s="12" t="s">
        <v>23</v>
      </c>
      <c r="L767" s="12" t="s">
        <v>928</v>
      </c>
      <c r="M767" s="12" t="s">
        <v>178</v>
      </c>
      <c r="N767" s="12" t="s">
        <v>1467</v>
      </c>
      <c r="O767" s="12" t="s">
        <v>1467</v>
      </c>
      <c r="P767" s="12" t="s">
        <v>1629</v>
      </c>
      <c r="S767" s="12" t="s">
        <v>4165</v>
      </c>
      <c r="Y767" s="12" t="s">
        <v>136</v>
      </c>
      <c r="Z767" s="12" t="s">
        <v>137</v>
      </c>
      <c r="AA767" s="13">
        <v>44774</v>
      </c>
      <c r="AF767" s="12">
        <v>504860</v>
      </c>
      <c r="AH767" s="12" t="s">
        <v>138</v>
      </c>
      <c r="AO767" s="12">
        <v>600</v>
      </c>
      <c r="AP767" s="12">
        <v>900</v>
      </c>
      <c r="AS767" s="12" t="s">
        <v>135</v>
      </c>
      <c r="AT767" s="12" t="s">
        <v>1398</v>
      </c>
      <c r="AV767" s="12" t="s">
        <v>140</v>
      </c>
      <c r="BB767" s="12" t="s">
        <v>1277</v>
      </c>
      <c r="BD767" s="12" t="s">
        <v>1483</v>
      </c>
      <c r="BE767" s="12" t="s">
        <v>1630</v>
      </c>
      <c r="BF767" s="12" t="s">
        <v>139</v>
      </c>
      <c r="BG767" s="12" t="s">
        <v>25</v>
      </c>
      <c r="BK767" s="12" t="s">
        <v>1022</v>
      </c>
      <c r="BL767" s="12" t="s">
        <v>1630</v>
      </c>
      <c r="BM767" s="12" t="s">
        <v>1467</v>
      </c>
      <c r="BU767" s="12" t="s">
        <v>143</v>
      </c>
      <c r="BY767" s="12" t="s">
        <v>382</v>
      </c>
      <c r="CI767" s="12">
        <v>0</v>
      </c>
      <c r="CN767" s="12" t="s">
        <v>183</v>
      </c>
      <c r="CO767" s="12">
        <v>32</v>
      </c>
      <c r="CQ767" s="12">
        <v>15</v>
      </c>
      <c r="CR767" s="12" t="s">
        <v>146</v>
      </c>
      <c r="CW767" s="12">
        <v>0</v>
      </c>
      <c r="CY767" s="12" t="s">
        <v>265</v>
      </c>
      <c r="DA767" s="12">
        <v>1</v>
      </c>
      <c r="DB767" s="12">
        <v>2</v>
      </c>
      <c r="DC767" s="12">
        <v>0</v>
      </c>
      <c r="DD767" s="12">
        <v>100</v>
      </c>
      <c r="DF767" s="12" t="s">
        <v>148</v>
      </c>
    </row>
    <row r="768" spans="11:111" s="12" customFormat="1" ht="13.5" x14ac:dyDescent="0.4">
      <c r="K768" s="12" t="s">
        <v>23</v>
      </c>
      <c r="L768" s="12" t="s">
        <v>928</v>
      </c>
      <c r="M768" s="12" t="s">
        <v>178</v>
      </c>
      <c r="N768" s="12" t="s">
        <v>1467</v>
      </c>
      <c r="O768" s="12" t="s">
        <v>1467</v>
      </c>
      <c r="P768" s="12" t="s">
        <v>1631</v>
      </c>
      <c r="S768" s="12" t="s">
        <v>4166</v>
      </c>
      <c r="Y768" s="12" t="s">
        <v>136</v>
      </c>
      <c r="Z768" s="12" t="s">
        <v>137</v>
      </c>
      <c r="AA768" s="13">
        <v>44774</v>
      </c>
      <c r="AF768" s="12">
        <v>504860</v>
      </c>
      <c r="AH768" s="12" t="s">
        <v>138</v>
      </c>
      <c r="AO768" s="12">
        <v>600</v>
      </c>
      <c r="AP768" s="12">
        <v>900</v>
      </c>
      <c r="AS768" s="12" t="s">
        <v>135</v>
      </c>
      <c r="AT768" s="12" t="s">
        <v>1398</v>
      </c>
      <c r="AV768" s="12" t="s">
        <v>140</v>
      </c>
      <c r="BB768" s="12" t="s">
        <v>1277</v>
      </c>
      <c r="BD768" s="12" t="s">
        <v>1483</v>
      </c>
      <c r="BE768" s="12" t="s">
        <v>1630</v>
      </c>
      <c r="BF768" s="12" t="s">
        <v>139</v>
      </c>
      <c r="BG768" s="12" t="s">
        <v>25</v>
      </c>
      <c r="BK768" s="12" t="s">
        <v>1022</v>
      </c>
      <c r="BL768" s="12" t="s">
        <v>1630</v>
      </c>
      <c r="BM768" s="12" t="s">
        <v>1467</v>
      </c>
      <c r="BU768" s="12" t="s">
        <v>143</v>
      </c>
      <c r="BY768" s="12" t="s">
        <v>382</v>
      </c>
      <c r="CI768" s="12">
        <v>0</v>
      </c>
      <c r="CN768" s="12" t="s">
        <v>183</v>
      </c>
      <c r="CO768" s="12">
        <v>32</v>
      </c>
      <c r="CQ768" s="12">
        <v>15</v>
      </c>
      <c r="CR768" s="12" t="s">
        <v>146</v>
      </c>
      <c r="CW768" s="12">
        <v>0</v>
      </c>
      <c r="CY768" s="12" t="s">
        <v>265</v>
      </c>
      <c r="DA768" s="12">
        <v>1</v>
      </c>
      <c r="DB768" s="12">
        <v>2</v>
      </c>
      <c r="DC768" s="12">
        <v>0</v>
      </c>
      <c r="DD768" s="12">
        <v>100</v>
      </c>
      <c r="DF768" s="12" t="s">
        <v>148</v>
      </c>
    </row>
    <row r="769" spans="11:111" s="12" customFormat="1" ht="13.5" x14ac:dyDescent="0.4">
      <c r="K769" s="12" t="s">
        <v>23</v>
      </c>
      <c r="L769" s="12" t="s">
        <v>928</v>
      </c>
      <c r="M769" s="12" t="s">
        <v>178</v>
      </c>
      <c r="N769" s="12" t="s">
        <v>1467</v>
      </c>
      <c r="O769" s="12" t="s">
        <v>1467</v>
      </c>
      <c r="P769" s="12" t="s">
        <v>1632</v>
      </c>
      <c r="S769" s="12" t="s">
        <v>4167</v>
      </c>
      <c r="Y769" s="12" t="s">
        <v>136</v>
      </c>
      <c r="Z769" s="12" t="s">
        <v>137</v>
      </c>
      <c r="AA769" s="13">
        <v>44774</v>
      </c>
      <c r="AF769" s="12">
        <v>504860</v>
      </c>
      <c r="AH769" s="12" t="s">
        <v>138</v>
      </c>
      <c r="AO769" s="12">
        <v>500</v>
      </c>
      <c r="AP769" s="12">
        <v>760</v>
      </c>
      <c r="AS769" s="12" t="s">
        <v>135</v>
      </c>
      <c r="AT769" s="12" t="s">
        <v>1410</v>
      </c>
      <c r="AV769" s="12" t="s">
        <v>140</v>
      </c>
      <c r="BB769" s="12" t="s">
        <v>1277</v>
      </c>
      <c r="BD769" s="12" t="s">
        <v>1495</v>
      </c>
      <c r="BE769" s="12" t="s">
        <v>1633</v>
      </c>
      <c r="BF769" s="12" t="s">
        <v>139</v>
      </c>
      <c r="BG769" s="12" t="s">
        <v>25</v>
      </c>
      <c r="BK769" s="12" t="s">
        <v>1022</v>
      </c>
      <c r="BL769" s="12" t="s">
        <v>1633</v>
      </c>
      <c r="BM769" s="12" t="s">
        <v>1467</v>
      </c>
      <c r="BU769" s="12" t="s">
        <v>143</v>
      </c>
      <c r="BY769" s="12" t="s">
        <v>382</v>
      </c>
      <c r="CI769" s="12">
        <v>0</v>
      </c>
      <c r="CN769" s="12" t="s">
        <v>183</v>
      </c>
      <c r="CO769" s="12">
        <v>32</v>
      </c>
      <c r="CQ769" s="12">
        <v>15</v>
      </c>
      <c r="CR769" s="12" t="s">
        <v>146</v>
      </c>
      <c r="CW769" s="12">
        <v>0</v>
      </c>
      <c r="CY769" s="12" t="s">
        <v>265</v>
      </c>
      <c r="DA769" s="12">
        <v>1</v>
      </c>
      <c r="DB769" s="12">
        <v>2</v>
      </c>
      <c r="DC769" s="12">
        <v>0</v>
      </c>
      <c r="DD769" s="12">
        <v>100</v>
      </c>
      <c r="DF769" s="12" t="s">
        <v>148</v>
      </c>
    </row>
    <row r="770" spans="11:111" s="12" customFormat="1" ht="13.5" x14ac:dyDescent="0.4">
      <c r="K770" s="12" t="s">
        <v>23</v>
      </c>
      <c r="L770" s="12" t="s">
        <v>928</v>
      </c>
      <c r="M770" s="12" t="s">
        <v>178</v>
      </c>
      <c r="N770" s="12" t="s">
        <v>1467</v>
      </c>
      <c r="O770" s="12" t="s">
        <v>1467</v>
      </c>
      <c r="P770" s="12" t="s">
        <v>1634</v>
      </c>
      <c r="S770" s="12" t="s">
        <v>4168</v>
      </c>
      <c r="Y770" s="12" t="s">
        <v>136</v>
      </c>
      <c r="Z770" s="12" t="s">
        <v>137</v>
      </c>
      <c r="AA770" s="13">
        <v>44774</v>
      </c>
      <c r="AF770" s="12">
        <v>504860</v>
      </c>
      <c r="AH770" s="12" t="s">
        <v>138</v>
      </c>
      <c r="AO770" s="12">
        <v>500</v>
      </c>
      <c r="AP770" s="12">
        <v>760</v>
      </c>
      <c r="AS770" s="12" t="s">
        <v>135</v>
      </c>
      <c r="AT770" s="12" t="s">
        <v>1410</v>
      </c>
      <c r="AV770" s="12" t="s">
        <v>140</v>
      </c>
      <c r="BB770" s="12" t="s">
        <v>1277</v>
      </c>
      <c r="BD770" s="12" t="s">
        <v>1495</v>
      </c>
      <c r="BE770" s="12" t="s">
        <v>1633</v>
      </c>
      <c r="BF770" s="12" t="s">
        <v>139</v>
      </c>
      <c r="BG770" s="12" t="s">
        <v>25</v>
      </c>
      <c r="BK770" s="12" t="s">
        <v>1022</v>
      </c>
      <c r="BL770" s="12" t="s">
        <v>1633</v>
      </c>
      <c r="BM770" s="12" t="s">
        <v>1467</v>
      </c>
      <c r="BU770" s="12" t="s">
        <v>143</v>
      </c>
      <c r="BY770" s="12" t="s">
        <v>382</v>
      </c>
      <c r="CI770" s="12">
        <v>0</v>
      </c>
      <c r="CN770" s="12" t="s">
        <v>183</v>
      </c>
      <c r="CO770" s="12">
        <v>32</v>
      </c>
      <c r="CQ770" s="12">
        <v>15</v>
      </c>
      <c r="CR770" s="12" t="s">
        <v>146</v>
      </c>
      <c r="CW770" s="12">
        <v>0</v>
      </c>
      <c r="CY770" s="12" t="s">
        <v>265</v>
      </c>
      <c r="DA770" s="12">
        <v>1</v>
      </c>
      <c r="DB770" s="12">
        <v>2</v>
      </c>
      <c r="DC770" s="12">
        <v>0</v>
      </c>
      <c r="DD770" s="12">
        <v>100</v>
      </c>
      <c r="DF770" s="12" t="s">
        <v>148</v>
      </c>
    </row>
    <row r="771" spans="11:111" s="12" customFormat="1" ht="13.5" x14ac:dyDescent="0.4">
      <c r="K771" s="12" t="s">
        <v>23</v>
      </c>
      <c r="L771" s="12" t="s">
        <v>928</v>
      </c>
      <c r="M771" s="12" t="s">
        <v>178</v>
      </c>
      <c r="N771" s="12" t="s">
        <v>1467</v>
      </c>
      <c r="O771" s="12" t="s">
        <v>1467</v>
      </c>
      <c r="P771" s="12" t="s">
        <v>1635</v>
      </c>
      <c r="S771" s="12" t="s">
        <v>4169</v>
      </c>
      <c r="Y771" s="12" t="s">
        <v>136</v>
      </c>
      <c r="Z771" s="12" t="s">
        <v>137</v>
      </c>
      <c r="AA771" s="13">
        <v>44774</v>
      </c>
      <c r="AF771" s="12">
        <v>504860</v>
      </c>
      <c r="AH771" s="12" t="s">
        <v>138</v>
      </c>
      <c r="AO771" s="12">
        <v>600</v>
      </c>
      <c r="AP771" s="12">
        <v>800</v>
      </c>
      <c r="AS771" s="12" t="s">
        <v>135</v>
      </c>
      <c r="AT771" s="12" t="s">
        <v>1636</v>
      </c>
      <c r="AV771" s="12" t="s">
        <v>140</v>
      </c>
      <c r="BB771" s="12" t="s">
        <v>1277</v>
      </c>
      <c r="BD771" s="12" t="s">
        <v>1506</v>
      </c>
      <c r="BE771" s="12" t="s">
        <v>1637</v>
      </c>
      <c r="BF771" s="12" t="s">
        <v>139</v>
      </c>
      <c r="BG771" s="12" t="s">
        <v>25</v>
      </c>
      <c r="BK771" s="12" t="s">
        <v>1022</v>
      </c>
      <c r="BL771" s="12" t="s">
        <v>1637</v>
      </c>
      <c r="BM771" s="12" t="s">
        <v>1467</v>
      </c>
      <c r="BU771" s="12" t="s">
        <v>143</v>
      </c>
      <c r="BY771" s="12" t="s">
        <v>382</v>
      </c>
      <c r="CI771" s="12">
        <v>0</v>
      </c>
      <c r="CN771" s="12" t="s">
        <v>183</v>
      </c>
      <c r="CO771" s="12">
        <v>32</v>
      </c>
      <c r="CQ771" s="12">
        <v>15</v>
      </c>
      <c r="CR771" s="12" t="s">
        <v>146</v>
      </c>
      <c r="CW771" s="12">
        <v>0</v>
      </c>
      <c r="CY771" s="12" t="s">
        <v>265</v>
      </c>
      <c r="DA771" s="12">
        <v>1</v>
      </c>
      <c r="DB771" s="12">
        <v>2</v>
      </c>
      <c r="DC771" s="12">
        <v>0</v>
      </c>
      <c r="DD771" s="12">
        <v>100</v>
      </c>
      <c r="DF771" s="12" t="s">
        <v>148</v>
      </c>
    </row>
    <row r="772" spans="11:111" s="12" customFormat="1" ht="13.5" x14ac:dyDescent="0.4">
      <c r="K772" s="12" t="s">
        <v>23</v>
      </c>
      <c r="L772" s="12" t="s">
        <v>928</v>
      </c>
      <c r="M772" s="12" t="s">
        <v>178</v>
      </c>
      <c r="N772" s="12" t="s">
        <v>1467</v>
      </c>
      <c r="O772" s="12" t="s">
        <v>1467</v>
      </c>
      <c r="P772" s="12" t="s">
        <v>1638</v>
      </c>
      <c r="S772" s="12" t="s">
        <v>4170</v>
      </c>
      <c r="Y772" s="12" t="s">
        <v>136</v>
      </c>
      <c r="Z772" s="12" t="s">
        <v>137</v>
      </c>
      <c r="AA772" s="13">
        <v>44774</v>
      </c>
      <c r="AF772" s="12">
        <v>504860</v>
      </c>
      <c r="AH772" s="12" t="s">
        <v>138</v>
      </c>
      <c r="AO772" s="12">
        <v>600</v>
      </c>
      <c r="AP772" s="12">
        <v>800</v>
      </c>
      <c r="AS772" s="12" t="s">
        <v>135</v>
      </c>
      <c r="AT772" s="12" t="s">
        <v>1636</v>
      </c>
      <c r="AV772" s="12" t="s">
        <v>140</v>
      </c>
      <c r="BB772" s="12" t="s">
        <v>1277</v>
      </c>
      <c r="BD772" s="12" t="s">
        <v>1506</v>
      </c>
      <c r="BE772" s="12" t="s">
        <v>1637</v>
      </c>
      <c r="BF772" s="12" t="s">
        <v>139</v>
      </c>
      <c r="BG772" s="12" t="s">
        <v>25</v>
      </c>
      <c r="BK772" s="12" t="s">
        <v>1022</v>
      </c>
      <c r="BL772" s="12" t="s">
        <v>1637</v>
      </c>
      <c r="BM772" s="12" t="s">
        <v>1467</v>
      </c>
      <c r="BU772" s="12" t="s">
        <v>143</v>
      </c>
      <c r="BY772" s="12" t="s">
        <v>382</v>
      </c>
      <c r="CI772" s="12">
        <v>0</v>
      </c>
      <c r="CN772" s="12" t="s">
        <v>183</v>
      </c>
      <c r="CO772" s="12">
        <v>32</v>
      </c>
      <c r="CQ772" s="12">
        <v>15</v>
      </c>
      <c r="CR772" s="12" t="s">
        <v>146</v>
      </c>
      <c r="CW772" s="12">
        <v>0</v>
      </c>
      <c r="CY772" s="12" t="s">
        <v>265</v>
      </c>
      <c r="DA772" s="12">
        <v>1</v>
      </c>
      <c r="DB772" s="12">
        <v>2</v>
      </c>
      <c r="DC772" s="12">
        <v>0</v>
      </c>
      <c r="DD772" s="12">
        <v>100</v>
      </c>
      <c r="DF772" s="12" t="s">
        <v>148</v>
      </c>
    </row>
    <row r="773" spans="11:111" s="12" customFormat="1" ht="13.5" x14ac:dyDescent="0.4">
      <c r="K773" s="12" t="s">
        <v>23</v>
      </c>
      <c r="L773" s="12" t="s">
        <v>928</v>
      </c>
      <c r="M773" s="12" t="s">
        <v>178</v>
      </c>
      <c r="N773" s="12" t="s">
        <v>1467</v>
      </c>
      <c r="O773" s="12" t="s">
        <v>1467</v>
      </c>
      <c r="P773" s="12" t="s">
        <v>1639</v>
      </c>
      <c r="S773" s="12" t="s">
        <v>4171</v>
      </c>
      <c r="Y773" s="12" t="s">
        <v>136</v>
      </c>
      <c r="Z773" s="12" t="s">
        <v>137</v>
      </c>
      <c r="AA773" s="13">
        <v>44774</v>
      </c>
      <c r="AF773" s="12">
        <v>504860</v>
      </c>
      <c r="AH773" s="12" t="s">
        <v>138</v>
      </c>
      <c r="AO773" s="12">
        <v>550</v>
      </c>
      <c r="AP773" s="12">
        <v>900</v>
      </c>
      <c r="AS773" s="12" t="s">
        <v>135</v>
      </c>
      <c r="AT773" s="12" t="s">
        <v>1640</v>
      </c>
      <c r="AV773" s="12" t="s">
        <v>140</v>
      </c>
      <c r="BB773" s="12" t="s">
        <v>1277</v>
      </c>
      <c r="BD773" s="12" t="s">
        <v>1532</v>
      </c>
      <c r="BE773" s="12" t="s">
        <v>1641</v>
      </c>
      <c r="BF773" s="12" t="s">
        <v>139</v>
      </c>
      <c r="BG773" s="12" t="s">
        <v>25</v>
      </c>
      <c r="BK773" s="12" t="s">
        <v>1022</v>
      </c>
      <c r="BL773" s="12" t="s">
        <v>1641</v>
      </c>
      <c r="BM773" s="12" t="s">
        <v>1467</v>
      </c>
      <c r="BU773" s="12" t="s">
        <v>143</v>
      </c>
      <c r="BY773" s="12" t="s">
        <v>382</v>
      </c>
      <c r="CI773" s="12">
        <v>0</v>
      </c>
      <c r="CN773" s="12" t="s">
        <v>183</v>
      </c>
      <c r="CO773" s="12">
        <v>32</v>
      </c>
      <c r="CQ773" s="12">
        <v>15</v>
      </c>
      <c r="CR773" s="12" t="s">
        <v>146</v>
      </c>
      <c r="CW773" s="12">
        <v>0</v>
      </c>
      <c r="CY773" s="12" t="s">
        <v>265</v>
      </c>
      <c r="DA773" s="12">
        <v>1</v>
      </c>
      <c r="DB773" s="12">
        <v>2</v>
      </c>
      <c r="DC773" s="12">
        <v>0</v>
      </c>
      <c r="DD773" s="12">
        <v>100</v>
      </c>
      <c r="DF773" s="12" t="s">
        <v>148</v>
      </c>
    </row>
    <row r="774" spans="11:111" s="12" customFormat="1" ht="13.5" x14ac:dyDescent="0.4">
      <c r="K774" s="12" t="s">
        <v>23</v>
      </c>
      <c r="L774" s="12" t="s">
        <v>928</v>
      </c>
      <c r="M774" s="12" t="s">
        <v>178</v>
      </c>
      <c r="N774" s="12" t="s">
        <v>1467</v>
      </c>
      <c r="O774" s="12" t="s">
        <v>1467</v>
      </c>
      <c r="P774" s="12" t="s">
        <v>1642</v>
      </c>
      <c r="S774" s="12" t="s">
        <v>4172</v>
      </c>
      <c r="Y774" s="12" t="s">
        <v>136</v>
      </c>
      <c r="Z774" s="12" t="s">
        <v>137</v>
      </c>
      <c r="AA774" s="13">
        <v>44774</v>
      </c>
      <c r="AF774" s="12">
        <v>504860</v>
      </c>
      <c r="AH774" s="12" t="s">
        <v>138</v>
      </c>
      <c r="AO774" s="12">
        <v>550</v>
      </c>
      <c r="AP774" s="12">
        <v>900</v>
      </c>
      <c r="AS774" s="12" t="s">
        <v>135</v>
      </c>
      <c r="AT774" s="12" t="s">
        <v>1640</v>
      </c>
      <c r="AV774" s="12" t="s">
        <v>140</v>
      </c>
      <c r="BB774" s="12" t="s">
        <v>1277</v>
      </c>
      <c r="BD774" s="12" t="s">
        <v>1532</v>
      </c>
      <c r="BE774" s="12" t="s">
        <v>1641</v>
      </c>
      <c r="BF774" s="12" t="s">
        <v>139</v>
      </c>
      <c r="BG774" s="12" t="s">
        <v>25</v>
      </c>
      <c r="BK774" s="12" t="s">
        <v>1022</v>
      </c>
      <c r="BL774" s="12" t="s">
        <v>1641</v>
      </c>
      <c r="BM774" s="12" t="s">
        <v>1467</v>
      </c>
      <c r="BU774" s="12" t="s">
        <v>143</v>
      </c>
      <c r="BY774" s="12" t="s">
        <v>382</v>
      </c>
      <c r="CI774" s="12">
        <v>0</v>
      </c>
      <c r="CN774" s="12" t="s">
        <v>183</v>
      </c>
      <c r="CO774" s="12">
        <v>32</v>
      </c>
      <c r="CQ774" s="12">
        <v>15</v>
      </c>
      <c r="CR774" s="12" t="s">
        <v>146</v>
      </c>
      <c r="CW774" s="12">
        <v>0</v>
      </c>
      <c r="CY774" s="12" t="s">
        <v>265</v>
      </c>
      <c r="DA774" s="12">
        <v>1</v>
      </c>
      <c r="DB774" s="12">
        <v>2</v>
      </c>
      <c r="DC774" s="12">
        <v>0</v>
      </c>
      <c r="DD774" s="12">
        <v>100</v>
      </c>
      <c r="DF774" s="12" t="s">
        <v>148</v>
      </c>
    </row>
    <row r="775" spans="11:111" s="12" customFormat="1" ht="13.5" x14ac:dyDescent="0.4">
      <c r="K775" s="12" t="s">
        <v>23</v>
      </c>
      <c r="L775" s="12" t="s">
        <v>928</v>
      </c>
      <c r="M775" s="12" t="s">
        <v>178</v>
      </c>
      <c r="N775" s="12" t="s">
        <v>1467</v>
      </c>
      <c r="O775" s="12" t="s">
        <v>1467</v>
      </c>
      <c r="P775" s="12" t="s">
        <v>1625</v>
      </c>
      <c r="S775" s="12" t="s">
        <v>4173</v>
      </c>
      <c r="Y775" s="12" t="s">
        <v>136</v>
      </c>
      <c r="Z775" s="12" t="s">
        <v>137</v>
      </c>
      <c r="AA775" s="13">
        <v>44774</v>
      </c>
      <c r="AF775" s="12">
        <v>504860</v>
      </c>
      <c r="AH775" s="12" t="s">
        <v>138</v>
      </c>
      <c r="AO775" s="12">
        <v>550</v>
      </c>
      <c r="AP775" s="12">
        <v>900</v>
      </c>
      <c r="AS775" s="12" t="s">
        <v>135</v>
      </c>
      <c r="AT775" s="12" t="s">
        <v>1643</v>
      </c>
      <c r="AV775" s="12" t="s">
        <v>140</v>
      </c>
      <c r="BB775" s="12" t="s">
        <v>659</v>
      </c>
      <c r="BD775" s="12" t="s">
        <v>1470</v>
      </c>
      <c r="BE775" s="12" t="s">
        <v>1627</v>
      </c>
      <c r="BF775" s="12" t="s">
        <v>139</v>
      </c>
      <c r="BG775" s="12" t="s">
        <v>25</v>
      </c>
      <c r="BI775" s="12">
        <v>0</v>
      </c>
      <c r="BJ775" s="12">
        <v>0</v>
      </c>
      <c r="BL775" s="12" t="s">
        <v>1627</v>
      </c>
      <c r="BM775" s="12" t="s">
        <v>1467</v>
      </c>
      <c r="BQ775" s="12">
        <v>0</v>
      </c>
      <c r="BU775" s="12" t="s">
        <v>143</v>
      </c>
      <c r="BY775" s="12" t="s">
        <v>382</v>
      </c>
      <c r="CF775" s="12">
        <v>2</v>
      </c>
      <c r="CN775" s="12" t="s">
        <v>162</v>
      </c>
      <c r="CO775" s="12">
        <v>32</v>
      </c>
      <c r="CQ775" s="12" t="s">
        <v>183</v>
      </c>
      <c r="CR775" s="12" t="s">
        <v>146</v>
      </c>
      <c r="CY775" s="12">
        <v>0.05</v>
      </c>
      <c r="DA775" s="12">
        <v>1</v>
      </c>
      <c r="DB775" s="12">
        <v>2</v>
      </c>
      <c r="DC775" s="12">
        <v>0</v>
      </c>
      <c r="DD775" s="12">
        <v>100</v>
      </c>
      <c r="DF775" s="12">
        <v>0.75</v>
      </c>
      <c r="DG775" s="12">
        <v>1224</v>
      </c>
    </row>
    <row r="776" spans="11:111" s="12" customFormat="1" ht="13.5" x14ac:dyDescent="0.4">
      <c r="K776" s="12" t="s">
        <v>23</v>
      </c>
      <c r="L776" s="12" t="s">
        <v>928</v>
      </c>
      <c r="M776" s="12" t="s">
        <v>178</v>
      </c>
      <c r="N776" s="12" t="s">
        <v>1467</v>
      </c>
      <c r="O776" s="12" t="s">
        <v>1467</v>
      </c>
      <c r="P776" s="12" t="s">
        <v>1628</v>
      </c>
      <c r="S776" s="12" t="s">
        <v>4174</v>
      </c>
      <c r="Y776" s="12" t="s">
        <v>136</v>
      </c>
      <c r="Z776" s="12" t="s">
        <v>137</v>
      </c>
      <c r="AA776" s="13">
        <v>44774</v>
      </c>
      <c r="AF776" s="12">
        <v>504860</v>
      </c>
      <c r="AH776" s="12" t="s">
        <v>138</v>
      </c>
      <c r="AO776" s="12">
        <v>550</v>
      </c>
      <c r="AP776" s="12">
        <v>900</v>
      </c>
      <c r="AS776" s="12" t="s">
        <v>135</v>
      </c>
      <c r="AT776" s="12" t="s">
        <v>1643</v>
      </c>
      <c r="AV776" s="12" t="s">
        <v>140</v>
      </c>
      <c r="BB776" s="12" t="s">
        <v>659</v>
      </c>
      <c r="BD776" s="12" t="s">
        <v>1470</v>
      </c>
      <c r="BE776" s="12" t="s">
        <v>1627</v>
      </c>
      <c r="BF776" s="12" t="s">
        <v>139</v>
      </c>
      <c r="BG776" s="12" t="s">
        <v>25</v>
      </c>
      <c r="BI776" s="12">
        <v>0</v>
      </c>
      <c r="BJ776" s="12">
        <v>0</v>
      </c>
      <c r="BL776" s="12" t="s">
        <v>1627</v>
      </c>
      <c r="BM776" s="12" t="s">
        <v>1467</v>
      </c>
      <c r="BQ776" s="12">
        <v>0</v>
      </c>
      <c r="BU776" s="12" t="s">
        <v>143</v>
      </c>
      <c r="BY776" s="12" t="s">
        <v>382</v>
      </c>
      <c r="CF776" s="12">
        <v>2</v>
      </c>
      <c r="CN776" s="12" t="s">
        <v>162</v>
      </c>
      <c r="CO776" s="12">
        <v>32</v>
      </c>
      <c r="CQ776" s="12" t="s">
        <v>183</v>
      </c>
      <c r="CR776" s="12" t="s">
        <v>146</v>
      </c>
      <c r="CY776" s="12">
        <v>0.05</v>
      </c>
      <c r="DA776" s="12">
        <v>1</v>
      </c>
      <c r="DB776" s="12">
        <v>2</v>
      </c>
      <c r="DC776" s="12">
        <v>0</v>
      </c>
      <c r="DD776" s="12">
        <v>100</v>
      </c>
      <c r="DF776" s="12">
        <v>0.75</v>
      </c>
      <c r="DG776" s="12">
        <v>1224</v>
      </c>
    </row>
    <row r="777" spans="11:111" s="12" customFormat="1" ht="13.5" x14ac:dyDescent="0.4">
      <c r="K777" s="12" t="s">
        <v>23</v>
      </c>
      <c r="L777" s="12" t="s">
        <v>928</v>
      </c>
      <c r="M777" s="12" t="s">
        <v>178</v>
      </c>
      <c r="N777" s="12" t="s">
        <v>1467</v>
      </c>
      <c r="O777" s="12" t="s">
        <v>1467</v>
      </c>
      <c r="P777" s="12" t="s">
        <v>1644</v>
      </c>
      <c r="S777" s="12" t="s">
        <v>4175</v>
      </c>
      <c r="Y777" s="12" t="s">
        <v>136</v>
      </c>
      <c r="Z777" s="12" t="s">
        <v>137</v>
      </c>
      <c r="AA777" s="13">
        <v>44774</v>
      </c>
      <c r="AF777" s="12">
        <v>504860</v>
      </c>
      <c r="AH777" s="12" t="s">
        <v>138</v>
      </c>
      <c r="AO777" s="12">
        <v>550</v>
      </c>
      <c r="AP777" s="12">
        <v>900</v>
      </c>
      <c r="AS777" s="12" t="s">
        <v>135</v>
      </c>
      <c r="AT777" s="12" t="s">
        <v>1645</v>
      </c>
      <c r="AV777" s="12" t="s">
        <v>140</v>
      </c>
      <c r="BB777" s="12" t="s">
        <v>659</v>
      </c>
      <c r="BD777" s="12" t="s">
        <v>1470</v>
      </c>
      <c r="BE777" s="12" t="s">
        <v>1646</v>
      </c>
      <c r="BF777" s="12" t="s">
        <v>139</v>
      </c>
      <c r="BG777" s="12" t="s">
        <v>25</v>
      </c>
      <c r="BI777" s="12">
        <v>0</v>
      </c>
      <c r="BJ777" s="12">
        <v>0</v>
      </c>
      <c r="BL777" s="12" t="s">
        <v>1646</v>
      </c>
      <c r="BM777" s="12" t="s">
        <v>1467</v>
      </c>
      <c r="BQ777" s="12">
        <v>0</v>
      </c>
      <c r="BU777" s="12" t="s">
        <v>143</v>
      </c>
      <c r="BY777" s="12" t="s">
        <v>382</v>
      </c>
      <c r="CF777" s="12">
        <v>2</v>
      </c>
      <c r="CN777" s="12" t="s">
        <v>162</v>
      </c>
      <c r="CO777" s="12">
        <v>32</v>
      </c>
      <c r="CQ777" s="12" t="s">
        <v>183</v>
      </c>
      <c r="CR777" s="12" t="s">
        <v>146</v>
      </c>
      <c r="CY777" s="12">
        <v>0.05</v>
      </c>
      <c r="DA777" s="12">
        <v>1</v>
      </c>
      <c r="DB777" s="12">
        <v>2</v>
      </c>
      <c r="DC777" s="12">
        <v>0</v>
      </c>
      <c r="DD777" s="12">
        <v>100</v>
      </c>
      <c r="DF777" s="12">
        <v>0.75</v>
      </c>
      <c r="DG777" s="12">
        <v>1215</v>
      </c>
    </row>
    <row r="778" spans="11:111" s="12" customFormat="1" ht="13.5" x14ac:dyDescent="0.4">
      <c r="K778" s="12" t="s">
        <v>23</v>
      </c>
      <c r="L778" s="12" t="s">
        <v>928</v>
      </c>
      <c r="M778" s="12" t="s">
        <v>178</v>
      </c>
      <c r="N778" s="12" t="s">
        <v>1467</v>
      </c>
      <c r="O778" s="12" t="s">
        <v>1467</v>
      </c>
      <c r="P778" s="12" t="s">
        <v>1647</v>
      </c>
      <c r="S778" s="12" t="s">
        <v>4176</v>
      </c>
      <c r="Y778" s="12" t="s">
        <v>136</v>
      </c>
      <c r="Z778" s="12" t="s">
        <v>137</v>
      </c>
      <c r="AA778" s="13">
        <v>44774</v>
      </c>
      <c r="AF778" s="12">
        <v>504860</v>
      </c>
      <c r="AH778" s="12" t="s">
        <v>138</v>
      </c>
      <c r="AO778" s="12">
        <v>550</v>
      </c>
      <c r="AP778" s="12">
        <v>900</v>
      </c>
      <c r="AS778" s="12" t="s">
        <v>135</v>
      </c>
      <c r="AT778" s="12" t="s">
        <v>1645</v>
      </c>
      <c r="AV778" s="12" t="s">
        <v>140</v>
      </c>
      <c r="BB778" s="12" t="s">
        <v>659</v>
      </c>
      <c r="BD778" s="12" t="s">
        <v>1470</v>
      </c>
      <c r="BE778" s="12" t="s">
        <v>1646</v>
      </c>
      <c r="BF778" s="12" t="s">
        <v>139</v>
      </c>
      <c r="BG778" s="12" t="s">
        <v>25</v>
      </c>
      <c r="BI778" s="12">
        <v>0</v>
      </c>
      <c r="BJ778" s="12">
        <v>0</v>
      </c>
      <c r="BL778" s="12" t="s">
        <v>1646</v>
      </c>
      <c r="BM778" s="12" t="s">
        <v>1467</v>
      </c>
      <c r="BQ778" s="12">
        <v>0</v>
      </c>
      <c r="BU778" s="12" t="s">
        <v>143</v>
      </c>
      <c r="BY778" s="12" t="s">
        <v>382</v>
      </c>
      <c r="CF778" s="12">
        <v>2</v>
      </c>
      <c r="CN778" s="12" t="s">
        <v>162</v>
      </c>
      <c r="CO778" s="12">
        <v>32</v>
      </c>
      <c r="CQ778" s="12" t="s">
        <v>183</v>
      </c>
      <c r="CR778" s="12" t="s">
        <v>146</v>
      </c>
      <c r="CY778" s="12">
        <v>0.05</v>
      </c>
      <c r="DA778" s="12">
        <v>1</v>
      </c>
      <c r="DB778" s="12">
        <v>2</v>
      </c>
      <c r="DC778" s="12">
        <v>0</v>
      </c>
      <c r="DD778" s="12">
        <v>100</v>
      </c>
      <c r="DF778" s="12">
        <v>0.75</v>
      </c>
      <c r="DG778" s="12">
        <v>1215</v>
      </c>
    </row>
    <row r="779" spans="11:111" s="12" customFormat="1" ht="13.5" x14ac:dyDescent="0.4">
      <c r="K779" s="12" t="s">
        <v>23</v>
      </c>
      <c r="L779" s="12" t="s">
        <v>928</v>
      </c>
      <c r="M779" s="12" t="s">
        <v>178</v>
      </c>
      <c r="N779" s="12" t="s">
        <v>1467</v>
      </c>
      <c r="O779" s="12" t="s">
        <v>1467</v>
      </c>
      <c r="P779" s="12" t="s">
        <v>1648</v>
      </c>
      <c r="S779" s="12" t="s">
        <v>4177</v>
      </c>
      <c r="Y779" s="12" t="s">
        <v>136</v>
      </c>
      <c r="Z779" s="12" t="s">
        <v>137</v>
      </c>
      <c r="AA779" s="13">
        <v>44774</v>
      </c>
      <c r="AF779" s="12">
        <v>504860</v>
      </c>
      <c r="AH779" s="12" t="s">
        <v>138</v>
      </c>
      <c r="AO779" s="12">
        <v>550</v>
      </c>
      <c r="AP779" s="12">
        <v>900</v>
      </c>
      <c r="AS779" s="12" t="s">
        <v>135</v>
      </c>
      <c r="AT779" s="12" t="s">
        <v>1649</v>
      </c>
      <c r="AV779" s="12" t="s">
        <v>140</v>
      </c>
      <c r="BB779" s="12" t="s">
        <v>659</v>
      </c>
      <c r="BD779" s="12" t="s">
        <v>1470</v>
      </c>
      <c r="BE779" s="12" t="s">
        <v>1650</v>
      </c>
      <c r="BF779" s="12" t="s">
        <v>139</v>
      </c>
      <c r="BG779" s="12" t="s">
        <v>25</v>
      </c>
      <c r="BI779" s="12">
        <v>0</v>
      </c>
      <c r="BJ779" s="12">
        <v>0</v>
      </c>
      <c r="BL779" s="12" t="s">
        <v>1650</v>
      </c>
      <c r="BM779" s="12" t="s">
        <v>1467</v>
      </c>
      <c r="BQ779" s="12">
        <v>0</v>
      </c>
      <c r="BU779" s="12" t="s">
        <v>143</v>
      </c>
      <c r="BY779" s="12" t="s">
        <v>382</v>
      </c>
      <c r="CF779" s="12">
        <v>2</v>
      </c>
      <c r="CN779" s="12" t="s">
        <v>162</v>
      </c>
      <c r="CO779" s="12">
        <v>32</v>
      </c>
      <c r="CQ779" s="12" t="s">
        <v>183</v>
      </c>
      <c r="CR779" s="12" t="s">
        <v>146</v>
      </c>
      <c r="CY779" s="12">
        <v>0.05</v>
      </c>
      <c r="DA779" s="12">
        <v>1</v>
      </c>
      <c r="DB779" s="12">
        <v>2</v>
      </c>
      <c r="DC779" s="12">
        <v>0</v>
      </c>
      <c r="DD779" s="12">
        <v>100</v>
      </c>
      <c r="DF779" s="12">
        <v>0.75</v>
      </c>
      <c r="DG779" s="12">
        <v>1206</v>
      </c>
    </row>
    <row r="780" spans="11:111" s="12" customFormat="1" ht="13.5" x14ac:dyDescent="0.4">
      <c r="K780" s="12" t="s">
        <v>23</v>
      </c>
      <c r="L780" s="12" t="s">
        <v>928</v>
      </c>
      <c r="M780" s="12" t="s">
        <v>178</v>
      </c>
      <c r="N780" s="12" t="s">
        <v>1467</v>
      </c>
      <c r="O780" s="12" t="s">
        <v>1467</v>
      </c>
      <c r="P780" s="12" t="s">
        <v>1651</v>
      </c>
      <c r="S780" s="12" t="s">
        <v>4178</v>
      </c>
      <c r="Y780" s="12" t="s">
        <v>136</v>
      </c>
      <c r="Z780" s="12" t="s">
        <v>137</v>
      </c>
      <c r="AA780" s="13">
        <v>44774</v>
      </c>
      <c r="AF780" s="12">
        <v>504860</v>
      </c>
      <c r="AH780" s="12" t="s">
        <v>138</v>
      </c>
      <c r="AO780" s="12">
        <v>550</v>
      </c>
      <c r="AP780" s="12">
        <v>900</v>
      </c>
      <c r="AS780" s="12" t="s">
        <v>135</v>
      </c>
      <c r="AT780" s="12" t="s">
        <v>1649</v>
      </c>
      <c r="AV780" s="12" t="s">
        <v>140</v>
      </c>
      <c r="BB780" s="12" t="s">
        <v>659</v>
      </c>
      <c r="BD780" s="12" t="s">
        <v>1470</v>
      </c>
      <c r="BE780" s="12" t="s">
        <v>1650</v>
      </c>
      <c r="BF780" s="12" t="s">
        <v>139</v>
      </c>
      <c r="BG780" s="12" t="s">
        <v>25</v>
      </c>
      <c r="BI780" s="12">
        <v>0</v>
      </c>
      <c r="BJ780" s="12">
        <v>0</v>
      </c>
      <c r="BL780" s="12" t="s">
        <v>1650</v>
      </c>
      <c r="BM780" s="12" t="s">
        <v>1467</v>
      </c>
      <c r="BQ780" s="12">
        <v>0</v>
      </c>
      <c r="BU780" s="12" t="s">
        <v>143</v>
      </c>
      <c r="BY780" s="12" t="s">
        <v>382</v>
      </c>
      <c r="CF780" s="12">
        <v>2</v>
      </c>
      <c r="CN780" s="12" t="s">
        <v>162</v>
      </c>
      <c r="CO780" s="12">
        <v>32</v>
      </c>
      <c r="CQ780" s="12" t="s">
        <v>183</v>
      </c>
      <c r="CR780" s="12" t="s">
        <v>146</v>
      </c>
      <c r="CY780" s="12">
        <v>0.05</v>
      </c>
      <c r="DA780" s="12">
        <v>1</v>
      </c>
      <c r="DB780" s="12">
        <v>2</v>
      </c>
      <c r="DC780" s="12">
        <v>0</v>
      </c>
      <c r="DD780" s="12">
        <v>100</v>
      </c>
      <c r="DF780" s="12">
        <v>0.75</v>
      </c>
      <c r="DG780" s="12">
        <v>1206</v>
      </c>
    </row>
    <row r="781" spans="11:111" s="12" customFormat="1" ht="13.5" x14ac:dyDescent="0.4">
      <c r="K781" s="12" t="s">
        <v>23</v>
      </c>
      <c r="L781" s="12" t="s">
        <v>928</v>
      </c>
      <c r="M781" s="12" t="s">
        <v>178</v>
      </c>
      <c r="N781" s="12" t="s">
        <v>1467</v>
      </c>
      <c r="O781" s="12" t="s">
        <v>1467</v>
      </c>
      <c r="P781" s="12" t="s">
        <v>1652</v>
      </c>
      <c r="S781" s="12" t="s">
        <v>4179</v>
      </c>
      <c r="Y781" s="12" t="s">
        <v>136</v>
      </c>
      <c r="Z781" s="12" t="s">
        <v>137</v>
      </c>
      <c r="AA781" s="13">
        <v>44774</v>
      </c>
      <c r="AF781" s="12">
        <v>504860</v>
      </c>
      <c r="AH781" s="12" t="s">
        <v>138</v>
      </c>
      <c r="AO781" s="12">
        <v>600</v>
      </c>
      <c r="AP781" s="12">
        <v>900</v>
      </c>
      <c r="AS781" s="12" t="s">
        <v>135</v>
      </c>
      <c r="AT781" s="12" t="s">
        <v>1653</v>
      </c>
      <c r="AV781" s="12" t="s">
        <v>140</v>
      </c>
      <c r="BB781" s="12" t="s">
        <v>659</v>
      </c>
      <c r="BD781" s="12" t="s">
        <v>1483</v>
      </c>
      <c r="BE781" s="12" t="s">
        <v>1654</v>
      </c>
      <c r="BF781" s="12" t="s">
        <v>139</v>
      </c>
      <c r="BG781" s="12" t="s">
        <v>25</v>
      </c>
      <c r="BI781" s="12">
        <v>0</v>
      </c>
      <c r="BJ781" s="12">
        <v>0</v>
      </c>
      <c r="BL781" s="12" t="s">
        <v>1654</v>
      </c>
      <c r="BM781" s="12" t="s">
        <v>1467</v>
      </c>
      <c r="BQ781" s="12">
        <v>0</v>
      </c>
      <c r="BU781" s="12" t="s">
        <v>143</v>
      </c>
      <c r="BY781" s="12" t="s">
        <v>382</v>
      </c>
      <c r="CF781" s="12">
        <v>2</v>
      </c>
      <c r="CN781" s="12" t="s">
        <v>162</v>
      </c>
      <c r="CO781" s="12">
        <v>32</v>
      </c>
      <c r="CQ781" s="12" t="s">
        <v>183</v>
      </c>
      <c r="CR781" s="12" t="s">
        <v>146</v>
      </c>
      <c r="CY781" s="12">
        <v>7.0000000000000007E-2</v>
      </c>
      <c r="DA781" s="12">
        <v>1</v>
      </c>
      <c r="DB781" s="12">
        <v>2</v>
      </c>
      <c r="DC781" s="12">
        <v>0</v>
      </c>
      <c r="DD781" s="12">
        <v>100</v>
      </c>
      <c r="DF781" s="12">
        <v>0.75</v>
      </c>
      <c r="DG781" s="12">
        <v>1197</v>
      </c>
    </row>
    <row r="782" spans="11:111" s="12" customFormat="1" ht="13.5" x14ac:dyDescent="0.4">
      <c r="K782" s="12" t="s">
        <v>23</v>
      </c>
      <c r="L782" s="12" t="s">
        <v>928</v>
      </c>
      <c r="M782" s="12" t="s">
        <v>178</v>
      </c>
      <c r="N782" s="12" t="s">
        <v>1467</v>
      </c>
      <c r="O782" s="12" t="s">
        <v>1467</v>
      </c>
      <c r="P782" s="12" t="s">
        <v>1655</v>
      </c>
      <c r="S782" s="12" t="s">
        <v>4180</v>
      </c>
      <c r="Y782" s="12" t="s">
        <v>136</v>
      </c>
      <c r="Z782" s="12" t="s">
        <v>137</v>
      </c>
      <c r="AA782" s="13">
        <v>44774</v>
      </c>
      <c r="AF782" s="12">
        <v>504860</v>
      </c>
      <c r="AH782" s="12" t="s">
        <v>138</v>
      </c>
      <c r="AO782" s="12">
        <v>600</v>
      </c>
      <c r="AP782" s="12">
        <v>900</v>
      </c>
      <c r="AS782" s="12" t="s">
        <v>135</v>
      </c>
      <c r="AT782" s="12" t="s">
        <v>1656</v>
      </c>
      <c r="AV782" s="12" t="s">
        <v>140</v>
      </c>
      <c r="BB782" s="12" t="s">
        <v>659</v>
      </c>
      <c r="BD782" s="12" t="s">
        <v>1483</v>
      </c>
      <c r="BE782" s="12" t="s">
        <v>1654</v>
      </c>
      <c r="BF782" s="12" t="s">
        <v>139</v>
      </c>
      <c r="BG782" s="12" t="s">
        <v>25</v>
      </c>
      <c r="BI782" s="12">
        <v>0</v>
      </c>
      <c r="BJ782" s="12">
        <v>0</v>
      </c>
      <c r="BL782" s="12" t="s">
        <v>1654</v>
      </c>
      <c r="BM782" s="12" t="s">
        <v>1467</v>
      </c>
      <c r="BQ782" s="12">
        <v>0</v>
      </c>
      <c r="BU782" s="12" t="s">
        <v>143</v>
      </c>
      <c r="BY782" s="12" t="s">
        <v>382</v>
      </c>
      <c r="CF782" s="12">
        <v>2</v>
      </c>
      <c r="CN782" s="12" t="s">
        <v>162</v>
      </c>
      <c r="CO782" s="12">
        <v>32</v>
      </c>
      <c r="CQ782" s="12" t="s">
        <v>183</v>
      </c>
      <c r="CR782" s="12" t="s">
        <v>146</v>
      </c>
      <c r="CY782" s="12">
        <v>7.0000000000000007E-2</v>
      </c>
      <c r="DA782" s="12">
        <v>1</v>
      </c>
      <c r="DB782" s="12">
        <v>2</v>
      </c>
      <c r="DC782" s="12">
        <v>0</v>
      </c>
      <c r="DD782" s="12">
        <v>100</v>
      </c>
      <c r="DF782" s="12">
        <v>0.75</v>
      </c>
      <c r="DG782" s="12">
        <v>1197</v>
      </c>
    </row>
    <row r="783" spans="11:111" s="12" customFormat="1" ht="13.5" x14ac:dyDescent="0.4">
      <c r="K783" s="12" t="s">
        <v>23</v>
      </c>
      <c r="L783" s="12" t="s">
        <v>928</v>
      </c>
      <c r="M783" s="12" t="s">
        <v>178</v>
      </c>
      <c r="N783" s="12" t="s">
        <v>1467</v>
      </c>
      <c r="O783" s="12" t="s">
        <v>1467</v>
      </c>
      <c r="P783" s="12" t="s">
        <v>1657</v>
      </c>
      <c r="S783" s="12" t="s">
        <v>4181</v>
      </c>
      <c r="Y783" s="12" t="s">
        <v>136</v>
      </c>
      <c r="Z783" s="12" t="s">
        <v>137</v>
      </c>
      <c r="AA783" s="13">
        <v>44774</v>
      </c>
      <c r="AF783" s="12">
        <v>504860</v>
      </c>
      <c r="AH783" s="12" t="s">
        <v>138</v>
      </c>
      <c r="AO783" s="12">
        <v>600</v>
      </c>
      <c r="AP783" s="12">
        <v>900</v>
      </c>
      <c r="AS783" s="12" t="s">
        <v>135</v>
      </c>
      <c r="AT783" s="12" t="s">
        <v>1658</v>
      </c>
      <c r="AV783" s="12" t="s">
        <v>140</v>
      </c>
      <c r="BB783" s="12" t="s">
        <v>659</v>
      </c>
      <c r="BD783" s="12" t="s">
        <v>1483</v>
      </c>
      <c r="BE783" s="12" t="s">
        <v>1659</v>
      </c>
      <c r="BF783" s="12" t="s">
        <v>139</v>
      </c>
      <c r="BG783" s="12" t="s">
        <v>25</v>
      </c>
      <c r="BI783" s="12">
        <v>0</v>
      </c>
      <c r="BJ783" s="12">
        <v>0</v>
      </c>
      <c r="BL783" s="12" t="s">
        <v>1659</v>
      </c>
      <c r="BM783" s="12" t="s">
        <v>1467</v>
      </c>
      <c r="BQ783" s="12">
        <v>0</v>
      </c>
      <c r="BU783" s="12" t="s">
        <v>143</v>
      </c>
      <c r="BY783" s="12" t="s">
        <v>382</v>
      </c>
      <c r="CF783" s="12">
        <v>2</v>
      </c>
      <c r="CN783" s="12" t="s">
        <v>162</v>
      </c>
      <c r="CO783" s="12">
        <v>32</v>
      </c>
      <c r="CQ783" s="12" t="s">
        <v>183</v>
      </c>
      <c r="CR783" s="12" t="s">
        <v>146</v>
      </c>
      <c r="CY783" s="12">
        <v>7.0000000000000007E-2</v>
      </c>
      <c r="DA783" s="12">
        <v>1</v>
      </c>
      <c r="DB783" s="12">
        <v>2</v>
      </c>
      <c r="DC783" s="12">
        <v>0</v>
      </c>
      <c r="DD783" s="12">
        <v>100</v>
      </c>
      <c r="DF783" s="12">
        <v>0.75</v>
      </c>
      <c r="DG783" s="12">
        <v>1188</v>
      </c>
    </row>
    <row r="784" spans="11:111" s="12" customFormat="1" ht="13.5" x14ac:dyDescent="0.4">
      <c r="K784" s="12" t="s">
        <v>23</v>
      </c>
      <c r="L784" s="12" t="s">
        <v>928</v>
      </c>
      <c r="M784" s="12" t="s">
        <v>178</v>
      </c>
      <c r="N784" s="12" t="s">
        <v>1467</v>
      </c>
      <c r="O784" s="12" t="s">
        <v>1467</v>
      </c>
      <c r="P784" s="12" t="s">
        <v>1660</v>
      </c>
      <c r="S784" s="12" t="s">
        <v>4182</v>
      </c>
      <c r="Y784" s="12" t="s">
        <v>136</v>
      </c>
      <c r="Z784" s="12" t="s">
        <v>137</v>
      </c>
      <c r="AA784" s="13">
        <v>44774</v>
      </c>
      <c r="AF784" s="12">
        <v>504860</v>
      </c>
      <c r="AH784" s="12" t="s">
        <v>138</v>
      </c>
      <c r="AO784" s="12">
        <v>600</v>
      </c>
      <c r="AP784" s="12">
        <v>900</v>
      </c>
      <c r="AS784" s="12" t="s">
        <v>135</v>
      </c>
      <c r="AT784" s="12" t="s">
        <v>1658</v>
      </c>
      <c r="AV784" s="12" t="s">
        <v>140</v>
      </c>
      <c r="BB784" s="12" t="s">
        <v>659</v>
      </c>
      <c r="BD784" s="12" t="s">
        <v>1483</v>
      </c>
      <c r="BE784" s="12" t="s">
        <v>1659</v>
      </c>
      <c r="BF784" s="12" t="s">
        <v>139</v>
      </c>
      <c r="BG784" s="12" t="s">
        <v>25</v>
      </c>
      <c r="BI784" s="12">
        <v>0</v>
      </c>
      <c r="BJ784" s="12">
        <v>0</v>
      </c>
      <c r="BL784" s="12" t="s">
        <v>1659</v>
      </c>
      <c r="BM784" s="12" t="s">
        <v>1467</v>
      </c>
      <c r="BQ784" s="12">
        <v>0</v>
      </c>
      <c r="BU784" s="12" t="s">
        <v>143</v>
      </c>
      <c r="BY784" s="12" t="s">
        <v>382</v>
      </c>
      <c r="CF784" s="12">
        <v>2</v>
      </c>
      <c r="CN784" s="12" t="s">
        <v>162</v>
      </c>
      <c r="CO784" s="12">
        <v>32</v>
      </c>
      <c r="CQ784" s="12" t="s">
        <v>183</v>
      </c>
      <c r="CR784" s="12" t="s">
        <v>146</v>
      </c>
      <c r="CY784" s="12">
        <v>7.0000000000000007E-2</v>
      </c>
      <c r="DA784" s="12">
        <v>1</v>
      </c>
      <c r="DB784" s="12">
        <v>2</v>
      </c>
      <c r="DC784" s="12">
        <v>0</v>
      </c>
      <c r="DD784" s="12">
        <v>100</v>
      </c>
      <c r="DF784" s="12">
        <v>0.75</v>
      </c>
      <c r="DG784" s="12">
        <v>1188</v>
      </c>
    </row>
    <row r="785" spans="11:111" s="12" customFormat="1" ht="13.5" x14ac:dyDescent="0.4">
      <c r="K785" s="12" t="s">
        <v>23</v>
      </c>
      <c r="L785" s="12" t="s">
        <v>928</v>
      </c>
      <c r="M785" s="12" t="s">
        <v>178</v>
      </c>
      <c r="N785" s="12" t="s">
        <v>1467</v>
      </c>
      <c r="O785" s="12" t="s">
        <v>1467</v>
      </c>
      <c r="P785" s="12" t="s">
        <v>1661</v>
      </c>
      <c r="S785" s="12" t="s">
        <v>4183</v>
      </c>
      <c r="Y785" s="12" t="s">
        <v>136</v>
      </c>
      <c r="Z785" s="12" t="s">
        <v>137</v>
      </c>
      <c r="AA785" s="13">
        <v>44774</v>
      </c>
      <c r="AF785" s="12">
        <v>504860</v>
      </c>
      <c r="AH785" s="12" t="s">
        <v>138</v>
      </c>
      <c r="AO785" s="12">
        <v>600</v>
      </c>
      <c r="AP785" s="12">
        <v>900</v>
      </c>
      <c r="AS785" s="12" t="s">
        <v>135</v>
      </c>
      <c r="AT785" s="12" t="s">
        <v>1662</v>
      </c>
      <c r="AV785" s="12" t="s">
        <v>140</v>
      </c>
      <c r="BB785" s="12" t="s">
        <v>659</v>
      </c>
      <c r="BD785" s="12" t="s">
        <v>1483</v>
      </c>
      <c r="BE785" s="12" t="s">
        <v>1663</v>
      </c>
      <c r="BF785" s="12" t="s">
        <v>139</v>
      </c>
      <c r="BG785" s="12" t="s">
        <v>25</v>
      </c>
      <c r="BI785" s="12">
        <v>0</v>
      </c>
      <c r="BJ785" s="12">
        <v>0</v>
      </c>
      <c r="BL785" s="12" t="s">
        <v>1663</v>
      </c>
      <c r="BM785" s="12" t="s">
        <v>1467</v>
      </c>
      <c r="BQ785" s="12">
        <v>0</v>
      </c>
      <c r="BU785" s="12" t="s">
        <v>143</v>
      </c>
      <c r="BY785" s="12" t="s">
        <v>382</v>
      </c>
      <c r="CF785" s="12">
        <v>2</v>
      </c>
      <c r="CN785" s="12" t="s">
        <v>162</v>
      </c>
      <c r="CO785" s="12">
        <v>32</v>
      </c>
      <c r="CQ785" s="12" t="s">
        <v>183</v>
      </c>
      <c r="CR785" s="12" t="s">
        <v>146</v>
      </c>
      <c r="CY785" s="12">
        <v>7.0000000000000007E-2</v>
      </c>
      <c r="DA785" s="12">
        <v>1</v>
      </c>
      <c r="DB785" s="12">
        <v>2</v>
      </c>
      <c r="DC785" s="12">
        <v>0</v>
      </c>
      <c r="DD785" s="12">
        <v>100</v>
      </c>
      <c r="DF785" s="12">
        <v>0.75</v>
      </c>
      <c r="DG785" s="12">
        <v>1179</v>
      </c>
    </row>
    <row r="786" spans="11:111" s="12" customFormat="1" ht="13.5" x14ac:dyDescent="0.4">
      <c r="K786" s="12" t="s">
        <v>23</v>
      </c>
      <c r="L786" s="12" t="s">
        <v>928</v>
      </c>
      <c r="M786" s="12" t="s">
        <v>178</v>
      </c>
      <c r="N786" s="12" t="s">
        <v>1467</v>
      </c>
      <c r="O786" s="12" t="s">
        <v>1467</v>
      </c>
      <c r="P786" s="12" t="s">
        <v>1664</v>
      </c>
      <c r="S786" s="12" t="s">
        <v>4184</v>
      </c>
      <c r="Y786" s="12" t="s">
        <v>136</v>
      </c>
      <c r="Z786" s="12" t="s">
        <v>137</v>
      </c>
      <c r="AA786" s="13">
        <v>44774</v>
      </c>
      <c r="AF786" s="12">
        <v>504860</v>
      </c>
      <c r="AH786" s="12" t="s">
        <v>138</v>
      </c>
      <c r="AO786" s="12">
        <v>600</v>
      </c>
      <c r="AP786" s="12">
        <v>900</v>
      </c>
      <c r="AS786" s="12" t="s">
        <v>135</v>
      </c>
      <c r="AT786" s="12" t="s">
        <v>1662</v>
      </c>
      <c r="AV786" s="12" t="s">
        <v>140</v>
      </c>
      <c r="BB786" s="12" t="s">
        <v>659</v>
      </c>
      <c r="BD786" s="12" t="s">
        <v>1483</v>
      </c>
      <c r="BE786" s="12" t="s">
        <v>1663</v>
      </c>
      <c r="BF786" s="12" t="s">
        <v>139</v>
      </c>
      <c r="BG786" s="12" t="s">
        <v>25</v>
      </c>
      <c r="BI786" s="12">
        <v>0</v>
      </c>
      <c r="BJ786" s="12">
        <v>0</v>
      </c>
      <c r="BL786" s="12" t="s">
        <v>1663</v>
      </c>
      <c r="BM786" s="12" t="s">
        <v>1467</v>
      </c>
      <c r="BQ786" s="12">
        <v>0</v>
      </c>
      <c r="BU786" s="12" t="s">
        <v>143</v>
      </c>
      <c r="BY786" s="12" t="s">
        <v>382</v>
      </c>
      <c r="CF786" s="12">
        <v>2</v>
      </c>
      <c r="CN786" s="12" t="s">
        <v>162</v>
      </c>
      <c r="CO786" s="12">
        <v>32</v>
      </c>
      <c r="CQ786" s="12" t="s">
        <v>183</v>
      </c>
      <c r="CR786" s="12" t="s">
        <v>146</v>
      </c>
      <c r="CY786" s="12">
        <v>7.0000000000000007E-2</v>
      </c>
      <c r="DA786" s="12">
        <v>1</v>
      </c>
      <c r="DB786" s="12">
        <v>2</v>
      </c>
      <c r="DC786" s="12">
        <v>0</v>
      </c>
      <c r="DD786" s="12">
        <v>100</v>
      </c>
      <c r="DF786" s="12">
        <v>0.75</v>
      </c>
      <c r="DG786" s="12">
        <v>1179</v>
      </c>
    </row>
    <row r="787" spans="11:111" s="12" customFormat="1" ht="13.5" x14ac:dyDescent="0.4">
      <c r="K787" s="12" t="s">
        <v>23</v>
      </c>
      <c r="L787" s="12" t="s">
        <v>928</v>
      </c>
      <c r="M787" s="12" t="s">
        <v>178</v>
      </c>
      <c r="N787" s="12" t="s">
        <v>1467</v>
      </c>
      <c r="O787" s="12" t="s">
        <v>1467</v>
      </c>
      <c r="P787" s="12" t="s">
        <v>1632</v>
      </c>
      <c r="S787" s="12" t="s">
        <v>4185</v>
      </c>
      <c r="Y787" s="12" t="s">
        <v>136</v>
      </c>
      <c r="Z787" s="12" t="s">
        <v>137</v>
      </c>
      <c r="AA787" s="13">
        <v>44774</v>
      </c>
      <c r="AF787" s="12">
        <v>504860</v>
      </c>
      <c r="AH787" s="12" t="s">
        <v>138</v>
      </c>
      <c r="AO787" s="12">
        <v>500</v>
      </c>
      <c r="AP787" s="12">
        <v>900</v>
      </c>
      <c r="AS787" s="12" t="s">
        <v>135</v>
      </c>
      <c r="AT787" s="12" t="s">
        <v>1410</v>
      </c>
      <c r="AV787" s="12" t="s">
        <v>140</v>
      </c>
      <c r="BB787" s="12" t="s">
        <v>659</v>
      </c>
      <c r="BD787" s="12" t="s">
        <v>1495</v>
      </c>
      <c r="BE787" s="12" t="s">
        <v>1665</v>
      </c>
      <c r="BF787" s="12" t="s">
        <v>139</v>
      </c>
      <c r="BG787" s="12" t="s">
        <v>25</v>
      </c>
      <c r="BI787" s="12">
        <v>0</v>
      </c>
      <c r="BJ787" s="12">
        <v>0</v>
      </c>
      <c r="BL787" s="12" t="s">
        <v>1665</v>
      </c>
      <c r="BM787" s="12" t="s">
        <v>1467</v>
      </c>
      <c r="BQ787" s="12">
        <v>0</v>
      </c>
      <c r="BU787" s="12" t="s">
        <v>143</v>
      </c>
      <c r="BY787" s="12" t="s">
        <v>382</v>
      </c>
      <c r="CF787" s="12">
        <v>2</v>
      </c>
      <c r="CN787" s="12" t="s">
        <v>162</v>
      </c>
      <c r="CO787" s="12">
        <v>32</v>
      </c>
      <c r="CQ787" s="12" t="s">
        <v>183</v>
      </c>
      <c r="CR787" s="12" t="s">
        <v>146</v>
      </c>
      <c r="CY787" s="12">
        <v>7.0000000000000007E-2</v>
      </c>
      <c r="DA787" s="12">
        <v>1</v>
      </c>
      <c r="DB787" s="12">
        <v>2</v>
      </c>
      <c r="DC787" s="12">
        <v>0</v>
      </c>
      <c r="DD787" s="12">
        <v>100</v>
      </c>
      <c r="DF787" s="12">
        <v>0.75</v>
      </c>
      <c r="DG787" s="12">
        <v>1170</v>
      </c>
    </row>
    <row r="788" spans="11:111" s="12" customFormat="1" ht="13.5" x14ac:dyDescent="0.4">
      <c r="K788" s="12" t="s">
        <v>23</v>
      </c>
      <c r="L788" s="12" t="s">
        <v>928</v>
      </c>
      <c r="M788" s="12" t="s">
        <v>178</v>
      </c>
      <c r="N788" s="12" t="s">
        <v>1467</v>
      </c>
      <c r="O788" s="12" t="s">
        <v>1467</v>
      </c>
      <c r="P788" s="12" t="s">
        <v>1634</v>
      </c>
      <c r="S788" s="12" t="s">
        <v>4186</v>
      </c>
      <c r="Y788" s="12" t="s">
        <v>136</v>
      </c>
      <c r="Z788" s="12" t="s">
        <v>137</v>
      </c>
      <c r="AA788" s="13">
        <v>44774</v>
      </c>
      <c r="AF788" s="12">
        <v>504860</v>
      </c>
      <c r="AH788" s="12" t="s">
        <v>138</v>
      </c>
      <c r="AO788" s="12">
        <v>500</v>
      </c>
      <c r="AP788" s="12">
        <v>900</v>
      </c>
      <c r="AS788" s="12" t="s">
        <v>135</v>
      </c>
      <c r="AT788" s="12" t="s">
        <v>1410</v>
      </c>
      <c r="AV788" s="12" t="s">
        <v>140</v>
      </c>
      <c r="BB788" s="12" t="s">
        <v>659</v>
      </c>
      <c r="BD788" s="12" t="s">
        <v>1495</v>
      </c>
      <c r="BE788" s="12" t="s">
        <v>1665</v>
      </c>
      <c r="BF788" s="12" t="s">
        <v>139</v>
      </c>
      <c r="BG788" s="12" t="s">
        <v>25</v>
      </c>
      <c r="BI788" s="12">
        <v>0</v>
      </c>
      <c r="BJ788" s="12">
        <v>0</v>
      </c>
      <c r="BL788" s="12" t="s">
        <v>1665</v>
      </c>
      <c r="BM788" s="12" t="s">
        <v>1467</v>
      </c>
      <c r="BQ788" s="12">
        <v>0</v>
      </c>
      <c r="BU788" s="12" t="s">
        <v>143</v>
      </c>
      <c r="BY788" s="12" t="s">
        <v>382</v>
      </c>
      <c r="CF788" s="12">
        <v>2</v>
      </c>
      <c r="CN788" s="12" t="s">
        <v>162</v>
      </c>
      <c r="CO788" s="12">
        <v>32</v>
      </c>
      <c r="CQ788" s="12" t="s">
        <v>183</v>
      </c>
      <c r="CR788" s="12" t="s">
        <v>146</v>
      </c>
      <c r="CY788" s="12">
        <v>7.0000000000000007E-2</v>
      </c>
      <c r="DA788" s="12">
        <v>1</v>
      </c>
      <c r="DB788" s="12">
        <v>2</v>
      </c>
      <c r="DC788" s="12">
        <v>0</v>
      </c>
      <c r="DD788" s="12">
        <v>100</v>
      </c>
      <c r="DF788" s="12">
        <v>0.75</v>
      </c>
      <c r="DG788" s="12">
        <v>1170</v>
      </c>
    </row>
    <row r="789" spans="11:111" s="12" customFormat="1" ht="13.5" x14ac:dyDescent="0.4">
      <c r="K789" s="12" t="s">
        <v>23</v>
      </c>
      <c r="L789" s="12" t="s">
        <v>928</v>
      </c>
      <c r="M789" s="12" t="s">
        <v>178</v>
      </c>
      <c r="N789" s="12" t="s">
        <v>1467</v>
      </c>
      <c r="O789" s="12" t="s">
        <v>1467</v>
      </c>
      <c r="P789" s="12" t="s">
        <v>1666</v>
      </c>
      <c r="S789" s="12" t="s">
        <v>4187</v>
      </c>
      <c r="Y789" s="12" t="s">
        <v>136</v>
      </c>
      <c r="Z789" s="12" t="s">
        <v>137</v>
      </c>
      <c r="AA789" s="13">
        <v>44774</v>
      </c>
      <c r="AF789" s="12">
        <v>504860</v>
      </c>
      <c r="AH789" s="12" t="s">
        <v>138</v>
      </c>
      <c r="AO789" s="12">
        <v>500</v>
      </c>
      <c r="AP789" s="12">
        <v>900</v>
      </c>
      <c r="AS789" s="12" t="s">
        <v>135</v>
      </c>
      <c r="AT789" s="12" t="s">
        <v>1414</v>
      </c>
      <c r="AV789" s="12" t="s">
        <v>140</v>
      </c>
      <c r="BB789" s="12" t="s">
        <v>659</v>
      </c>
      <c r="BD789" s="12" t="s">
        <v>1495</v>
      </c>
      <c r="BE789" s="12" t="s">
        <v>1667</v>
      </c>
      <c r="BF789" s="12" t="s">
        <v>139</v>
      </c>
      <c r="BG789" s="12" t="s">
        <v>25</v>
      </c>
      <c r="BI789" s="12">
        <v>0</v>
      </c>
      <c r="BJ789" s="12">
        <v>0</v>
      </c>
      <c r="BL789" s="12" t="s">
        <v>1667</v>
      </c>
      <c r="BM789" s="12" t="s">
        <v>1467</v>
      </c>
      <c r="BQ789" s="12">
        <v>0</v>
      </c>
      <c r="BU789" s="12" t="s">
        <v>143</v>
      </c>
      <c r="BY789" s="12" t="s">
        <v>382</v>
      </c>
      <c r="CF789" s="12">
        <v>2</v>
      </c>
      <c r="CN789" s="12" t="s">
        <v>162</v>
      </c>
      <c r="CO789" s="12">
        <v>32</v>
      </c>
      <c r="CQ789" s="12" t="s">
        <v>183</v>
      </c>
      <c r="CR789" s="12" t="s">
        <v>146</v>
      </c>
      <c r="CY789" s="12">
        <v>7.0000000000000007E-2</v>
      </c>
      <c r="DA789" s="12">
        <v>1</v>
      </c>
      <c r="DB789" s="12">
        <v>2</v>
      </c>
      <c r="DC789" s="12">
        <v>0</v>
      </c>
      <c r="DD789" s="12">
        <v>100</v>
      </c>
      <c r="DF789" s="12">
        <v>0.75</v>
      </c>
      <c r="DG789" s="12">
        <v>1161</v>
      </c>
    </row>
    <row r="790" spans="11:111" s="12" customFormat="1" ht="13.5" x14ac:dyDescent="0.4">
      <c r="K790" s="12" t="s">
        <v>23</v>
      </c>
      <c r="L790" s="12" t="s">
        <v>928</v>
      </c>
      <c r="M790" s="12" t="s">
        <v>178</v>
      </c>
      <c r="N790" s="12" t="s">
        <v>1467</v>
      </c>
      <c r="O790" s="12" t="s">
        <v>1467</v>
      </c>
      <c r="P790" s="12" t="s">
        <v>1668</v>
      </c>
      <c r="S790" s="12" t="s">
        <v>4188</v>
      </c>
      <c r="Y790" s="12" t="s">
        <v>136</v>
      </c>
      <c r="Z790" s="12" t="s">
        <v>137</v>
      </c>
      <c r="AA790" s="13">
        <v>44774</v>
      </c>
      <c r="AF790" s="12">
        <v>504860</v>
      </c>
      <c r="AH790" s="12" t="s">
        <v>138</v>
      </c>
      <c r="AO790" s="12">
        <v>500</v>
      </c>
      <c r="AP790" s="12">
        <v>900</v>
      </c>
      <c r="AS790" s="12" t="s">
        <v>135</v>
      </c>
      <c r="AT790" s="12" t="s">
        <v>1414</v>
      </c>
      <c r="AV790" s="12" t="s">
        <v>140</v>
      </c>
      <c r="BB790" s="12" t="s">
        <v>659</v>
      </c>
      <c r="BD790" s="12" t="s">
        <v>1495</v>
      </c>
      <c r="BE790" s="12" t="s">
        <v>1667</v>
      </c>
      <c r="BF790" s="12" t="s">
        <v>139</v>
      </c>
      <c r="BG790" s="12" t="s">
        <v>25</v>
      </c>
      <c r="BI790" s="12">
        <v>0</v>
      </c>
      <c r="BJ790" s="12">
        <v>0</v>
      </c>
      <c r="BL790" s="12" t="s">
        <v>1667</v>
      </c>
      <c r="BM790" s="12" t="s">
        <v>1467</v>
      </c>
      <c r="BQ790" s="12">
        <v>0</v>
      </c>
      <c r="BU790" s="12" t="s">
        <v>143</v>
      </c>
      <c r="BY790" s="12" t="s">
        <v>382</v>
      </c>
      <c r="CF790" s="12">
        <v>2</v>
      </c>
      <c r="CN790" s="12" t="s">
        <v>162</v>
      </c>
      <c r="CO790" s="12">
        <v>32</v>
      </c>
      <c r="CQ790" s="12" t="s">
        <v>183</v>
      </c>
      <c r="CR790" s="12" t="s">
        <v>146</v>
      </c>
      <c r="CY790" s="12">
        <v>7.0000000000000007E-2</v>
      </c>
      <c r="DA790" s="12">
        <v>1</v>
      </c>
      <c r="DB790" s="12">
        <v>2</v>
      </c>
      <c r="DC790" s="12">
        <v>0</v>
      </c>
      <c r="DD790" s="12">
        <v>100</v>
      </c>
      <c r="DF790" s="12">
        <v>0.75</v>
      </c>
      <c r="DG790" s="12">
        <v>1161</v>
      </c>
    </row>
    <row r="791" spans="11:111" s="12" customFormat="1" ht="13.5" x14ac:dyDescent="0.4">
      <c r="K791" s="12" t="s">
        <v>23</v>
      </c>
      <c r="L791" s="12" t="s">
        <v>928</v>
      </c>
      <c r="M791" s="12" t="s">
        <v>178</v>
      </c>
      <c r="N791" s="12" t="s">
        <v>1467</v>
      </c>
      <c r="O791" s="12" t="s">
        <v>1467</v>
      </c>
      <c r="P791" s="12" t="s">
        <v>1669</v>
      </c>
      <c r="S791" s="12" t="s">
        <v>4189</v>
      </c>
      <c r="Y791" s="12" t="s">
        <v>136</v>
      </c>
      <c r="Z791" s="12" t="s">
        <v>137</v>
      </c>
      <c r="AA791" s="13">
        <v>44774</v>
      </c>
      <c r="AF791" s="12">
        <v>504860</v>
      </c>
      <c r="AH791" s="12" t="s">
        <v>138</v>
      </c>
      <c r="AO791" s="12">
        <v>500</v>
      </c>
      <c r="AP791" s="12">
        <v>900</v>
      </c>
      <c r="AS791" s="12" t="s">
        <v>135</v>
      </c>
      <c r="AT791" s="12" t="s">
        <v>1418</v>
      </c>
      <c r="AV791" s="12" t="s">
        <v>140</v>
      </c>
      <c r="BB791" s="12" t="s">
        <v>659</v>
      </c>
      <c r="BD791" s="12" t="s">
        <v>1495</v>
      </c>
      <c r="BE791" s="12" t="s">
        <v>1670</v>
      </c>
      <c r="BF791" s="12" t="s">
        <v>139</v>
      </c>
      <c r="BG791" s="12" t="s">
        <v>25</v>
      </c>
      <c r="BI791" s="12">
        <v>0</v>
      </c>
      <c r="BJ791" s="12">
        <v>0</v>
      </c>
      <c r="BL791" s="12" t="s">
        <v>1670</v>
      </c>
      <c r="BM791" s="12" t="s">
        <v>1467</v>
      </c>
      <c r="BQ791" s="12">
        <v>0</v>
      </c>
      <c r="BU791" s="12" t="s">
        <v>143</v>
      </c>
      <c r="BY791" s="12" t="s">
        <v>382</v>
      </c>
      <c r="CF791" s="12">
        <v>2</v>
      </c>
      <c r="CN791" s="12" t="s">
        <v>162</v>
      </c>
      <c r="CO791" s="12">
        <v>32</v>
      </c>
      <c r="CQ791" s="12" t="s">
        <v>183</v>
      </c>
      <c r="CR791" s="12" t="s">
        <v>146</v>
      </c>
      <c r="CY791" s="12">
        <v>0.05</v>
      </c>
      <c r="DA791" s="12">
        <v>1</v>
      </c>
      <c r="DB791" s="12">
        <v>2</v>
      </c>
      <c r="DC791" s="12">
        <v>0</v>
      </c>
      <c r="DD791" s="12">
        <v>100</v>
      </c>
      <c r="DF791" s="12">
        <v>0.75</v>
      </c>
      <c r="DG791" s="12">
        <v>1152</v>
      </c>
    </row>
    <row r="792" spans="11:111" s="12" customFormat="1" ht="13.5" x14ac:dyDescent="0.4">
      <c r="K792" s="12" t="s">
        <v>23</v>
      </c>
      <c r="L792" s="12" t="s">
        <v>928</v>
      </c>
      <c r="M792" s="12" t="s">
        <v>178</v>
      </c>
      <c r="N792" s="12" t="s">
        <v>1467</v>
      </c>
      <c r="O792" s="12" t="s">
        <v>1467</v>
      </c>
      <c r="P792" s="12" t="s">
        <v>1671</v>
      </c>
      <c r="S792" s="12" t="s">
        <v>4190</v>
      </c>
      <c r="Y792" s="12" t="s">
        <v>136</v>
      </c>
      <c r="Z792" s="12" t="s">
        <v>137</v>
      </c>
      <c r="AA792" s="13">
        <v>44774</v>
      </c>
      <c r="AF792" s="12">
        <v>504860</v>
      </c>
      <c r="AH792" s="12" t="s">
        <v>138</v>
      </c>
      <c r="AO792" s="12">
        <v>500</v>
      </c>
      <c r="AP792" s="12">
        <v>900</v>
      </c>
      <c r="AS792" s="12" t="s">
        <v>135</v>
      </c>
      <c r="AT792" s="12" t="s">
        <v>1418</v>
      </c>
      <c r="AV792" s="12" t="s">
        <v>140</v>
      </c>
      <c r="BB792" s="12" t="s">
        <v>659</v>
      </c>
      <c r="BD792" s="12" t="s">
        <v>1495</v>
      </c>
      <c r="BE792" s="12" t="s">
        <v>1670</v>
      </c>
      <c r="BF792" s="12" t="s">
        <v>139</v>
      </c>
      <c r="BG792" s="12" t="s">
        <v>25</v>
      </c>
      <c r="BI792" s="12">
        <v>0</v>
      </c>
      <c r="BJ792" s="12">
        <v>0</v>
      </c>
      <c r="BL792" s="12" t="s">
        <v>1670</v>
      </c>
      <c r="BM792" s="12" t="s">
        <v>1467</v>
      </c>
      <c r="BQ792" s="12">
        <v>0</v>
      </c>
      <c r="BU792" s="12" t="s">
        <v>143</v>
      </c>
      <c r="BY792" s="12" t="s">
        <v>382</v>
      </c>
      <c r="CF792" s="12">
        <v>2</v>
      </c>
      <c r="CN792" s="12" t="s">
        <v>162</v>
      </c>
      <c r="CO792" s="12">
        <v>32</v>
      </c>
      <c r="CQ792" s="12" t="s">
        <v>183</v>
      </c>
      <c r="CR792" s="12" t="s">
        <v>146</v>
      </c>
      <c r="CY792" s="12">
        <v>0.05</v>
      </c>
      <c r="DA792" s="12">
        <v>1</v>
      </c>
      <c r="DB792" s="12">
        <v>2</v>
      </c>
      <c r="DC792" s="12">
        <v>0</v>
      </c>
      <c r="DD792" s="12">
        <v>100</v>
      </c>
      <c r="DF792" s="12">
        <v>0.75</v>
      </c>
      <c r="DG792" s="12">
        <v>1152</v>
      </c>
    </row>
    <row r="793" spans="11:111" s="12" customFormat="1" ht="13.5" x14ac:dyDescent="0.4">
      <c r="K793" s="12" t="s">
        <v>23</v>
      </c>
      <c r="L793" s="12" t="s">
        <v>928</v>
      </c>
      <c r="M793" s="12" t="s">
        <v>178</v>
      </c>
      <c r="N793" s="12" t="s">
        <v>1467</v>
      </c>
      <c r="O793" s="12" t="s">
        <v>1467</v>
      </c>
      <c r="P793" s="12" t="s">
        <v>1672</v>
      </c>
      <c r="S793" s="12" t="s">
        <v>4191</v>
      </c>
      <c r="Y793" s="12" t="s">
        <v>136</v>
      </c>
      <c r="Z793" s="12" t="s">
        <v>137</v>
      </c>
      <c r="AA793" s="13">
        <v>44774</v>
      </c>
      <c r="AF793" s="12">
        <v>504860</v>
      </c>
      <c r="AH793" s="12" t="s">
        <v>138</v>
      </c>
      <c r="AO793" s="12">
        <v>600</v>
      </c>
      <c r="AP793" s="12">
        <v>900</v>
      </c>
      <c r="AS793" s="12" t="s">
        <v>135</v>
      </c>
      <c r="AT793" s="12" t="s">
        <v>1673</v>
      </c>
      <c r="AV793" s="12" t="s">
        <v>140</v>
      </c>
      <c r="BB793" s="12" t="s">
        <v>659</v>
      </c>
      <c r="BD793" s="12" t="s">
        <v>1506</v>
      </c>
      <c r="BE793" s="12" t="s">
        <v>1674</v>
      </c>
      <c r="BF793" s="12" t="s">
        <v>139</v>
      </c>
      <c r="BG793" s="12" t="s">
        <v>25</v>
      </c>
      <c r="BI793" s="12">
        <v>0</v>
      </c>
      <c r="BJ793" s="12">
        <v>0</v>
      </c>
      <c r="BL793" s="12" t="s">
        <v>1674</v>
      </c>
      <c r="BM793" s="12" t="s">
        <v>1467</v>
      </c>
      <c r="BQ793" s="12">
        <v>0</v>
      </c>
      <c r="BU793" s="12" t="s">
        <v>143</v>
      </c>
      <c r="BY793" s="12" t="s">
        <v>382</v>
      </c>
      <c r="CF793" s="12">
        <v>2</v>
      </c>
      <c r="CN793" s="12" t="s">
        <v>162</v>
      </c>
      <c r="CO793" s="12">
        <v>32</v>
      </c>
      <c r="CQ793" s="12" t="s">
        <v>183</v>
      </c>
      <c r="CR793" s="12" t="s">
        <v>146</v>
      </c>
      <c r="CY793" s="12">
        <v>0.05</v>
      </c>
      <c r="DA793" s="12">
        <v>1</v>
      </c>
      <c r="DB793" s="12">
        <v>2</v>
      </c>
      <c r="DC793" s="12">
        <v>0</v>
      </c>
      <c r="DD793" s="12">
        <v>100</v>
      </c>
      <c r="DF793" s="12">
        <v>0.75</v>
      </c>
      <c r="DG793" s="12">
        <v>1143</v>
      </c>
    </row>
    <row r="794" spans="11:111" s="12" customFormat="1" ht="13.5" x14ac:dyDescent="0.4">
      <c r="K794" s="12" t="s">
        <v>23</v>
      </c>
      <c r="L794" s="12" t="s">
        <v>928</v>
      </c>
      <c r="M794" s="12" t="s">
        <v>178</v>
      </c>
      <c r="N794" s="12" t="s">
        <v>1467</v>
      </c>
      <c r="O794" s="12" t="s">
        <v>1467</v>
      </c>
      <c r="P794" s="12" t="s">
        <v>1675</v>
      </c>
      <c r="S794" s="12" t="s">
        <v>4192</v>
      </c>
      <c r="Y794" s="12" t="s">
        <v>136</v>
      </c>
      <c r="Z794" s="12" t="s">
        <v>137</v>
      </c>
      <c r="AA794" s="13">
        <v>44774</v>
      </c>
      <c r="AF794" s="12">
        <v>504860</v>
      </c>
      <c r="AH794" s="12" t="s">
        <v>138</v>
      </c>
      <c r="AO794" s="12">
        <v>600</v>
      </c>
      <c r="AP794" s="12">
        <v>900</v>
      </c>
      <c r="AS794" s="12" t="s">
        <v>135</v>
      </c>
      <c r="AT794" s="12" t="s">
        <v>1673</v>
      </c>
      <c r="AV794" s="12" t="s">
        <v>140</v>
      </c>
      <c r="BB794" s="12" t="s">
        <v>659</v>
      </c>
      <c r="BD794" s="12" t="s">
        <v>1506</v>
      </c>
      <c r="BE794" s="12" t="s">
        <v>1674</v>
      </c>
      <c r="BF794" s="12" t="s">
        <v>139</v>
      </c>
      <c r="BG794" s="12" t="s">
        <v>25</v>
      </c>
      <c r="BI794" s="12">
        <v>0</v>
      </c>
      <c r="BJ794" s="12">
        <v>0</v>
      </c>
      <c r="BL794" s="12" t="s">
        <v>1674</v>
      </c>
      <c r="BM794" s="12" t="s">
        <v>1467</v>
      </c>
      <c r="BQ794" s="12">
        <v>0</v>
      </c>
      <c r="BU794" s="12" t="s">
        <v>143</v>
      </c>
      <c r="BY794" s="12" t="s">
        <v>382</v>
      </c>
      <c r="CF794" s="12">
        <v>2</v>
      </c>
      <c r="CN794" s="12" t="s">
        <v>162</v>
      </c>
      <c r="CO794" s="12">
        <v>32</v>
      </c>
      <c r="CQ794" s="12" t="s">
        <v>183</v>
      </c>
      <c r="CR794" s="12" t="s">
        <v>146</v>
      </c>
      <c r="CY794" s="12">
        <v>0.05</v>
      </c>
      <c r="DA794" s="12">
        <v>1</v>
      </c>
      <c r="DB794" s="12">
        <v>2</v>
      </c>
      <c r="DC794" s="12">
        <v>0</v>
      </c>
      <c r="DD794" s="12">
        <v>100</v>
      </c>
      <c r="DF794" s="12">
        <v>0.75</v>
      </c>
      <c r="DG794" s="12">
        <v>1143</v>
      </c>
    </row>
    <row r="795" spans="11:111" s="12" customFormat="1" ht="13.5" x14ac:dyDescent="0.4">
      <c r="K795" s="12" t="s">
        <v>23</v>
      </c>
      <c r="L795" s="12" t="s">
        <v>928</v>
      </c>
      <c r="M795" s="12" t="s">
        <v>178</v>
      </c>
      <c r="N795" s="12" t="s">
        <v>1467</v>
      </c>
      <c r="O795" s="12" t="s">
        <v>1467</v>
      </c>
      <c r="P795" s="12" t="s">
        <v>1676</v>
      </c>
      <c r="S795" s="12" t="s">
        <v>4193</v>
      </c>
      <c r="Y795" s="12" t="s">
        <v>136</v>
      </c>
      <c r="Z795" s="12" t="s">
        <v>137</v>
      </c>
      <c r="AA795" s="13">
        <v>44774</v>
      </c>
      <c r="AF795" s="12">
        <v>504860</v>
      </c>
      <c r="AH795" s="12" t="s">
        <v>138</v>
      </c>
      <c r="AO795" s="12">
        <v>600</v>
      </c>
      <c r="AP795" s="12">
        <v>900</v>
      </c>
      <c r="AS795" s="12" t="s">
        <v>135</v>
      </c>
      <c r="AT795" s="12" t="s">
        <v>1677</v>
      </c>
      <c r="AV795" s="12" t="s">
        <v>140</v>
      </c>
      <c r="BB795" s="12" t="s">
        <v>659</v>
      </c>
      <c r="BD795" s="12" t="s">
        <v>1506</v>
      </c>
      <c r="BE795" s="12" t="s">
        <v>1678</v>
      </c>
      <c r="BF795" s="12" t="s">
        <v>139</v>
      </c>
      <c r="BG795" s="12" t="s">
        <v>25</v>
      </c>
      <c r="BI795" s="12">
        <v>0</v>
      </c>
      <c r="BJ795" s="12">
        <v>0</v>
      </c>
      <c r="BL795" s="12" t="s">
        <v>1678</v>
      </c>
      <c r="BM795" s="12" t="s">
        <v>1467</v>
      </c>
      <c r="BQ795" s="12">
        <v>0</v>
      </c>
      <c r="BU795" s="12" t="s">
        <v>143</v>
      </c>
      <c r="BY795" s="12" t="s">
        <v>382</v>
      </c>
      <c r="CF795" s="12">
        <v>2</v>
      </c>
      <c r="CN795" s="12" t="s">
        <v>162</v>
      </c>
      <c r="CO795" s="12">
        <v>32</v>
      </c>
      <c r="CQ795" s="12" t="s">
        <v>183</v>
      </c>
      <c r="CR795" s="12" t="s">
        <v>146</v>
      </c>
      <c r="CY795" s="12">
        <v>0.05</v>
      </c>
      <c r="DA795" s="12">
        <v>1</v>
      </c>
      <c r="DB795" s="12">
        <v>2</v>
      </c>
      <c r="DC795" s="12">
        <v>0</v>
      </c>
      <c r="DD795" s="12">
        <v>100</v>
      </c>
      <c r="DF795" s="12">
        <v>0.75</v>
      </c>
      <c r="DG795" s="12">
        <v>1134</v>
      </c>
    </row>
    <row r="796" spans="11:111" s="12" customFormat="1" ht="13.5" x14ac:dyDescent="0.4">
      <c r="K796" s="12" t="s">
        <v>23</v>
      </c>
      <c r="L796" s="12" t="s">
        <v>928</v>
      </c>
      <c r="M796" s="12" t="s">
        <v>178</v>
      </c>
      <c r="N796" s="12" t="s">
        <v>1467</v>
      </c>
      <c r="O796" s="12" t="s">
        <v>1467</v>
      </c>
      <c r="P796" s="12" t="s">
        <v>1679</v>
      </c>
      <c r="S796" s="12" t="s">
        <v>4194</v>
      </c>
      <c r="Y796" s="12" t="s">
        <v>136</v>
      </c>
      <c r="Z796" s="12" t="s">
        <v>137</v>
      </c>
      <c r="AA796" s="13">
        <v>44774</v>
      </c>
      <c r="AF796" s="12">
        <v>504860</v>
      </c>
      <c r="AH796" s="12" t="s">
        <v>138</v>
      </c>
      <c r="AO796" s="12">
        <v>600</v>
      </c>
      <c r="AP796" s="12">
        <v>900</v>
      </c>
      <c r="AS796" s="12" t="s">
        <v>135</v>
      </c>
      <c r="AT796" s="12" t="s">
        <v>1677</v>
      </c>
      <c r="AV796" s="12" t="s">
        <v>140</v>
      </c>
      <c r="BB796" s="12" t="s">
        <v>659</v>
      </c>
      <c r="BD796" s="12" t="s">
        <v>1506</v>
      </c>
      <c r="BE796" s="12" t="s">
        <v>1678</v>
      </c>
      <c r="BF796" s="12" t="s">
        <v>139</v>
      </c>
      <c r="BG796" s="12" t="s">
        <v>25</v>
      </c>
      <c r="BI796" s="12">
        <v>0</v>
      </c>
      <c r="BJ796" s="12">
        <v>0</v>
      </c>
      <c r="BL796" s="12" t="s">
        <v>1678</v>
      </c>
      <c r="BM796" s="12" t="s">
        <v>1467</v>
      </c>
      <c r="BQ796" s="12">
        <v>0</v>
      </c>
      <c r="BU796" s="12" t="s">
        <v>143</v>
      </c>
      <c r="BY796" s="12" t="s">
        <v>382</v>
      </c>
      <c r="CF796" s="12">
        <v>2</v>
      </c>
      <c r="CN796" s="12" t="s">
        <v>162</v>
      </c>
      <c r="CO796" s="12">
        <v>32</v>
      </c>
      <c r="CQ796" s="12" t="s">
        <v>183</v>
      </c>
      <c r="CR796" s="12" t="s">
        <v>146</v>
      </c>
      <c r="CY796" s="12">
        <v>0.05</v>
      </c>
      <c r="DA796" s="12">
        <v>1</v>
      </c>
      <c r="DB796" s="12">
        <v>2</v>
      </c>
      <c r="DC796" s="12">
        <v>0</v>
      </c>
      <c r="DD796" s="12">
        <v>100</v>
      </c>
      <c r="DF796" s="12">
        <v>0.75</v>
      </c>
      <c r="DG796" s="12">
        <v>1134</v>
      </c>
    </row>
    <row r="797" spans="11:111" s="12" customFormat="1" ht="13.5" x14ac:dyDescent="0.4">
      <c r="K797" s="12" t="s">
        <v>23</v>
      </c>
      <c r="L797" s="12" t="s">
        <v>928</v>
      </c>
      <c r="M797" s="12" t="s">
        <v>178</v>
      </c>
      <c r="N797" s="12" t="s">
        <v>1467</v>
      </c>
      <c r="O797" s="12" t="s">
        <v>1467</v>
      </c>
      <c r="P797" s="12" t="s">
        <v>1680</v>
      </c>
      <c r="S797" s="12" t="s">
        <v>4195</v>
      </c>
      <c r="Y797" s="12" t="s">
        <v>136</v>
      </c>
      <c r="Z797" s="12" t="s">
        <v>137</v>
      </c>
      <c r="AA797" s="13">
        <v>44774</v>
      </c>
      <c r="AF797" s="12">
        <v>504860</v>
      </c>
      <c r="AH797" s="12" t="s">
        <v>138</v>
      </c>
      <c r="AO797" s="12">
        <v>600</v>
      </c>
      <c r="AP797" s="12">
        <v>900</v>
      </c>
      <c r="AS797" s="12" t="s">
        <v>135</v>
      </c>
      <c r="AT797" s="12" t="s">
        <v>1681</v>
      </c>
      <c r="AV797" s="12" t="s">
        <v>140</v>
      </c>
      <c r="BB797" s="12" t="s">
        <v>659</v>
      </c>
      <c r="BD797" s="12" t="s">
        <v>1506</v>
      </c>
      <c r="BE797" s="12" t="s">
        <v>1682</v>
      </c>
      <c r="BF797" s="12" t="s">
        <v>139</v>
      </c>
      <c r="BG797" s="12" t="s">
        <v>25</v>
      </c>
      <c r="BI797" s="12">
        <v>0</v>
      </c>
      <c r="BJ797" s="12">
        <v>0</v>
      </c>
      <c r="BL797" s="12" t="s">
        <v>1682</v>
      </c>
      <c r="BM797" s="12" t="s">
        <v>1467</v>
      </c>
      <c r="BQ797" s="12">
        <v>0</v>
      </c>
      <c r="BU797" s="12" t="s">
        <v>143</v>
      </c>
      <c r="BY797" s="12" t="s">
        <v>382</v>
      </c>
      <c r="CF797" s="12">
        <v>2</v>
      </c>
      <c r="CN797" s="12" t="s">
        <v>162</v>
      </c>
      <c r="CO797" s="12">
        <v>32</v>
      </c>
      <c r="CQ797" s="12" t="s">
        <v>183</v>
      </c>
      <c r="CR797" s="12" t="s">
        <v>146</v>
      </c>
      <c r="CY797" s="12">
        <v>0.05</v>
      </c>
      <c r="DA797" s="12">
        <v>1</v>
      </c>
      <c r="DB797" s="12">
        <v>2</v>
      </c>
      <c r="DC797" s="12">
        <v>0</v>
      </c>
      <c r="DD797" s="12">
        <v>100</v>
      </c>
      <c r="DF797" s="12">
        <v>0.75</v>
      </c>
      <c r="DG797" s="12">
        <v>1125</v>
      </c>
    </row>
    <row r="798" spans="11:111" s="12" customFormat="1" ht="13.5" x14ac:dyDescent="0.4">
      <c r="K798" s="12" t="s">
        <v>23</v>
      </c>
      <c r="L798" s="12" t="s">
        <v>928</v>
      </c>
      <c r="M798" s="12" t="s">
        <v>178</v>
      </c>
      <c r="N798" s="12" t="s">
        <v>1467</v>
      </c>
      <c r="O798" s="12" t="s">
        <v>1467</v>
      </c>
      <c r="P798" s="12" t="s">
        <v>1683</v>
      </c>
      <c r="S798" s="12" t="s">
        <v>4196</v>
      </c>
      <c r="Y798" s="12" t="s">
        <v>136</v>
      </c>
      <c r="Z798" s="12" t="s">
        <v>137</v>
      </c>
      <c r="AA798" s="13">
        <v>44774</v>
      </c>
      <c r="AF798" s="12">
        <v>504860</v>
      </c>
      <c r="AH798" s="12" t="s">
        <v>138</v>
      </c>
      <c r="AO798" s="12">
        <v>600</v>
      </c>
      <c r="AP798" s="12">
        <v>900</v>
      </c>
      <c r="AS798" s="12" t="s">
        <v>135</v>
      </c>
      <c r="AT798" s="12" t="s">
        <v>1681</v>
      </c>
      <c r="AV798" s="12" t="s">
        <v>140</v>
      </c>
      <c r="BB798" s="12" t="s">
        <v>659</v>
      </c>
      <c r="BD798" s="12" t="s">
        <v>1506</v>
      </c>
      <c r="BE798" s="12" t="s">
        <v>1682</v>
      </c>
      <c r="BF798" s="12" t="s">
        <v>139</v>
      </c>
      <c r="BG798" s="12" t="s">
        <v>25</v>
      </c>
      <c r="BI798" s="12">
        <v>0</v>
      </c>
      <c r="BJ798" s="12">
        <v>0</v>
      </c>
      <c r="BL798" s="12" t="s">
        <v>1682</v>
      </c>
      <c r="BM798" s="12" t="s">
        <v>1467</v>
      </c>
      <c r="BQ798" s="12">
        <v>0</v>
      </c>
      <c r="BU798" s="12" t="s">
        <v>143</v>
      </c>
      <c r="BY798" s="12" t="s">
        <v>382</v>
      </c>
      <c r="CF798" s="12">
        <v>2</v>
      </c>
      <c r="CN798" s="12" t="s">
        <v>162</v>
      </c>
      <c r="CO798" s="12">
        <v>32</v>
      </c>
      <c r="CQ798" s="12" t="s">
        <v>183</v>
      </c>
      <c r="CR798" s="12" t="s">
        <v>146</v>
      </c>
      <c r="CY798" s="12">
        <v>0.05</v>
      </c>
      <c r="DA798" s="12">
        <v>1</v>
      </c>
      <c r="DB798" s="12">
        <v>2</v>
      </c>
      <c r="DC798" s="12">
        <v>0</v>
      </c>
      <c r="DD798" s="12">
        <v>100</v>
      </c>
      <c r="DF798" s="12">
        <v>0.75</v>
      </c>
      <c r="DG798" s="12">
        <v>1125</v>
      </c>
    </row>
    <row r="799" spans="11:111" s="12" customFormat="1" ht="13.5" x14ac:dyDescent="0.4">
      <c r="K799" s="12" t="s">
        <v>23</v>
      </c>
      <c r="L799" s="12" t="s">
        <v>928</v>
      </c>
      <c r="M799" s="12" t="s">
        <v>178</v>
      </c>
      <c r="N799" s="12" t="s">
        <v>1467</v>
      </c>
      <c r="O799" s="12" t="s">
        <v>1467</v>
      </c>
      <c r="P799" s="12" t="s">
        <v>1684</v>
      </c>
      <c r="S799" s="12" t="s">
        <v>4197</v>
      </c>
      <c r="Y799" s="12" t="s">
        <v>136</v>
      </c>
      <c r="Z799" s="12" t="s">
        <v>137</v>
      </c>
      <c r="AA799" s="13">
        <v>44774</v>
      </c>
      <c r="AF799" s="12">
        <v>504860</v>
      </c>
      <c r="AH799" s="12" t="s">
        <v>138</v>
      </c>
      <c r="AO799" s="12">
        <v>550</v>
      </c>
      <c r="AP799" s="12">
        <v>900</v>
      </c>
      <c r="AS799" s="12" t="s">
        <v>135</v>
      </c>
      <c r="AT799" s="12" t="s">
        <v>1685</v>
      </c>
      <c r="AV799" s="12" t="s">
        <v>140</v>
      </c>
      <c r="BB799" s="12" t="s">
        <v>659</v>
      </c>
      <c r="BD799" s="12" t="s">
        <v>1519</v>
      </c>
      <c r="BE799" s="12" t="s">
        <v>1686</v>
      </c>
      <c r="BF799" s="12" t="s">
        <v>139</v>
      </c>
      <c r="BG799" s="12" t="s">
        <v>25</v>
      </c>
      <c r="BI799" s="12">
        <v>0</v>
      </c>
      <c r="BJ799" s="12">
        <v>0</v>
      </c>
      <c r="BL799" s="12" t="s">
        <v>1686</v>
      </c>
      <c r="BM799" s="12" t="s">
        <v>1467</v>
      </c>
      <c r="BQ799" s="12">
        <v>0</v>
      </c>
      <c r="BU799" s="12" t="s">
        <v>143</v>
      </c>
      <c r="BY799" s="12" t="s">
        <v>382</v>
      </c>
      <c r="CF799" s="12">
        <v>2</v>
      </c>
      <c r="CN799" s="12" t="s">
        <v>162</v>
      </c>
      <c r="CO799" s="12">
        <v>32</v>
      </c>
      <c r="CQ799" s="12" t="s">
        <v>183</v>
      </c>
      <c r="CR799" s="12" t="s">
        <v>146</v>
      </c>
      <c r="CY799" s="12">
        <v>0.05</v>
      </c>
      <c r="DA799" s="12">
        <v>1</v>
      </c>
      <c r="DB799" s="12">
        <v>2</v>
      </c>
      <c r="DC799" s="12">
        <v>0</v>
      </c>
      <c r="DD799" s="12">
        <v>100</v>
      </c>
      <c r="DF799" s="12">
        <v>0.75</v>
      </c>
      <c r="DG799" s="12">
        <v>1116</v>
      </c>
    </row>
    <row r="800" spans="11:111" s="12" customFormat="1" ht="13.5" x14ac:dyDescent="0.4">
      <c r="K800" s="12" t="s">
        <v>23</v>
      </c>
      <c r="L800" s="12" t="s">
        <v>928</v>
      </c>
      <c r="M800" s="12" t="s">
        <v>178</v>
      </c>
      <c r="N800" s="12" t="s">
        <v>1467</v>
      </c>
      <c r="O800" s="12" t="s">
        <v>1467</v>
      </c>
      <c r="P800" s="12" t="s">
        <v>1687</v>
      </c>
      <c r="S800" s="12" t="s">
        <v>4198</v>
      </c>
      <c r="Y800" s="12" t="s">
        <v>136</v>
      </c>
      <c r="Z800" s="12" t="s">
        <v>137</v>
      </c>
      <c r="AA800" s="13">
        <v>44774</v>
      </c>
      <c r="AF800" s="12">
        <v>504860</v>
      </c>
      <c r="AH800" s="12" t="s">
        <v>138</v>
      </c>
      <c r="AO800" s="12">
        <v>550</v>
      </c>
      <c r="AP800" s="12">
        <v>900</v>
      </c>
      <c r="AS800" s="12" t="s">
        <v>135</v>
      </c>
      <c r="AT800" s="12" t="s">
        <v>1685</v>
      </c>
      <c r="AV800" s="12" t="s">
        <v>140</v>
      </c>
      <c r="BB800" s="12" t="s">
        <v>659</v>
      </c>
      <c r="BD800" s="12" t="s">
        <v>1519</v>
      </c>
      <c r="BE800" s="12" t="s">
        <v>1686</v>
      </c>
      <c r="BF800" s="12" t="s">
        <v>139</v>
      </c>
      <c r="BG800" s="12" t="s">
        <v>25</v>
      </c>
      <c r="BI800" s="12">
        <v>0</v>
      </c>
      <c r="BJ800" s="12">
        <v>0</v>
      </c>
      <c r="BL800" s="12" t="s">
        <v>1686</v>
      </c>
      <c r="BM800" s="12" t="s">
        <v>1467</v>
      </c>
      <c r="BQ800" s="12">
        <v>0</v>
      </c>
      <c r="BU800" s="12" t="s">
        <v>143</v>
      </c>
      <c r="BY800" s="12" t="s">
        <v>382</v>
      </c>
      <c r="CF800" s="12">
        <v>2</v>
      </c>
      <c r="CN800" s="12" t="s">
        <v>162</v>
      </c>
      <c r="CO800" s="12">
        <v>32</v>
      </c>
      <c r="CQ800" s="12" t="s">
        <v>183</v>
      </c>
      <c r="CR800" s="12" t="s">
        <v>146</v>
      </c>
      <c r="CY800" s="12">
        <v>0.05</v>
      </c>
      <c r="DA800" s="12">
        <v>1</v>
      </c>
      <c r="DB800" s="12">
        <v>2</v>
      </c>
      <c r="DC800" s="12">
        <v>0</v>
      </c>
      <c r="DD800" s="12">
        <v>100</v>
      </c>
      <c r="DF800" s="12">
        <v>0.75</v>
      </c>
      <c r="DG800" s="12">
        <v>1116</v>
      </c>
    </row>
    <row r="801" spans="4:112" s="12" customFormat="1" ht="13.5" x14ac:dyDescent="0.4">
      <c r="K801" s="12" t="s">
        <v>23</v>
      </c>
      <c r="L801" s="12" t="s">
        <v>928</v>
      </c>
      <c r="M801" s="12" t="s">
        <v>178</v>
      </c>
      <c r="N801" s="12" t="s">
        <v>1467</v>
      </c>
      <c r="O801" s="12" t="s">
        <v>1467</v>
      </c>
      <c r="P801" s="12" t="s">
        <v>1688</v>
      </c>
      <c r="S801" s="12" t="s">
        <v>4199</v>
      </c>
      <c r="Y801" s="12" t="s">
        <v>136</v>
      </c>
      <c r="Z801" s="12" t="s">
        <v>137</v>
      </c>
      <c r="AA801" s="13">
        <v>44774</v>
      </c>
      <c r="AF801" s="12">
        <v>504860</v>
      </c>
      <c r="AH801" s="12" t="s">
        <v>138</v>
      </c>
      <c r="AO801" s="12">
        <v>600</v>
      </c>
      <c r="AP801" s="12">
        <v>900</v>
      </c>
      <c r="AS801" s="12" t="s">
        <v>135</v>
      </c>
      <c r="AT801" s="12" t="s">
        <v>1689</v>
      </c>
      <c r="AV801" s="12" t="s">
        <v>140</v>
      </c>
      <c r="BB801" s="12" t="s">
        <v>659</v>
      </c>
      <c r="BD801" s="12" t="s">
        <v>1519</v>
      </c>
      <c r="BE801" s="12" t="s">
        <v>1690</v>
      </c>
      <c r="BF801" s="12" t="s">
        <v>139</v>
      </c>
      <c r="BG801" s="12" t="s">
        <v>25</v>
      </c>
      <c r="BI801" s="12">
        <v>0</v>
      </c>
      <c r="BJ801" s="12">
        <v>0</v>
      </c>
      <c r="BL801" s="12" t="s">
        <v>1690</v>
      </c>
      <c r="BM801" s="12" t="s">
        <v>1467</v>
      </c>
      <c r="BQ801" s="12">
        <v>0</v>
      </c>
      <c r="BU801" s="12" t="s">
        <v>143</v>
      </c>
      <c r="BY801" s="12" t="s">
        <v>382</v>
      </c>
      <c r="CF801" s="12">
        <v>2</v>
      </c>
      <c r="CN801" s="12" t="s">
        <v>162</v>
      </c>
      <c r="CO801" s="12">
        <v>32</v>
      </c>
      <c r="CQ801" s="12" t="s">
        <v>183</v>
      </c>
      <c r="CR801" s="12" t="s">
        <v>146</v>
      </c>
      <c r="CY801" s="12">
        <v>0.05</v>
      </c>
      <c r="DA801" s="12">
        <v>1</v>
      </c>
      <c r="DB801" s="12">
        <v>2</v>
      </c>
      <c r="DC801" s="12">
        <v>0</v>
      </c>
      <c r="DD801" s="12">
        <v>100</v>
      </c>
      <c r="DF801" s="12">
        <v>0.75</v>
      </c>
      <c r="DG801" s="12">
        <v>1107</v>
      </c>
    </row>
    <row r="802" spans="4:112" s="12" customFormat="1" ht="13.5" x14ac:dyDescent="0.4">
      <c r="K802" s="12" t="s">
        <v>23</v>
      </c>
      <c r="L802" s="12" t="s">
        <v>928</v>
      </c>
      <c r="M802" s="12" t="s">
        <v>178</v>
      </c>
      <c r="N802" s="12" t="s">
        <v>1467</v>
      </c>
      <c r="O802" s="12" t="s">
        <v>1467</v>
      </c>
      <c r="P802" s="12" t="s">
        <v>1691</v>
      </c>
      <c r="S802" s="12" t="s">
        <v>4200</v>
      </c>
      <c r="Y802" s="12" t="s">
        <v>136</v>
      </c>
      <c r="Z802" s="12" t="s">
        <v>137</v>
      </c>
      <c r="AA802" s="13">
        <v>44774</v>
      </c>
      <c r="AF802" s="12">
        <v>504860</v>
      </c>
      <c r="AH802" s="12" t="s">
        <v>138</v>
      </c>
      <c r="AO802" s="12">
        <v>600</v>
      </c>
      <c r="AP802" s="12">
        <v>900</v>
      </c>
      <c r="AS802" s="12" t="s">
        <v>135</v>
      </c>
      <c r="AT802" s="12" t="s">
        <v>1689</v>
      </c>
      <c r="AV802" s="12" t="s">
        <v>140</v>
      </c>
      <c r="BB802" s="12" t="s">
        <v>659</v>
      </c>
      <c r="BD802" s="12" t="s">
        <v>1519</v>
      </c>
      <c r="BE802" s="12" t="s">
        <v>1690</v>
      </c>
      <c r="BF802" s="12" t="s">
        <v>139</v>
      </c>
      <c r="BG802" s="12" t="s">
        <v>25</v>
      </c>
      <c r="BI802" s="12">
        <v>0</v>
      </c>
      <c r="BJ802" s="12">
        <v>0</v>
      </c>
      <c r="BL802" s="12" t="s">
        <v>1690</v>
      </c>
      <c r="BM802" s="12" t="s">
        <v>1467</v>
      </c>
      <c r="BQ802" s="12">
        <v>0</v>
      </c>
      <c r="BU802" s="12" t="s">
        <v>143</v>
      </c>
      <c r="BY802" s="12" t="s">
        <v>382</v>
      </c>
      <c r="CF802" s="12">
        <v>2</v>
      </c>
      <c r="CN802" s="12" t="s">
        <v>162</v>
      </c>
      <c r="CO802" s="12">
        <v>32</v>
      </c>
      <c r="CQ802" s="12" t="s">
        <v>183</v>
      </c>
      <c r="CR802" s="12" t="s">
        <v>146</v>
      </c>
      <c r="CY802" s="12">
        <v>0.05</v>
      </c>
      <c r="DA802" s="12">
        <v>1</v>
      </c>
      <c r="DB802" s="12">
        <v>2</v>
      </c>
      <c r="DC802" s="12">
        <v>0</v>
      </c>
      <c r="DD802" s="12">
        <v>100</v>
      </c>
      <c r="DF802" s="12">
        <v>0.75</v>
      </c>
      <c r="DG802" s="12">
        <v>1107</v>
      </c>
    </row>
    <row r="803" spans="4:112" s="12" customFormat="1" ht="13.5" x14ac:dyDescent="0.4">
      <c r="K803" s="12" t="s">
        <v>23</v>
      </c>
      <c r="L803" s="12" t="s">
        <v>928</v>
      </c>
      <c r="M803" s="12" t="s">
        <v>178</v>
      </c>
      <c r="N803" s="12" t="s">
        <v>1467</v>
      </c>
      <c r="O803" s="12" t="s">
        <v>1467</v>
      </c>
      <c r="P803" s="12" t="s">
        <v>1692</v>
      </c>
      <c r="S803" s="12" t="s">
        <v>4201</v>
      </c>
      <c r="Y803" s="12" t="s">
        <v>136</v>
      </c>
      <c r="Z803" s="12" t="s">
        <v>137</v>
      </c>
      <c r="AA803" s="13">
        <v>44774</v>
      </c>
      <c r="AF803" s="12">
        <v>504860</v>
      </c>
      <c r="AH803" s="12" t="s">
        <v>138</v>
      </c>
      <c r="AO803" s="12">
        <v>600</v>
      </c>
      <c r="AP803" s="12">
        <v>900</v>
      </c>
      <c r="AS803" s="12" t="s">
        <v>135</v>
      </c>
      <c r="AT803" s="12" t="s">
        <v>1693</v>
      </c>
      <c r="AV803" s="12" t="s">
        <v>140</v>
      </c>
      <c r="BB803" s="12" t="s">
        <v>659</v>
      </c>
      <c r="BD803" s="12" t="s">
        <v>1519</v>
      </c>
      <c r="BE803" s="12" t="s">
        <v>1694</v>
      </c>
      <c r="BF803" s="12" t="s">
        <v>139</v>
      </c>
      <c r="BG803" s="12" t="s">
        <v>25</v>
      </c>
      <c r="BI803" s="12">
        <v>0</v>
      </c>
      <c r="BJ803" s="12">
        <v>0</v>
      </c>
      <c r="BL803" s="12" t="s">
        <v>1694</v>
      </c>
      <c r="BM803" s="12" t="s">
        <v>1467</v>
      </c>
      <c r="BQ803" s="12">
        <v>0</v>
      </c>
      <c r="BU803" s="12" t="s">
        <v>143</v>
      </c>
      <c r="BY803" s="12" t="s">
        <v>382</v>
      </c>
      <c r="CF803" s="12">
        <v>2</v>
      </c>
      <c r="CN803" s="12" t="s">
        <v>162</v>
      </c>
      <c r="CO803" s="12">
        <v>32</v>
      </c>
      <c r="CQ803" s="12" t="s">
        <v>183</v>
      </c>
      <c r="CR803" s="12" t="s">
        <v>146</v>
      </c>
      <c r="CY803" s="12">
        <v>0.05</v>
      </c>
      <c r="DA803" s="12">
        <v>1</v>
      </c>
      <c r="DB803" s="12">
        <v>2</v>
      </c>
      <c r="DC803" s="12">
        <v>0</v>
      </c>
      <c r="DD803" s="12">
        <v>100</v>
      </c>
      <c r="DF803" s="12">
        <v>0.75</v>
      </c>
      <c r="DG803" s="12">
        <v>1098</v>
      </c>
    </row>
    <row r="804" spans="4:112" s="12" customFormat="1" ht="13.5" x14ac:dyDescent="0.4">
      <c r="K804" s="12" t="s">
        <v>23</v>
      </c>
      <c r="L804" s="12" t="s">
        <v>928</v>
      </c>
      <c r="M804" s="12" t="s">
        <v>178</v>
      </c>
      <c r="N804" s="12" t="s">
        <v>1467</v>
      </c>
      <c r="O804" s="12" t="s">
        <v>1467</v>
      </c>
      <c r="P804" s="12" t="s">
        <v>1695</v>
      </c>
      <c r="S804" s="12" t="s">
        <v>4202</v>
      </c>
      <c r="Y804" s="12" t="s">
        <v>136</v>
      </c>
      <c r="Z804" s="12" t="s">
        <v>137</v>
      </c>
      <c r="AA804" s="13">
        <v>44774</v>
      </c>
      <c r="AF804" s="12">
        <v>504860</v>
      </c>
      <c r="AH804" s="12" t="s">
        <v>138</v>
      </c>
      <c r="AO804" s="12">
        <v>600</v>
      </c>
      <c r="AP804" s="12">
        <v>900</v>
      </c>
      <c r="AS804" s="12" t="s">
        <v>135</v>
      </c>
      <c r="AT804" s="12" t="s">
        <v>1693</v>
      </c>
      <c r="AV804" s="12" t="s">
        <v>140</v>
      </c>
      <c r="BB804" s="12" t="s">
        <v>659</v>
      </c>
      <c r="BD804" s="12" t="s">
        <v>1519</v>
      </c>
      <c r="BE804" s="12" t="s">
        <v>1694</v>
      </c>
      <c r="BF804" s="12" t="s">
        <v>139</v>
      </c>
      <c r="BG804" s="12" t="s">
        <v>25</v>
      </c>
      <c r="BI804" s="12">
        <v>0</v>
      </c>
      <c r="BJ804" s="12">
        <v>0</v>
      </c>
      <c r="BL804" s="12" t="s">
        <v>1694</v>
      </c>
      <c r="BM804" s="12" t="s">
        <v>1467</v>
      </c>
      <c r="BQ804" s="12">
        <v>0</v>
      </c>
      <c r="BU804" s="12" t="s">
        <v>143</v>
      </c>
      <c r="BY804" s="12" t="s">
        <v>382</v>
      </c>
      <c r="CF804" s="12">
        <v>2</v>
      </c>
      <c r="CN804" s="12" t="s">
        <v>162</v>
      </c>
      <c r="CO804" s="12">
        <v>32</v>
      </c>
      <c r="CQ804" s="12" t="s">
        <v>183</v>
      </c>
      <c r="CR804" s="12" t="s">
        <v>146</v>
      </c>
      <c r="CY804" s="12">
        <v>0.05</v>
      </c>
      <c r="DA804" s="12">
        <v>1</v>
      </c>
      <c r="DB804" s="12">
        <v>2</v>
      </c>
      <c r="DC804" s="12">
        <v>0</v>
      </c>
      <c r="DD804" s="12">
        <v>100</v>
      </c>
      <c r="DF804" s="12">
        <v>0.75</v>
      </c>
      <c r="DG804" s="12">
        <v>1098</v>
      </c>
    </row>
    <row r="805" spans="4:112" s="12" customFormat="1" ht="13.5" x14ac:dyDescent="0.4">
      <c r="K805" s="12" t="s">
        <v>23</v>
      </c>
      <c r="L805" s="12" t="s">
        <v>928</v>
      </c>
      <c r="M805" s="12" t="s">
        <v>178</v>
      </c>
      <c r="N805" s="12" t="s">
        <v>1467</v>
      </c>
      <c r="O805" s="12" t="s">
        <v>1467</v>
      </c>
      <c r="P805" s="12" t="s">
        <v>1696</v>
      </c>
      <c r="S805" s="12" t="s">
        <v>4203</v>
      </c>
      <c r="Y805" s="12" t="s">
        <v>136</v>
      </c>
      <c r="Z805" s="12" t="s">
        <v>137</v>
      </c>
      <c r="AA805" s="13">
        <v>44774</v>
      </c>
      <c r="AF805" s="12">
        <v>504860</v>
      </c>
      <c r="AH805" s="12" t="s">
        <v>138</v>
      </c>
      <c r="AO805" s="12">
        <v>600</v>
      </c>
      <c r="AP805" s="12">
        <v>900</v>
      </c>
      <c r="AS805" s="12" t="s">
        <v>135</v>
      </c>
      <c r="AT805" s="12" t="s">
        <v>1697</v>
      </c>
      <c r="AV805" s="12" t="s">
        <v>140</v>
      </c>
      <c r="BB805" s="12" t="s">
        <v>659</v>
      </c>
      <c r="BD805" s="12" t="s">
        <v>1532</v>
      </c>
      <c r="BE805" s="12" t="s">
        <v>1698</v>
      </c>
      <c r="BF805" s="12" t="s">
        <v>139</v>
      </c>
      <c r="BG805" s="12" t="s">
        <v>25</v>
      </c>
      <c r="BI805" s="12">
        <v>0</v>
      </c>
      <c r="BJ805" s="12">
        <v>0</v>
      </c>
      <c r="BL805" s="12" t="s">
        <v>1698</v>
      </c>
      <c r="BM805" s="12" t="s">
        <v>1467</v>
      </c>
      <c r="BQ805" s="12">
        <v>0</v>
      </c>
      <c r="BU805" s="12" t="s">
        <v>143</v>
      </c>
      <c r="BY805" s="12" t="s">
        <v>382</v>
      </c>
      <c r="CF805" s="12">
        <v>2</v>
      </c>
      <c r="CN805" s="12" t="s">
        <v>162</v>
      </c>
      <c r="CO805" s="12">
        <v>32</v>
      </c>
      <c r="CQ805" s="12" t="s">
        <v>183</v>
      </c>
      <c r="CR805" s="12" t="s">
        <v>146</v>
      </c>
      <c r="CY805" s="12">
        <v>0.05</v>
      </c>
      <c r="DA805" s="12">
        <v>1</v>
      </c>
      <c r="DB805" s="12">
        <v>2</v>
      </c>
      <c r="DC805" s="12">
        <v>0</v>
      </c>
      <c r="DD805" s="12">
        <v>100</v>
      </c>
      <c r="DF805" s="12">
        <v>0.75</v>
      </c>
      <c r="DG805" s="12">
        <v>1089</v>
      </c>
    </row>
    <row r="806" spans="4:112" s="12" customFormat="1" ht="13.5" x14ac:dyDescent="0.4">
      <c r="K806" s="12" t="s">
        <v>23</v>
      </c>
      <c r="L806" s="12" t="s">
        <v>928</v>
      </c>
      <c r="M806" s="12" t="s">
        <v>178</v>
      </c>
      <c r="N806" s="12" t="s">
        <v>1467</v>
      </c>
      <c r="O806" s="12" t="s">
        <v>1467</v>
      </c>
      <c r="P806" s="12" t="s">
        <v>1699</v>
      </c>
      <c r="S806" s="12" t="s">
        <v>4204</v>
      </c>
      <c r="Y806" s="12" t="s">
        <v>136</v>
      </c>
      <c r="Z806" s="12" t="s">
        <v>137</v>
      </c>
      <c r="AA806" s="13">
        <v>44774</v>
      </c>
      <c r="AF806" s="12">
        <v>504860</v>
      </c>
      <c r="AH806" s="12" t="s">
        <v>138</v>
      </c>
      <c r="AO806" s="12">
        <v>600</v>
      </c>
      <c r="AP806" s="12">
        <v>900</v>
      </c>
      <c r="AS806" s="12" t="s">
        <v>135</v>
      </c>
      <c r="AT806" s="12" t="s">
        <v>1697</v>
      </c>
      <c r="AV806" s="12" t="s">
        <v>140</v>
      </c>
      <c r="BB806" s="12" t="s">
        <v>659</v>
      </c>
      <c r="BD806" s="12" t="s">
        <v>1532</v>
      </c>
      <c r="BE806" s="12" t="s">
        <v>1698</v>
      </c>
      <c r="BF806" s="12" t="s">
        <v>139</v>
      </c>
      <c r="BG806" s="12" t="s">
        <v>25</v>
      </c>
      <c r="BI806" s="12">
        <v>0</v>
      </c>
      <c r="BJ806" s="12">
        <v>0</v>
      </c>
      <c r="BL806" s="12" t="s">
        <v>1698</v>
      </c>
      <c r="BM806" s="12" t="s">
        <v>1467</v>
      </c>
      <c r="BQ806" s="12">
        <v>0</v>
      </c>
      <c r="BU806" s="12" t="s">
        <v>143</v>
      </c>
      <c r="BY806" s="12" t="s">
        <v>382</v>
      </c>
      <c r="CF806" s="12">
        <v>2</v>
      </c>
      <c r="CN806" s="12" t="s">
        <v>162</v>
      </c>
      <c r="CO806" s="12">
        <v>32</v>
      </c>
      <c r="CQ806" s="12" t="s">
        <v>183</v>
      </c>
      <c r="CR806" s="12" t="s">
        <v>146</v>
      </c>
      <c r="CY806" s="12">
        <v>0.05</v>
      </c>
      <c r="DA806" s="12">
        <v>1</v>
      </c>
      <c r="DB806" s="12">
        <v>2</v>
      </c>
      <c r="DC806" s="12">
        <v>0</v>
      </c>
      <c r="DD806" s="12">
        <v>100</v>
      </c>
      <c r="DF806" s="12">
        <v>0.75</v>
      </c>
      <c r="DG806" s="12">
        <v>1089</v>
      </c>
    </row>
    <row r="807" spans="4:112" s="12" customFormat="1" ht="13.5" x14ac:dyDescent="0.4">
      <c r="K807" s="12" t="s">
        <v>23</v>
      </c>
      <c r="L807" s="12" t="s">
        <v>928</v>
      </c>
      <c r="M807" s="12" t="s">
        <v>178</v>
      </c>
      <c r="N807" s="12" t="s">
        <v>1467</v>
      </c>
      <c r="O807" s="12" t="s">
        <v>1467</v>
      </c>
      <c r="P807" s="12" t="s">
        <v>1700</v>
      </c>
      <c r="S807" s="12" t="s">
        <v>4205</v>
      </c>
      <c r="Y807" s="12" t="s">
        <v>136</v>
      </c>
      <c r="Z807" s="12" t="s">
        <v>137</v>
      </c>
      <c r="AA807" s="13">
        <v>44774</v>
      </c>
      <c r="AF807" s="12">
        <v>504860</v>
      </c>
      <c r="AH807" s="12" t="s">
        <v>138</v>
      </c>
      <c r="AO807" s="12">
        <v>600</v>
      </c>
      <c r="AP807" s="12">
        <v>900</v>
      </c>
      <c r="AS807" s="12" t="s">
        <v>135</v>
      </c>
      <c r="AT807" s="12" t="s">
        <v>1701</v>
      </c>
      <c r="AV807" s="12" t="s">
        <v>140</v>
      </c>
      <c r="BB807" s="12" t="s">
        <v>659</v>
      </c>
      <c r="BD807" s="12" t="s">
        <v>1532</v>
      </c>
      <c r="BE807" s="12" t="s">
        <v>1702</v>
      </c>
      <c r="BF807" s="12" t="s">
        <v>139</v>
      </c>
      <c r="BG807" s="12" t="s">
        <v>25</v>
      </c>
      <c r="BI807" s="12">
        <v>0</v>
      </c>
      <c r="BJ807" s="12">
        <v>0</v>
      </c>
      <c r="BL807" s="12" t="s">
        <v>1702</v>
      </c>
      <c r="BM807" s="12" t="s">
        <v>1467</v>
      </c>
      <c r="BQ807" s="12">
        <v>0</v>
      </c>
      <c r="BU807" s="12" t="s">
        <v>143</v>
      </c>
      <c r="BY807" s="12" t="s">
        <v>382</v>
      </c>
      <c r="CF807" s="12">
        <v>2</v>
      </c>
      <c r="CN807" s="12" t="s">
        <v>162</v>
      </c>
      <c r="CO807" s="12">
        <v>32</v>
      </c>
      <c r="CQ807" s="12" t="s">
        <v>183</v>
      </c>
      <c r="CR807" s="12" t="s">
        <v>146</v>
      </c>
      <c r="CY807" s="12">
        <v>0.05</v>
      </c>
      <c r="DA807" s="12">
        <v>1</v>
      </c>
      <c r="DB807" s="12">
        <v>2</v>
      </c>
      <c r="DC807" s="12">
        <v>0</v>
      </c>
      <c r="DD807" s="12">
        <v>100</v>
      </c>
      <c r="DF807" s="12">
        <v>0.75</v>
      </c>
      <c r="DG807" s="12">
        <v>1080</v>
      </c>
    </row>
    <row r="808" spans="4:112" s="12" customFormat="1" ht="13.5" x14ac:dyDescent="0.4">
      <c r="K808" s="12" t="s">
        <v>23</v>
      </c>
      <c r="L808" s="12" t="s">
        <v>928</v>
      </c>
      <c r="M808" s="12" t="s">
        <v>178</v>
      </c>
      <c r="N808" s="12" t="s">
        <v>1467</v>
      </c>
      <c r="O808" s="12" t="s">
        <v>1467</v>
      </c>
      <c r="P808" s="12" t="s">
        <v>1703</v>
      </c>
      <c r="S808" s="12" t="s">
        <v>4206</v>
      </c>
      <c r="Y808" s="12" t="s">
        <v>136</v>
      </c>
      <c r="Z808" s="12" t="s">
        <v>137</v>
      </c>
      <c r="AA808" s="13">
        <v>44774</v>
      </c>
      <c r="AF808" s="12">
        <v>504860</v>
      </c>
      <c r="AH808" s="12" t="s">
        <v>138</v>
      </c>
      <c r="AO808" s="12">
        <v>600</v>
      </c>
      <c r="AP808" s="12">
        <v>900</v>
      </c>
      <c r="AS808" s="12" t="s">
        <v>135</v>
      </c>
      <c r="AT808" s="12" t="s">
        <v>1701</v>
      </c>
      <c r="AV808" s="12" t="s">
        <v>140</v>
      </c>
      <c r="BB808" s="12" t="s">
        <v>659</v>
      </c>
      <c r="BD808" s="12" t="s">
        <v>1532</v>
      </c>
      <c r="BE808" s="12" t="s">
        <v>1702</v>
      </c>
      <c r="BF808" s="12" t="s">
        <v>139</v>
      </c>
      <c r="BG808" s="12" t="s">
        <v>25</v>
      </c>
      <c r="BI808" s="12">
        <v>0</v>
      </c>
      <c r="BJ808" s="12">
        <v>0</v>
      </c>
      <c r="BL808" s="12" t="s">
        <v>1702</v>
      </c>
      <c r="BM808" s="12" t="s">
        <v>1467</v>
      </c>
      <c r="BQ808" s="12">
        <v>0</v>
      </c>
      <c r="BU808" s="12" t="s">
        <v>143</v>
      </c>
      <c r="BY808" s="12" t="s">
        <v>382</v>
      </c>
      <c r="CF808" s="12">
        <v>2</v>
      </c>
      <c r="CN808" s="12" t="s">
        <v>162</v>
      </c>
      <c r="CO808" s="12">
        <v>32</v>
      </c>
      <c r="CQ808" s="12" t="s">
        <v>183</v>
      </c>
      <c r="CR808" s="12" t="s">
        <v>146</v>
      </c>
      <c r="CY808" s="12">
        <v>0.05</v>
      </c>
      <c r="DA808" s="12">
        <v>1</v>
      </c>
      <c r="DB808" s="12">
        <v>2</v>
      </c>
      <c r="DC808" s="12">
        <v>0</v>
      </c>
      <c r="DD808" s="12">
        <v>100</v>
      </c>
      <c r="DF808" s="12">
        <v>0.75</v>
      </c>
      <c r="DG808" s="12">
        <v>1080</v>
      </c>
    </row>
    <row r="809" spans="4:112" s="12" customFormat="1" ht="13.5" x14ac:dyDescent="0.4">
      <c r="K809" s="12" t="s">
        <v>23</v>
      </c>
      <c r="L809" s="12" t="s">
        <v>928</v>
      </c>
      <c r="M809" s="12" t="s">
        <v>178</v>
      </c>
      <c r="N809" s="12" t="s">
        <v>1467</v>
      </c>
      <c r="O809" s="12" t="s">
        <v>1467</v>
      </c>
      <c r="P809" s="12" t="s">
        <v>1704</v>
      </c>
      <c r="S809" s="12" t="s">
        <v>4207</v>
      </c>
      <c r="Y809" s="12" t="s">
        <v>136</v>
      </c>
      <c r="Z809" s="12" t="s">
        <v>137</v>
      </c>
      <c r="AA809" s="13">
        <v>44774</v>
      </c>
      <c r="AF809" s="12">
        <v>504860</v>
      </c>
      <c r="AH809" s="12" t="s">
        <v>138</v>
      </c>
      <c r="AO809" s="12">
        <v>600</v>
      </c>
      <c r="AP809" s="12">
        <v>900</v>
      </c>
      <c r="AS809" s="12" t="s">
        <v>135</v>
      </c>
      <c r="AT809" s="12" t="s">
        <v>1681</v>
      </c>
      <c r="AV809" s="12" t="s">
        <v>140</v>
      </c>
      <c r="BB809" s="12" t="s">
        <v>659</v>
      </c>
      <c r="BD809" s="12" t="s">
        <v>1532</v>
      </c>
      <c r="BE809" s="12" t="s">
        <v>1705</v>
      </c>
      <c r="BF809" s="12" t="s">
        <v>139</v>
      </c>
      <c r="BG809" s="12" t="s">
        <v>25</v>
      </c>
      <c r="BI809" s="12">
        <v>0</v>
      </c>
      <c r="BJ809" s="12">
        <v>0</v>
      </c>
      <c r="BL809" s="12" t="s">
        <v>1705</v>
      </c>
      <c r="BM809" s="12" t="s">
        <v>1467</v>
      </c>
      <c r="BQ809" s="12">
        <v>0</v>
      </c>
      <c r="BU809" s="12" t="s">
        <v>143</v>
      </c>
      <c r="BY809" s="12" t="s">
        <v>382</v>
      </c>
      <c r="CF809" s="12">
        <v>2</v>
      </c>
      <c r="CN809" s="12" t="s">
        <v>162</v>
      </c>
      <c r="CO809" s="12">
        <v>32</v>
      </c>
      <c r="CQ809" s="12" t="s">
        <v>183</v>
      </c>
      <c r="CR809" s="12" t="s">
        <v>146</v>
      </c>
      <c r="CY809" s="12">
        <v>0.05</v>
      </c>
      <c r="DA809" s="12">
        <v>1</v>
      </c>
      <c r="DB809" s="12">
        <v>2</v>
      </c>
      <c r="DC809" s="12">
        <v>0</v>
      </c>
      <c r="DD809" s="12">
        <v>100</v>
      </c>
      <c r="DF809" s="12">
        <v>0.75</v>
      </c>
      <c r="DG809" s="12">
        <v>1071</v>
      </c>
    </row>
    <row r="810" spans="4:112" s="12" customFormat="1" ht="13.5" x14ac:dyDescent="0.4">
      <c r="K810" s="12" t="s">
        <v>23</v>
      </c>
      <c r="L810" s="12" t="s">
        <v>928</v>
      </c>
      <c r="M810" s="12" t="s">
        <v>178</v>
      </c>
      <c r="N810" s="12" t="s">
        <v>1467</v>
      </c>
      <c r="O810" s="12" t="s">
        <v>1467</v>
      </c>
      <c r="P810" s="12" t="s">
        <v>1706</v>
      </c>
      <c r="S810" s="12" t="s">
        <v>4208</v>
      </c>
      <c r="Y810" s="12" t="s">
        <v>136</v>
      </c>
      <c r="Z810" s="12" t="s">
        <v>137</v>
      </c>
      <c r="AA810" s="13">
        <v>44774</v>
      </c>
      <c r="AF810" s="12">
        <v>504860</v>
      </c>
      <c r="AH810" s="12" t="s">
        <v>138</v>
      </c>
      <c r="AO810" s="12">
        <v>600</v>
      </c>
      <c r="AP810" s="12">
        <v>900</v>
      </c>
      <c r="AS810" s="12" t="s">
        <v>135</v>
      </c>
      <c r="AT810" s="12" t="s">
        <v>1681</v>
      </c>
      <c r="AV810" s="12" t="s">
        <v>140</v>
      </c>
      <c r="BB810" s="12" t="s">
        <v>659</v>
      </c>
      <c r="BD810" s="12" t="s">
        <v>1532</v>
      </c>
      <c r="BE810" s="12" t="s">
        <v>1705</v>
      </c>
      <c r="BF810" s="12" t="s">
        <v>139</v>
      </c>
      <c r="BG810" s="12" t="s">
        <v>25</v>
      </c>
      <c r="BI810" s="12">
        <v>0</v>
      </c>
      <c r="BJ810" s="12">
        <v>0</v>
      </c>
      <c r="BL810" s="12" t="s">
        <v>1705</v>
      </c>
      <c r="BM810" s="12" t="s">
        <v>1467</v>
      </c>
      <c r="BQ810" s="12">
        <v>0</v>
      </c>
      <c r="BU810" s="12" t="s">
        <v>143</v>
      </c>
      <c r="BY810" s="12" t="s">
        <v>382</v>
      </c>
      <c r="CF810" s="12">
        <v>2</v>
      </c>
      <c r="CN810" s="12" t="s">
        <v>162</v>
      </c>
      <c r="CO810" s="12">
        <v>32</v>
      </c>
      <c r="CQ810" s="12" t="s">
        <v>183</v>
      </c>
      <c r="CR810" s="12" t="s">
        <v>146</v>
      </c>
      <c r="CY810" s="12">
        <v>0.05</v>
      </c>
      <c r="DA810" s="12">
        <v>1</v>
      </c>
      <c r="DB810" s="12">
        <v>2</v>
      </c>
      <c r="DC810" s="12">
        <v>0</v>
      </c>
      <c r="DD810" s="12">
        <v>100</v>
      </c>
      <c r="DF810" s="12">
        <v>0.75</v>
      </c>
      <c r="DG810" s="12">
        <v>1071</v>
      </c>
    </row>
    <row r="811" spans="4:112" s="12" customFormat="1" ht="13.5" x14ac:dyDescent="0.4">
      <c r="K811" s="12" t="s">
        <v>23</v>
      </c>
      <c r="L811" s="12" t="s">
        <v>928</v>
      </c>
      <c r="M811" s="12" t="s">
        <v>178</v>
      </c>
      <c r="N811" s="12" t="s">
        <v>1467</v>
      </c>
      <c r="O811" s="12" t="s">
        <v>1467</v>
      </c>
      <c r="P811" s="12" t="s">
        <v>1707</v>
      </c>
      <c r="S811" s="12" t="s">
        <v>4209</v>
      </c>
      <c r="Y811" s="12" t="s">
        <v>136</v>
      </c>
      <c r="Z811" s="12" t="s">
        <v>137</v>
      </c>
      <c r="AA811" s="13">
        <v>44774</v>
      </c>
      <c r="AF811" s="12">
        <v>504860</v>
      </c>
      <c r="AH811" s="12" t="s">
        <v>138</v>
      </c>
      <c r="AO811" s="12">
        <v>600</v>
      </c>
      <c r="AP811" s="12">
        <v>900</v>
      </c>
      <c r="AS811" s="12" t="s">
        <v>135</v>
      </c>
      <c r="AT811" s="12" t="s">
        <v>1410</v>
      </c>
      <c r="AV811" s="12" t="s">
        <v>140</v>
      </c>
      <c r="BB811" s="12" t="s">
        <v>1277</v>
      </c>
      <c r="BD811" s="12" t="s">
        <v>1483</v>
      </c>
      <c r="BE811" s="12" t="s">
        <v>1708</v>
      </c>
      <c r="BF811" s="12" t="s">
        <v>139</v>
      </c>
      <c r="BG811" s="12" t="s">
        <v>25</v>
      </c>
      <c r="BK811" s="12" t="s">
        <v>1022</v>
      </c>
      <c r="BL811" s="12" t="s">
        <v>1708</v>
      </c>
      <c r="BM811" s="12" t="s">
        <v>1467</v>
      </c>
      <c r="BU811" s="12" t="s">
        <v>143</v>
      </c>
      <c r="BY811" s="12" t="s">
        <v>382</v>
      </c>
      <c r="CI811" s="12">
        <v>0</v>
      </c>
      <c r="CN811" s="12" t="s">
        <v>183</v>
      </c>
      <c r="CO811" s="12">
        <v>32</v>
      </c>
      <c r="CQ811" s="12">
        <v>15</v>
      </c>
      <c r="CR811" s="12" t="s">
        <v>146</v>
      </c>
      <c r="CW811" s="12">
        <v>0</v>
      </c>
      <c r="CY811" s="12" t="s">
        <v>265</v>
      </c>
      <c r="DA811" s="12">
        <v>1</v>
      </c>
      <c r="DB811" s="12">
        <v>2</v>
      </c>
      <c r="DC811" s="12">
        <v>0</v>
      </c>
      <c r="DD811" s="12">
        <v>100</v>
      </c>
      <c r="DF811" s="12" t="s">
        <v>148</v>
      </c>
    </row>
    <row r="812" spans="4:112" s="12" customFormat="1" ht="13.5" x14ac:dyDescent="0.4">
      <c r="K812" s="12" t="s">
        <v>23</v>
      </c>
      <c r="L812" s="12" t="s">
        <v>928</v>
      </c>
      <c r="M812" s="12" t="s">
        <v>178</v>
      </c>
      <c r="N812" s="12" t="s">
        <v>1467</v>
      </c>
      <c r="O812" s="12" t="s">
        <v>1467</v>
      </c>
      <c r="P812" s="12" t="s">
        <v>1709</v>
      </c>
      <c r="S812" s="12" t="s">
        <v>4210</v>
      </c>
      <c r="Y812" s="12" t="s">
        <v>136</v>
      </c>
      <c r="Z812" s="12" t="s">
        <v>137</v>
      </c>
      <c r="AA812" s="13">
        <v>44774</v>
      </c>
      <c r="AF812" s="12">
        <v>504860</v>
      </c>
      <c r="AH812" s="12" t="s">
        <v>138</v>
      </c>
      <c r="AO812" s="12">
        <v>600</v>
      </c>
      <c r="AP812" s="12">
        <v>900</v>
      </c>
      <c r="AS812" s="12" t="s">
        <v>135</v>
      </c>
      <c r="AT812" s="12" t="s">
        <v>1410</v>
      </c>
      <c r="AV812" s="12" t="s">
        <v>140</v>
      </c>
      <c r="BB812" s="12" t="s">
        <v>1277</v>
      </c>
      <c r="BD812" s="12" t="s">
        <v>1483</v>
      </c>
      <c r="BE812" s="12" t="s">
        <v>1708</v>
      </c>
      <c r="BF812" s="12" t="s">
        <v>139</v>
      </c>
      <c r="BG812" s="12" t="s">
        <v>25</v>
      </c>
      <c r="BK812" s="12" t="s">
        <v>1022</v>
      </c>
      <c r="BL812" s="12" t="s">
        <v>1708</v>
      </c>
      <c r="BM812" s="12" t="s">
        <v>1467</v>
      </c>
      <c r="BU812" s="12" t="s">
        <v>143</v>
      </c>
      <c r="BY812" s="12" t="s">
        <v>382</v>
      </c>
      <c r="CI812" s="12">
        <v>0</v>
      </c>
      <c r="CN812" s="12" t="s">
        <v>183</v>
      </c>
      <c r="CO812" s="12">
        <v>32</v>
      </c>
      <c r="CQ812" s="12">
        <v>15</v>
      </c>
      <c r="CR812" s="12" t="s">
        <v>146</v>
      </c>
      <c r="CW812" s="12">
        <v>0</v>
      </c>
      <c r="CY812" s="12" t="s">
        <v>265</v>
      </c>
      <c r="DA812" s="12">
        <v>1</v>
      </c>
      <c r="DB812" s="12">
        <v>2</v>
      </c>
      <c r="DC812" s="12">
        <v>0</v>
      </c>
      <c r="DD812" s="12">
        <v>100</v>
      </c>
      <c r="DF812" s="12" t="s">
        <v>148</v>
      </c>
    </row>
    <row r="813" spans="4:112" s="12" customFormat="1" ht="13.5" x14ac:dyDescent="0.4">
      <c r="D813" s="12" t="s">
        <v>997</v>
      </c>
    </row>
    <row r="814" spans="4:112" s="12" customFormat="1" ht="13.5" x14ac:dyDescent="0.4">
      <c r="E814" s="12" t="s">
        <v>1261</v>
      </c>
    </row>
    <row r="815" spans="4:112" s="12" customFormat="1" ht="13.5" x14ac:dyDescent="0.4">
      <c r="X815" s="11" t="s">
        <v>33</v>
      </c>
      <c r="Y815" s="11" t="s">
        <v>41</v>
      </c>
      <c r="Z815" s="11" t="s">
        <v>42</v>
      </c>
      <c r="AA815" s="11" t="s">
        <v>44</v>
      </c>
      <c r="AB815" s="11" t="s">
        <v>54</v>
      </c>
      <c r="AC815" s="11" t="s">
        <v>45</v>
      </c>
      <c r="AD815" s="11" t="s">
        <v>46</v>
      </c>
      <c r="AE815" s="11" t="s">
        <v>47</v>
      </c>
      <c r="AF815" s="11" t="s">
        <v>48</v>
      </c>
      <c r="AG815" s="11" t="s">
        <v>40</v>
      </c>
      <c r="AH815" s="11" t="s">
        <v>49</v>
      </c>
      <c r="AI815" s="11" t="s">
        <v>51</v>
      </c>
      <c r="AJ815" s="11" t="s">
        <v>52</v>
      </c>
      <c r="AK815" s="11" t="s">
        <v>53</v>
      </c>
      <c r="AL815" s="11" t="s">
        <v>70</v>
      </c>
      <c r="AM815" s="11" t="s">
        <v>71</v>
      </c>
      <c r="AN815" s="11" t="s">
        <v>75</v>
      </c>
      <c r="AO815" s="11" t="s">
        <v>72</v>
      </c>
      <c r="AP815" s="11" t="s">
        <v>95</v>
      </c>
      <c r="AQ815" s="11" t="s">
        <v>50</v>
      </c>
      <c r="AR815" s="11" t="s">
        <v>96</v>
      </c>
      <c r="AS815" s="11" t="s">
        <v>39</v>
      </c>
      <c r="AT815" s="11" t="s">
        <v>37</v>
      </c>
      <c r="AU815" s="11" t="s">
        <v>60</v>
      </c>
      <c r="AV815" s="11" t="s">
        <v>61</v>
      </c>
      <c r="AW815" s="11" t="s">
        <v>62</v>
      </c>
      <c r="AX815" s="11" t="s">
        <v>63</v>
      </c>
      <c r="AY815" s="11" t="s">
        <v>64</v>
      </c>
      <c r="AZ815" s="11" t="s">
        <v>65</v>
      </c>
      <c r="BA815" s="11" t="s">
        <v>66</v>
      </c>
      <c r="BB815" s="11" t="s">
        <v>67</v>
      </c>
      <c r="BC815" s="11" t="s">
        <v>38</v>
      </c>
      <c r="BD815" s="11" t="s">
        <v>20</v>
      </c>
      <c r="BE815" s="11" t="s">
        <v>69</v>
      </c>
      <c r="BF815" s="11" t="s">
        <v>57</v>
      </c>
      <c r="BG815" s="11" t="s">
        <v>56</v>
      </c>
      <c r="BH815" s="11" t="s">
        <v>55</v>
      </c>
      <c r="BI815" s="11" t="s">
        <v>43</v>
      </c>
      <c r="BJ815" s="11" t="s">
        <v>34</v>
      </c>
      <c r="BK815" s="11" t="s">
        <v>35</v>
      </c>
      <c r="BL815" s="11" t="s">
        <v>36</v>
      </c>
      <c r="BM815" s="11" t="s">
        <v>68</v>
      </c>
      <c r="BN815" s="11" t="s">
        <v>59</v>
      </c>
      <c r="BO815" s="11" t="s">
        <v>97</v>
      </c>
      <c r="BP815" s="11" t="s">
        <v>99</v>
      </c>
      <c r="BQ815" s="11" t="s">
        <v>76</v>
      </c>
      <c r="BR815" s="11" t="s">
        <v>77</v>
      </c>
      <c r="BS815" s="11" t="s">
        <v>98</v>
      </c>
      <c r="BT815" s="11" t="s">
        <v>79</v>
      </c>
      <c r="BU815" s="11" t="s">
        <v>80</v>
      </c>
      <c r="BV815" s="11" t="s">
        <v>82</v>
      </c>
      <c r="BW815" s="11" t="s">
        <v>91</v>
      </c>
      <c r="BX815" s="11" t="s">
        <v>83</v>
      </c>
      <c r="BY815" s="11" t="s">
        <v>84</v>
      </c>
      <c r="BZ815" s="11" t="s">
        <v>85</v>
      </c>
      <c r="CA815" s="11" t="s">
        <v>86</v>
      </c>
      <c r="CB815" s="11" t="s">
        <v>87</v>
      </c>
      <c r="CC815" s="11" t="s">
        <v>88</v>
      </c>
      <c r="CD815" s="11" t="s">
        <v>89</v>
      </c>
      <c r="CE815" s="11" t="s">
        <v>90</v>
      </c>
      <c r="CF815" s="11" t="s">
        <v>93</v>
      </c>
      <c r="CG815" s="11" t="s">
        <v>74</v>
      </c>
      <c r="CH815" s="11" t="s">
        <v>78</v>
      </c>
      <c r="CI815" s="11" t="s">
        <v>81</v>
      </c>
      <c r="CJ815" s="11" t="s">
        <v>100</v>
      </c>
      <c r="CK815" s="11" t="s">
        <v>101</v>
      </c>
      <c r="CL815" s="11" t="s">
        <v>102</v>
      </c>
      <c r="CM815" s="11" t="s">
        <v>103</v>
      </c>
      <c r="CN815" s="11" t="s">
        <v>105</v>
      </c>
      <c r="CO815" s="11" t="s">
        <v>106</v>
      </c>
      <c r="CP815" s="11" t="s">
        <v>107</v>
      </c>
      <c r="CQ815" s="11" t="s">
        <v>108</v>
      </c>
      <c r="CR815" s="11" t="s">
        <v>109</v>
      </c>
      <c r="CS815" s="11" t="s">
        <v>73</v>
      </c>
      <c r="CT815" s="11" t="s">
        <v>58</v>
      </c>
      <c r="CU815" s="11" t="s">
        <v>111</v>
      </c>
      <c r="CV815" s="11" t="s">
        <v>94</v>
      </c>
      <c r="CW815" s="11" t="s">
        <v>104</v>
      </c>
      <c r="CX815" s="11" t="s">
        <v>92</v>
      </c>
      <c r="CY815" s="11" t="s">
        <v>110</v>
      </c>
      <c r="CZ815" s="11" t="s">
        <v>112</v>
      </c>
      <c r="DA815" s="11" t="s">
        <v>113</v>
      </c>
      <c r="DB815" s="11" t="s">
        <v>114</v>
      </c>
      <c r="DC815" s="11" t="s">
        <v>115</v>
      </c>
      <c r="DD815" s="11" t="s">
        <v>116</v>
      </c>
      <c r="DE815" s="11" t="s">
        <v>117</v>
      </c>
      <c r="DF815" s="11" t="s">
        <v>118</v>
      </c>
      <c r="DG815" s="11" t="s">
        <v>119</v>
      </c>
      <c r="DH815" s="11" t="s">
        <v>120</v>
      </c>
    </row>
    <row r="816" spans="4:112" s="12" customFormat="1" ht="13.5" x14ac:dyDescent="0.4">
      <c r="K816" s="12" t="s">
        <v>23</v>
      </c>
      <c r="L816" s="12" t="s">
        <v>928</v>
      </c>
      <c r="M816" s="12" t="s">
        <v>178</v>
      </c>
      <c r="N816" s="12" t="s">
        <v>1044</v>
      </c>
      <c r="O816" s="12" t="s">
        <v>1060</v>
      </c>
      <c r="P816" s="12" t="s">
        <v>1710</v>
      </c>
      <c r="S816" s="12" t="s">
        <v>4211</v>
      </c>
      <c r="Y816" s="12" t="s">
        <v>136</v>
      </c>
      <c r="Z816" s="12" t="s">
        <v>137</v>
      </c>
      <c r="AA816" s="13">
        <v>44317</v>
      </c>
      <c r="AF816" s="12">
        <v>504860</v>
      </c>
      <c r="AH816" s="12" t="s">
        <v>138</v>
      </c>
      <c r="AO816" s="12">
        <v>550</v>
      </c>
      <c r="AP816" s="12">
        <v>900</v>
      </c>
      <c r="AS816" s="12" t="s">
        <v>135</v>
      </c>
      <c r="AT816" s="12" t="s">
        <v>1711</v>
      </c>
      <c r="AV816" s="12" t="s">
        <v>140</v>
      </c>
      <c r="BB816" s="12" t="s">
        <v>1712</v>
      </c>
      <c r="BD816" s="12" t="s">
        <v>1713</v>
      </c>
      <c r="BE816" s="12" t="s">
        <v>1714</v>
      </c>
      <c r="BF816" s="12" t="s">
        <v>139</v>
      </c>
      <c r="BG816" s="12" t="s">
        <v>25</v>
      </c>
      <c r="BI816" s="12">
        <v>0</v>
      </c>
      <c r="BJ816" s="12">
        <v>0</v>
      </c>
      <c r="BL816" s="12" t="s">
        <v>1714</v>
      </c>
      <c r="BM816" s="12" t="s">
        <v>1467</v>
      </c>
      <c r="BQ816" s="12">
        <v>0</v>
      </c>
      <c r="BU816" s="12" t="s">
        <v>143</v>
      </c>
      <c r="BY816" s="12" t="s">
        <v>144</v>
      </c>
      <c r="CF816" s="12">
        <v>2</v>
      </c>
      <c r="CN816" s="12" t="s">
        <v>162</v>
      </c>
      <c r="CO816" s="12">
        <v>32</v>
      </c>
      <c r="CQ816" s="12" t="s">
        <v>183</v>
      </c>
      <c r="CR816" s="12" t="s">
        <v>146</v>
      </c>
      <c r="CY816" s="12">
        <v>7.0000000000000007E-2</v>
      </c>
      <c r="DA816" s="12">
        <v>1</v>
      </c>
      <c r="DB816" s="12">
        <v>2</v>
      </c>
      <c r="DC816" s="12">
        <v>0</v>
      </c>
      <c r="DD816" s="12">
        <v>100</v>
      </c>
      <c r="DF816" s="12">
        <v>0.75</v>
      </c>
      <c r="DG816" s="12">
        <v>1062</v>
      </c>
    </row>
    <row r="817" spans="11:111" s="12" customFormat="1" ht="13.5" x14ac:dyDescent="0.4">
      <c r="K817" s="12" t="s">
        <v>23</v>
      </c>
      <c r="L817" s="12" t="s">
        <v>928</v>
      </c>
      <c r="M817" s="12" t="s">
        <v>178</v>
      </c>
      <c r="N817" s="12" t="s">
        <v>1044</v>
      </c>
      <c r="O817" s="12" t="s">
        <v>1060</v>
      </c>
      <c r="P817" s="12" t="s">
        <v>1715</v>
      </c>
      <c r="S817" s="12" t="s">
        <v>4212</v>
      </c>
      <c r="Y817" s="12" t="s">
        <v>136</v>
      </c>
      <c r="Z817" s="12" t="s">
        <v>137</v>
      </c>
      <c r="AA817" s="13">
        <v>44317</v>
      </c>
      <c r="AF817" s="12">
        <v>504860</v>
      </c>
      <c r="AH817" s="12" t="s">
        <v>138</v>
      </c>
      <c r="AO817" s="12">
        <v>550</v>
      </c>
      <c r="AP817" s="12">
        <v>900</v>
      </c>
      <c r="AS817" s="12" t="s">
        <v>135</v>
      </c>
      <c r="AT817" s="12" t="s">
        <v>1711</v>
      </c>
      <c r="AV817" s="12" t="s">
        <v>140</v>
      </c>
      <c r="BB817" s="12" t="s">
        <v>1712</v>
      </c>
      <c r="BD817" s="12" t="s">
        <v>1713</v>
      </c>
      <c r="BE817" s="12" t="s">
        <v>1714</v>
      </c>
      <c r="BF817" s="12" t="s">
        <v>139</v>
      </c>
      <c r="BG817" s="12" t="s">
        <v>25</v>
      </c>
      <c r="BI817" s="12">
        <v>0</v>
      </c>
      <c r="BJ817" s="12">
        <v>0</v>
      </c>
      <c r="BL817" s="12" t="s">
        <v>1714</v>
      </c>
      <c r="BM817" s="12" t="s">
        <v>1467</v>
      </c>
      <c r="BQ817" s="12">
        <v>0</v>
      </c>
      <c r="BU817" s="12" t="s">
        <v>143</v>
      </c>
      <c r="BY817" s="12" t="s">
        <v>144</v>
      </c>
      <c r="CF817" s="12">
        <v>2</v>
      </c>
      <c r="CN817" s="12" t="s">
        <v>162</v>
      </c>
      <c r="CO817" s="12">
        <v>32</v>
      </c>
      <c r="CQ817" s="12" t="s">
        <v>183</v>
      </c>
      <c r="CR817" s="12" t="s">
        <v>146</v>
      </c>
      <c r="CY817" s="12">
        <v>7.0000000000000007E-2</v>
      </c>
      <c r="DA817" s="12">
        <v>1</v>
      </c>
      <c r="DB817" s="12">
        <v>2</v>
      </c>
      <c r="DC817" s="12">
        <v>0</v>
      </c>
      <c r="DD817" s="12">
        <v>100</v>
      </c>
      <c r="DF817" s="12">
        <v>0.75</v>
      </c>
      <c r="DG817" s="12">
        <v>1062</v>
      </c>
    </row>
    <row r="818" spans="11:111" s="12" customFormat="1" ht="13.5" x14ac:dyDescent="0.4">
      <c r="K818" s="12" t="s">
        <v>23</v>
      </c>
      <c r="L818" s="12" t="s">
        <v>928</v>
      </c>
      <c r="M818" s="12" t="s">
        <v>178</v>
      </c>
      <c r="N818" s="12" t="s">
        <v>1044</v>
      </c>
      <c r="O818" s="12" t="s">
        <v>1060</v>
      </c>
      <c r="P818" s="12" t="s">
        <v>1716</v>
      </c>
      <c r="S818" s="12" t="s">
        <v>4213</v>
      </c>
      <c r="Y818" s="12" t="s">
        <v>136</v>
      </c>
      <c r="Z818" s="12" t="s">
        <v>137</v>
      </c>
      <c r="AA818" s="13">
        <v>44317</v>
      </c>
      <c r="AF818" s="12">
        <v>504860</v>
      </c>
      <c r="AH818" s="12" t="s">
        <v>138</v>
      </c>
      <c r="AO818" s="12">
        <v>600</v>
      </c>
      <c r="AP818" s="12">
        <v>900</v>
      </c>
      <c r="AS818" s="12" t="s">
        <v>135</v>
      </c>
      <c r="AT818" s="12" t="s">
        <v>1717</v>
      </c>
      <c r="AV818" s="12" t="s">
        <v>140</v>
      </c>
      <c r="BB818" s="12" t="s">
        <v>1712</v>
      </c>
      <c r="BD818" s="12" t="s">
        <v>1713</v>
      </c>
      <c r="BE818" s="12" t="s">
        <v>1718</v>
      </c>
      <c r="BF818" s="12" t="s">
        <v>139</v>
      </c>
      <c r="BG818" s="12" t="s">
        <v>25</v>
      </c>
      <c r="BI818" s="12">
        <v>0</v>
      </c>
      <c r="BJ818" s="12">
        <v>0</v>
      </c>
      <c r="BL818" s="12" t="s">
        <v>1718</v>
      </c>
      <c r="BM818" s="12" t="s">
        <v>1060</v>
      </c>
      <c r="BQ818" s="12">
        <v>0</v>
      </c>
      <c r="BU818" s="12" t="s">
        <v>143</v>
      </c>
      <c r="BY818" s="12" t="s">
        <v>144</v>
      </c>
      <c r="CF818" s="12">
        <v>2</v>
      </c>
      <c r="CN818" s="12" t="s">
        <v>162</v>
      </c>
      <c r="CO818" s="12">
        <v>32</v>
      </c>
      <c r="CQ818" s="12" t="s">
        <v>183</v>
      </c>
      <c r="CR818" s="12" t="s">
        <v>146</v>
      </c>
      <c r="CY818" s="12">
        <v>7.0000000000000007E-2</v>
      </c>
      <c r="DA818" s="12">
        <v>1</v>
      </c>
      <c r="DB818" s="12">
        <v>2</v>
      </c>
      <c r="DC818" s="12">
        <v>0</v>
      </c>
      <c r="DD818" s="12">
        <v>100</v>
      </c>
      <c r="DF818" s="12">
        <v>0.75</v>
      </c>
      <c r="DG818" s="12">
        <v>1053</v>
      </c>
    </row>
    <row r="819" spans="11:111" s="12" customFormat="1" ht="13.5" x14ac:dyDescent="0.4">
      <c r="K819" s="12" t="s">
        <v>23</v>
      </c>
      <c r="L819" s="12" t="s">
        <v>928</v>
      </c>
      <c r="M819" s="12" t="s">
        <v>178</v>
      </c>
      <c r="N819" s="12" t="s">
        <v>1044</v>
      </c>
      <c r="O819" s="12" t="s">
        <v>1060</v>
      </c>
      <c r="P819" s="12" t="s">
        <v>1719</v>
      </c>
      <c r="S819" s="12" t="s">
        <v>4214</v>
      </c>
      <c r="Y819" s="12" t="s">
        <v>136</v>
      </c>
      <c r="Z819" s="12" t="s">
        <v>137</v>
      </c>
      <c r="AA819" s="13">
        <v>44317</v>
      </c>
      <c r="AF819" s="12">
        <v>504860</v>
      </c>
      <c r="AH819" s="12" t="s">
        <v>138</v>
      </c>
      <c r="AO819" s="12">
        <v>600</v>
      </c>
      <c r="AP819" s="12">
        <v>900</v>
      </c>
      <c r="AS819" s="12" t="s">
        <v>135</v>
      </c>
      <c r="AT819" s="12" t="s">
        <v>1717</v>
      </c>
      <c r="AV819" s="12" t="s">
        <v>140</v>
      </c>
      <c r="BB819" s="12" t="s">
        <v>1712</v>
      </c>
      <c r="BD819" s="12" t="s">
        <v>1713</v>
      </c>
      <c r="BE819" s="12" t="s">
        <v>1718</v>
      </c>
      <c r="BF819" s="12" t="s">
        <v>139</v>
      </c>
      <c r="BG819" s="12" t="s">
        <v>25</v>
      </c>
      <c r="BI819" s="12">
        <v>0</v>
      </c>
      <c r="BJ819" s="12">
        <v>0</v>
      </c>
      <c r="BL819" s="12" t="s">
        <v>1718</v>
      </c>
      <c r="BM819" s="12" t="s">
        <v>1060</v>
      </c>
      <c r="BQ819" s="12">
        <v>0</v>
      </c>
      <c r="BU819" s="12" t="s">
        <v>143</v>
      </c>
      <c r="BY819" s="12" t="s">
        <v>144</v>
      </c>
      <c r="CF819" s="12">
        <v>2</v>
      </c>
      <c r="CN819" s="12" t="s">
        <v>162</v>
      </c>
      <c r="CO819" s="12">
        <v>32</v>
      </c>
      <c r="CQ819" s="12" t="s">
        <v>183</v>
      </c>
      <c r="CR819" s="12" t="s">
        <v>146</v>
      </c>
      <c r="CY819" s="12">
        <v>7.0000000000000007E-2</v>
      </c>
      <c r="DA819" s="12">
        <v>1</v>
      </c>
      <c r="DB819" s="12">
        <v>2</v>
      </c>
      <c r="DC819" s="12">
        <v>0</v>
      </c>
      <c r="DD819" s="12">
        <v>100</v>
      </c>
      <c r="DF819" s="12">
        <v>0.75</v>
      </c>
      <c r="DG819" s="12">
        <v>1053</v>
      </c>
    </row>
    <row r="820" spans="11:111" s="12" customFormat="1" ht="13.5" x14ac:dyDescent="0.4">
      <c r="K820" s="12" t="s">
        <v>23</v>
      </c>
      <c r="L820" s="12" t="s">
        <v>928</v>
      </c>
      <c r="M820" s="12" t="s">
        <v>178</v>
      </c>
      <c r="N820" s="12" t="s">
        <v>1044</v>
      </c>
      <c r="O820" s="12" t="s">
        <v>1060</v>
      </c>
      <c r="P820" s="12" t="s">
        <v>1720</v>
      </c>
      <c r="S820" s="12" t="s">
        <v>4215</v>
      </c>
      <c r="Y820" s="12" t="s">
        <v>136</v>
      </c>
      <c r="Z820" s="12" t="s">
        <v>137</v>
      </c>
      <c r="AA820" s="13">
        <v>44317</v>
      </c>
      <c r="AF820" s="12">
        <v>504860</v>
      </c>
      <c r="AH820" s="12" t="s">
        <v>138</v>
      </c>
      <c r="AO820" s="12">
        <v>600</v>
      </c>
      <c r="AP820" s="12">
        <v>900</v>
      </c>
      <c r="AS820" s="12" t="s">
        <v>135</v>
      </c>
      <c r="AT820" s="12" t="s">
        <v>1721</v>
      </c>
      <c r="AV820" s="12" t="s">
        <v>140</v>
      </c>
      <c r="BB820" s="12" t="s">
        <v>1712</v>
      </c>
      <c r="BD820" s="12" t="s">
        <v>1713</v>
      </c>
      <c r="BE820" s="12" t="s">
        <v>1722</v>
      </c>
      <c r="BF820" s="12" t="s">
        <v>139</v>
      </c>
      <c r="BG820" s="12" t="s">
        <v>25</v>
      </c>
      <c r="BI820" s="12">
        <v>0</v>
      </c>
      <c r="BJ820" s="12">
        <v>0</v>
      </c>
      <c r="BL820" s="12" t="s">
        <v>1722</v>
      </c>
      <c r="BM820" s="12" t="s">
        <v>1060</v>
      </c>
      <c r="BQ820" s="12">
        <v>0</v>
      </c>
      <c r="BU820" s="12" t="s">
        <v>143</v>
      </c>
      <c r="BY820" s="12" t="s">
        <v>144</v>
      </c>
      <c r="CF820" s="12">
        <v>2</v>
      </c>
      <c r="CN820" s="12" t="s">
        <v>162</v>
      </c>
      <c r="CO820" s="12">
        <v>32</v>
      </c>
      <c r="CQ820" s="12" t="s">
        <v>183</v>
      </c>
      <c r="CR820" s="12" t="s">
        <v>146</v>
      </c>
      <c r="CY820" s="12">
        <v>7.0000000000000007E-2</v>
      </c>
      <c r="DA820" s="12">
        <v>1</v>
      </c>
      <c r="DB820" s="12">
        <v>2</v>
      </c>
      <c r="DC820" s="12">
        <v>0</v>
      </c>
      <c r="DD820" s="12">
        <v>100</v>
      </c>
      <c r="DF820" s="12">
        <v>0.75</v>
      </c>
      <c r="DG820" s="12">
        <v>1044</v>
      </c>
    </row>
    <row r="821" spans="11:111" s="12" customFormat="1" ht="13.5" x14ac:dyDescent="0.4">
      <c r="K821" s="12" t="s">
        <v>23</v>
      </c>
      <c r="L821" s="12" t="s">
        <v>928</v>
      </c>
      <c r="M821" s="12" t="s">
        <v>178</v>
      </c>
      <c r="N821" s="12" t="s">
        <v>1044</v>
      </c>
      <c r="O821" s="12" t="s">
        <v>1060</v>
      </c>
      <c r="P821" s="12" t="s">
        <v>1723</v>
      </c>
      <c r="S821" s="12" t="s">
        <v>4216</v>
      </c>
      <c r="Y821" s="12" t="s">
        <v>136</v>
      </c>
      <c r="Z821" s="12" t="s">
        <v>137</v>
      </c>
      <c r="AA821" s="13">
        <v>44317</v>
      </c>
      <c r="AF821" s="12">
        <v>504860</v>
      </c>
      <c r="AH821" s="12" t="s">
        <v>138</v>
      </c>
      <c r="AO821" s="12">
        <v>600</v>
      </c>
      <c r="AP821" s="12">
        <v>900</v>
      </c>
      <c r="AS821" s="12" t="s">
        <v>135</v>
      </c>
      <c r="AT821" s="12" t="s">
        <v>1721</v>
      </c>
      <c r="AV821" s="12" t="s">
        <v>140</v>
      </c>
      <c r="BB821" s="12" t="s">
        <v>1712</v>
      </c>
      <c r="BD821" s="12" t="s">
        <v>1713</v>
      </c>
      <c r="BE821" s="12" t="s">
        <v>1722</v>
      </c>
      <c r="BF821" s="12" t="s">
        <v>139</v>
      </c>
      <c r="BG821" s="12" t="s">
        <v>25</v>
      </c>
      <c r="BI821" s="12">
        <v>0</v>
      </c>
      <c r="BJ821" s="12">
        <v>0</v>
      </c>
      <c r="BL821" s="12" t="s">
        <v>1722</v>
      </c>
      <c r="BM821" s="12" t="s">
        <v>1060</v>
      </c>
      <c r="BQ821" s="12">
        <v>0</v>
      </c>
      <c r="BU821" s="12" t="s">
        <v>143</v>
      </c>
      <c r="BY821" s="12" t="s">
        <v>144</v>
      </c>
      <c r="CF821" s="12">
        <v>2</v>
      </c>
      <c r="CN821" s="12" t="s">
        <v>162</v>
      </c>
      <c r="CO821" s="12">
        <v>32</v>
      </c>
      <c r="CQ821" s="12" t="s">
        <v>183</v>
      </c>
      <c r="CR821" s="12" t="s">
        <v>146</v>
      </c>
      <c r="CY821" s="12">
        <v>7.0000000000000007E-2</v>
      </c>
      <c r="DA821" s="12">
        <v>1</v>
      </c>
      <c r="DB821" s="12">
        <v>2</v>
      </c>
      <c r="DC821" s="12">
        <v>0</v>
      </c>
      <c r="DD821" s="12">
        <v>100</v>
      </c>
      <c r="DF821" s="12">
        <v>0.75</v>
      </c>
      <c r="DG821" s="12">
        <v>1044</v>
      </c>
    </row>
    <row r="822" spans="11:111" s="12" customFormat="1" ht="13.5" x14ac:dyDescent="0.4">
      <c r="K822" s="12" t="s">
        <v>23</v>
      </c>
      <c r="L822" s="12" t="s">
        <v>928</v>
      </c>
      <c r="M822" s="12" t="s">
        <v>178</v>
      </c>
      <c r="N822" s="12" t="s">
        <v>1044</v>
      </c>
      <c r="O822" s="12" t="s">
        <v>1060</v>
      </c>
      <c r="P822" s="12" t="s">
        <v>1724</v>
      </c>
      <c r="S822" s="12" t="s">
        <v>4217</v>
      </c>
      <c r="Y822" s="12" t="s">
        <v>136</v>
      </c>
      <c r="Z822" s="12" t="s">
        <v>137</v>
      </c>
      <c r="AA822" s="13">
        <v>44774</v>
      </c>
      <c r="AF822" s="12">
        <v>504860</v>
      </c>
      <c r="AH822" s="12" t="s">
        <v>138</v>
      </c>
      <c r="AO822" s="12">
        <v>500</v>
      </c>
      <c r="AP822" s="12">
        <v>900</v>
      </c>
      <c r="AS822" s="12" t="s">
        <v>135</v>
      </c>
      <c r="AT822" s="12" t="s">
        <v>1725</v>
      </c>
      <c r="AV822" s="12" t="s">
        <v>140</v>
      </c>
      <c r="BB822" s="12" t="s">
        <v>1284</v>
      </c>
      <c r="BD822" s="12" t="s">
        <v>1726</v>
      </c>
      <c r="BE822" s="12" t="s">
        <v>1727</v>
      </c>
      <c r="BF822" s="12" t="s">
        <v>139</v>
      </c>
      <c r="BG822" s="12" t="s">
        <v>25</v>
      </c>
      <c r="BI822" s="12">
        <v>0</v>
      </c>
      <c r="BJ822" s="12">
        <v>0</v>
      </c>
      <c r="BL822" s="12" t="s">
        <v>1727</v>
      </c>
      <c r="BM822" s="12" t="s">
        <v>1060</v>
      </c>
      <c r="BQ822" s="12">
        <v>0</v>
      </c>
      <c r="BU822" s="12" t="s">
        <v>143</v>
      </c>
      <c r="BY822" s="12" t="s">
        <v>144</v>
      </c>
      <c r="CF822" s="12">
        <v>2</v>
      </c>
      <c r="CN822" s="12" t="s">
        <v>162</v>
      </c>
      <c r="CO822" s="12">
        <v>32</v>
      </c>
      <c r="CQ822" s="12" t="s">
        <v>183</v>
      </c>
      <c r="CR822" s="12" t="s">
        <v>146</v>
      </c>
      <c r="CY822" s="12">
        <v>0.05</v>
      </c>
      <c r="DA822" s="12">
        <v>1</v>
      </c>
      <c r="DB822" s="12">
        <v>2</v>
      </c>
      <c r="DC822" s="12">
        <v>0</v>
      </c>
      <c r="DD822" s="12">
        <v>100</v>
      </c>
      <c r="DF822" s="12">
        <v>0.75</v>
      </c>
      <c r="DG822" s="12">
        <v>1035</v>
      </c>
    </row>
    <row r="823" spans="11:111" s="12" customFormat="1" ht="13.5" x14ac:dyDescent="0.4">
      <c r="K823" s="12" t="s">
        <v>23</v>
      </c>
      <c r="L823" s="12" t="s">
        <v>928</v>
      </c>
      <c r="M823" s="12" t="s">
        <v>178</v>
      </c>
      <c r="N823" s="12" t="s">
        <v>1044</v>
      </c>
      <c r="O823" s="12" t="s">
        <v>1060</v>
      </c>
      <c r="P823" s="12" t="s">
        <v>1728</v>
      </c>
      <c r="S823" s="12" t="s">
        <v>4218</v>
      </c>
      <c r="Y823" s="12" t="s">
        <v>136</v>
      </c>
      <c r="Z823" s="12" t="s">
        <v>137</v>
      </c>
      <c r="AA823" s="13">
        <v>44774</v>
      </c>
      <c r="AF823" s="12">
        <v>504860</v>
      </c>
      <c r="AH823" s="12" t="s">
        <v>138</v>
      </c>
      <c r="AO823" s="12">
        <v>500</v>
      </c>
      <c r="AP823" s="12">
        <v>900</v>
      </c>
      <c r="AS823" s="12" t="s">
        <v>135</v>
      </c>
      <c r="AT823" s="12" t="s">
        <v>1725</v>
      </c>
      <c r="AV823" s="12" t="s">
        <v>140</v>
      </c>
      <c r="BB823" s="12" t="s">
        <v>1284</v>
      </c>
      <c r="BD823" s="12" t="s">
        <v>1726</v>
      </c>
      <c r="BE823" s="12" t="s">
        <v>1727</v>
      </c>
      <c r="BF823" s="12" t="s">
        <v>139</v>
      </c>
      <c r="BG823" s="12" t="s">
        <v>25</v>
      </c>
      <c r="BI823" s="12">
        <v>0</v>
      </c>
      <c r="BJ823" s="12">
        <v>0</v>
      </c>
      <c r="BL823" s="12" t="s">
        <v>1727</v>
      </c>
      <c r="BM823" s="12" t="s">
        <v>1060</v>
      </c>
      <c r="BQ823" s="12">
        <v>0</v>
      </c>
      <c r="BU823" s="12" t="s">
        <v>143</v>
      </c>
      <c r="BY823" s="12" t="s">
        <v>144</v>
      </c>
      <c r="CF823" s="12">
        <v>2</v>
      </c>
      <c r="CN823" s="12" t="s">
        <v>162</v>
      </c>
      <c r="CO823" s="12">
        <v>32</v>
      </c>
      <c r="CQ823" s="12" t="s">
        <v>183</v>
      </c>
      <c r="CR823" s="12" t="s">
        <v>146</v>
      </c>
      <c r="CY823" s="12">
        <v>0.05</v>
      </c>
      <c r="DA823" s="12">
        <v>1</v>
      </c>
      <c r="DB823" s="12">
        <v>2</v>
      </c>
      <c r="DC823" s="12">
        <v>0</v>
      </c>
      <c r="DD823" s="12">
        <v>100</v>
      </c>
      <c r="DF823" s="12">
        <v>0.75</v>
      </c>
      <c r="DG823" s="12">
        <v>1035</v>
      </c>
    </row>
    <row r="824" spans="11:111" s="12" customFormat="1" ht="13.5" x14ac:dyDescent="0.4">
      <c r="K824" s="12" t="s">
        <v>23</v>
      </c>
      <c r="L824" s="12" t="s">
        <v>928</v>
      </c>
      <c r="M824" s="12" t="s">
        <v>178</v>
      </c>
      <c r="N824" s="12" t="s">
        <v>1044</v>
      </c>
      <c r="O824" s="12" t="s">
        <v>1060</v>
      </c>
      <c r="P824" s="12" t="s">
        <v>1729</v>
      </c>
      <c r="S824" s="12" t="s">
        <v>4219</v>
      </c>
      <c r="Y824" s="12" t="s">
        <v>136</v>
      </c>
      <c r="Z824" s="12" t="s">
        <v>137</v>
      </c>
      <c r="AA824" s="13">
        <v>44774</v>
      </c>
      <c r="AF824" s="12">
        <v>504860</v>
      </c>
      <c r="AH824" s="12" t="s">
        <v>138</v>
      </c>
      <c r="AO824" s="12">
        <v>500</v>
      </c>
      <c r="AP824" s="12">
        <v>900</v>
      </c>
      <c r="AS824" s="12" t="s">
        <v>135</v>
      </c>
      <c r="AT824" s="12" t="s">
        <v>1730</v>
      </c>
      <c r="AV824" s="12" t="s">
        <v>140</v>
      </c>
      <c r="BB824" s="12" t="s">
        <v>1284</v>
      </c>
      <c r="BD824" s="12" t="s">
        <v>1726</v>
      </c>
      <c r="BE824" s="12" t="s">
        <v>1731</v>
      </c>
      <c r="BF824" s="12" t="s">
        <v>139</v>
      </c>
      <c r="BG824" s="12" t="s">
        <v>25</v>
      </c>
      <c r="BI824" s="12">
        <v>0</v>
      </c>
      <c r="BJ824" s="12">
        <v>0</v>
      </c>
      <c r="BL824" s="12" t="s">
        <v>1731</v>
      </c>
      <c r="BM824" s="12" t="s">
        <v>1060</v>
      </c>
      <c r="BQ824" s="12">
        <v>0</v>
      </c>
      <c r="BU824" s="12" t="s">
        <v>143</v>
      </c>
      <c r="BY824" s="12" t="s">
        <v>144</v>
      </c>
      <c r="CF824" s="12">
        <v>2</v>
      </c>
      <c r="CN824" s="12" t="s">
        <v>162</v>
      </c>
      <c r="CO824" s="12">
        <v>32</v>
      </c>
      <c r="CQ824" s="12" t="s">
        <v>183</v>
      </c>
      <c r="CR824" s="12" t="s">
        <v>146</v>
      </c>
      <c r="CY824" s="12">
        <v>0.05</v>
      </c>
      <c r="DA824" s="12">
        <v>1</v>
      </c>
      <c r="DB824" s="12">
        <v>2</v>
      </c>
      <c r="DC824" s="12">
        <v>0</v>
      </c>
      <c r="DD824" s="12">
        <v>100</v>
      </c>
      <c r="DF824" s="12">
        <v>0.75</v>
      </c>
      <c r="DG824" s="12">
        <v>1026</v>
      </c>
    </row>
    <row r="825" spans="11:111" s="12" customFormat="1" ht="13.5" x14ac:dyDescent="0.4">
      <c r="K825" s="12" t="s">
        <v>23</v>
      </c>
      <c r="L825" s="12" t="s">
        <v>928</v>
      </c>
      <c r="M825" s="12" t="s">
        <v>178</v>
      </c>
      <c r="N825" s="12" t="s">
        <v>1044</v>
      </c>
      <c r="O825" s="12" t="s">
        <v>1060</v>
      </c>
      <c r="P825" s="12" t="s">
        <v>1732</v>
      </c>
      <c r="S825" s="12" t="s">
        <v>4220</v>
      </c>
      <c r="Y825" s="12" t="s">
        <v>136</v>
      </c>
      <c r="Z825" s="12" t="s">
        <v>137</v>
      </c>
      <c r="AA825" s="13">
        <v>44774</v>
      </c>
      <c r="AF825" s="12">
        <v>504860</v>
      </c>
      <c r="AH825" s="12" t="s">
        <v>138</v>
      </c>
      <c r="AO825" s="12">
        <v>500</v>
      </c>
      <c r="AP825" s="12">
        <v>900</v>
      </c>
      <c r="AS825" s="12" t="s">
        <v>135</v>
      </c>
      <c r="AT825" s="12" t="s">
        <v>1730</v>
      </c>
      <c r="AV825" s="12" t="s">
        <v>140</v>
      </c>
      <c r="BB825" s="12" t="s">
        <v>1284</v>
      </c>
      <c r="BD825" s="12" t="s">
        <v>1726</v>
      </c>
      <c r="BE825" s="12" t="s">
        <v>1731</v>
      </c>
      <c r="BF825" s="12" t="s">
        <v>139</v>
      </c>
      <c r="BG825" s="12" t="s">
        <v>25</v>
      </c>
      <c r="BI825" s="12">
        <v>0</v>
      </c>
      <c r="BJ825" s="12">
        <v>0</v>
      </c>
      <c r="BL825" s="12" t="s">
        <v>1731</v>
      </c>
      <c r="BM825" s="12" t="s">
        <v>1060</v>
      </c>
      <c r="BQ825" s="12">
        <v>0</v>
      </c>
      <c r="BU825" s="12" t="s">
        <v>143</v>
      </c>
      <c r="BY825" s="12" t="s">
        <v>144</v>
      </c>
      <c r="CF825" s="12">
        <v>2</v>
      </c>
      <c r="CN825" s="12" t="s">
        <v>162</v>
      </c>
      <c r="CO825" s="12">
        <v>32</v>
      </c>
      <c r="CQ825" s="12" t="s">
        <v>183</v>
      </c>
      <c r="CR825" s="12" t="s">
        <v>146</v>
      </c>
      <c r="CY825" s="12">
        <v>0.05</v>
      </c>
      <c r="DA825" s="12">
        <v>1</v>
      </c>
      <c r="DB825" s="12">
        <v>2</v>
      </c>
      <c r="DC825" s="12">
        <v>0</v>
      </c>
      <c r="DD825" s="12">
        <v>100</v>
      </c>
      <c r="DF825" s="12">
        <v>0.75</v>
      </c>
      <c r="DG825" s="12">
        <v>1026</v>
      </c>
    </row>
    <row r="826" spans="11:111" s="12" customFormat="1" ht="13.5" x14ac:dyDescent="0.4">
      <c r="K826" s="12" t="s">
        <v>23</v>
      </c>
      <c r="L826" s="12" t="s">
        <v>928</v>
      </c>
      <c r="M826" s="12" t="s">
        <v>178</v>
      </c>
      <c r="N826" s="12" t="s">
        <v>1044</v>
      </c>
      <c r="O826" s="12" t="s">
        <v>1060</v>
      </c>
      <c r="P826" s="12" t="s">
        <v>1733</v>
      </c>
      <c r="S826" s="12" t="s">
        <v>4221</v>
      </c>
      <c r="Y826" s="12" t="s">
        <v>136</v>
      </c>
      <c r="Z826" s="12" t="s">
        <v>137</v>
      </c>
      <c r="AA826" s="13">
        <v>44774</v>
      </c>
      <c r="AF826" s="12">
        <v>504860</v>
      </c>
      <c r="AH826" s="12" t="s">
        <v>138</v>
      </c>
      <c r="AO826" s="12">
        <v>500</v>
      </c>
      <c r="AP826" s="12">
        <v>900</v>
      </c>
      <c r="AS826" s="12" t="s">
        <v>135</v>
      </c>
      <c r="AT826" s="12" t="s">
        <v>1734</v>
      </c>
      <c r="AV826" s="12" t="s">
        <v>140</v>
      </c>
      <c r="BB826" s="12" t="s">
        <v>1284</v>
      </c>
      <c r="BD826" s="12" t="s">
        <v>1726</v>
      </c>
      <c r="BE826" s="12" t="s">
        <v>1735</v>
      </c>
      <c r="BF826" s="12" t="s">
        <v>139</v>
      </c>
      <c r="BG826" s="12" t="s">
        <v>25</v>
      </c>
      <c r="BI826" s="12">
        <v>0</v>
      </c>
      <c r="BJ826" s="12">
        <v>0</v>
      </c>
      <c r="BL826" s="12" t="s">
        <v>1735</v>
      </c>
      <c r="BM826" s="12" t="s">
        <v>1060</v>
      </c>
      <c r="BQ826" s="12">
        <v>0</v>
      </c>
      <c r="BU826" s="12" t="s">
        <v>143</v>
      </c>
      <c r="BY826" s="12" t="s">
        <v>144</v>
      </c>
      <c r="CF826" s="12">
        <v>2</v>
      </c>
      <c r="CN826" s="12" t="s">
        <v>162</v>
      </c>
      <c r="CO826" s="12">
        <v>32</v>
      </c>
      <c r="CQ826" s="12" t="s">
        <v>183</v>
      </c>
      <c r="CR826" s="12" t="s">
        <v>146</v>
      </c>
      <c r="CY826" s="12">
        <v>0.05</v>
      </c>
      <c r="DA826" s="12">
        <v>1</v>
      </c>
      <c r="DB826" s="12">
        <v>2</v>
      </c>
      <c r="DC826" s="12">
        <v>0</v>
      </c>
      <c r="DD826" s="12">
        <v>100</v>
      </c>
      <c r="DF826" s="12">
        <v>0.75</v>
      </c>
      <c r="DG826" s="12">
        <v>1017</v>
      </c>
    </row>
    <row r="827" spans="11:111" s="12" customFormat="1" ht="13.5" x14ac:dyDescent="0.4">
      <c r="K827" s="12" t="s">
        <v>23</v>
      </c>
      <c r="L827" s="12" t="s">
        <v>928</v>
      </c>
      <c r="M827" s="12" t="s">
        <v>178</v>
      </c>
      <c r="N827" s="12" t="s">
        <v>1044</v>
      </c>
      <c r="O827" s="12" t="s">
        <v>1060</v>
      </c>
      <c r="P827" s="12" t="s">
        <v>1736</v>
      </c>
      <c r="S827" s="12" t="s">
        <v>4222</v>
      </c>
      <c r="Y827" s="12" t="s">
        <v>136</v>
      </c>
      <c r="Z827" s="12" t="s">
        <v>137</v>
      </c>
      <c r="AA827" s="13">
        <v>44774</v>
      </c>
      <c r="AF827" s="12">
        <v>504860</v>
      </c>
      <c r="AH827" s="12" t="s">
        <v>138</v>
      </c>
      <c r="AO827" s="12">
        <v>500</v>
      </c>
      <c r="AP827" s="12">
        <v>900</v>
      </c>
      <c r="AS827" s="12" t="s">
        <v>135</v>
      </c>
      <c r="AT827" s="12" t="s">
        <v>1734</v>
      </c>
      <c r="AV827" s="12" t="s">
        <v>140</v>
      </c>
      <c r="BB827" s="12" t="s">
        <v>1284</v>
      </c>
      <c r="BD827" s="12" t="s">
        <v>1726</v>
      </c>
      <c r="BE827" s="12" t="s">
        <v>1735</v>
      </c>
      <c r="BF827" s="12" t="s">
        <v>139</v>
      </c>
      <c r="BG827" s="12" t="s">
        <v>25</v>
      </c>
      <c r="BI827" s="12">
        <v>0</v>
      </c>
      <c r="BJ827" s="12">
        <v>0</v>
      </c>
      <c r="BL827" s="12" t="s">
        <v>1735</v>
      </c>
      <c r="BM827" s="12" t="s">
        <v>1060</v>
      </c>
      <c r="BQ827" s="12">
        <v>0</v>
      </c>
      <c r="BU827" s="12" t="s">
        <v>143</v>
      </c>
      <c r="BY827" s="12" t="s">
        <v>144</v>
      </c>
      <c r="CF827" s="12">
        <v>2</v>
      </c>
      <c r="CN827" s="12" t="s">
        <v>162</v>
      </c>
      <c r="CO827" s="12">
        <v>32</v>
      </c>
      <c r="CQ827" s="12" t="s">
        <v>183</v>
      </c>
      <c r="CR827" s="12" t="s">
        <v>146</v>
      </c>
      <c r="CY827" s="12">
        <v>0.05</v>
      </c>
      <c r="DA827" s="12">
        <v>1</v>
      </c>
      <c r="DB827" s="12">
        <v>2</v>
      </c>
      <c r="DC827" s="12">
        <v>0</v>
      </c>
      <c r="DD827" s="12">
        <v>100</v>
      </c>
      <c r="DF827" s="12">
        <v>0.75</v>
      </c>
      <c r="DG827" s="12">
        <v>1017</v>
      </c>
    </row>
    <row r="828" spans="11:111" s="12" customFormat="1" ht="13.5" x14ac:dyDescent="0.4">
      <c r="K828" s="12" t="s">
        <v>23</v>
      </c>
      <c r="L828" s="12" t="s">
        <v>928</v>
      </c>
      <c r="M828" s="12" t="s">
        <v>178</v>
      </c>
      <c r="N828" s="12" t="s">
        <v>1044</v>
      </c>
      <c r="O828" s="12" t="s">
        <v>1060</v>
      </c>
      <c r="P828" s="12" t="s">
        <v>1737</v>
      </c>
      <c r="S828" s="12" t="s">
        <v>4223</v>
      </c>
      <c r="Y828" s="12" t="s">
        <v>136</v>
      </c>
      <c r="Z828" s="12" t="s">
        <v>137</v>
      </c>
      <c r="AA828" s="13">
        <v>44774</v>
      </c>
      <c r="AF828" s="12">
        <v>504860</v>
      </c>
      <c r="AH828" s="12" t="s">
        <v>138</v>
      </c>
      <c r="AO828" s="12">
        <v>600</v>
      </c>
      <c r="AP828" s="12">
        <v>900</v>
      </c>
      <c r="AS828" s="12" t="s">
        <v>135</v>
      </c>
      <c r="AT828" s="12" t="s">
        <v>1738</v>
      </c>
      <c r="AV828" s="12" t="s">
        <v>140</v>
      </c>
      <c r="BB828" s="12" t="s">
        <v>1712</v>
      </c>
      <c r="BD828" s="12" t="s">
        <v>1063</v>
      </c>
      <c r="BE828" s="12" t="s">
        <v>1739</v>
      </c>
      <c r="BF828" s="12" t="s">
        <v>139</v>
      </c>
      <c r="BG828" s="12" t="s">
        <v>25</v>
      </c>
      <c r="BI828" s="12">
        <v>0</v>
      </c>
      <c r="BJ828" s="12">
        <v>0</v>
      </c>
      <c r="BL828" s="12" t="s">
        <v>1739</v>
      </c>
      <c r="BM828" s="12" t="s">
        <v>1467</v>
      </c>
      <c r="BQ828" s="12">
        <v>0</v>
      </c>
      <c r="BU828" s="12" t="s">
        <v>143</v>
      </c>
      <c r="BY828" s="12" t="s">
        <v>144</v>
      </c>
      <c r="CF828" s="12">
        <v>2</v>
      </c>
      <c r="CN828" s="12" t="s">
        <v>162</v>
      </c>
      <c r="CO828" s="12">
        <v>32</v>
      </c>
      <c r="CQ828" s="12" t="s">
        <v>183</v>
      </c>
      <c r="CR828" s="12" t="s">
        <v>146</v>
      </c>
      <c r="CY828" s="12">
        <v>0.05</v>
      </c>
      <c r="DA828" s="12">
        <v>1</v>
      </c>
      <c r="DB828" s="12">
        <v>2</v>
      </c>
      <c r="DC828" s="12">
        <v>0</v>
      </c>
      <c r="DD828" s="12">
        <v>100</v>
      </c>
      <c r="DF828" s="12">
        <v>0.75</v>
      </c>
      <c r="DG828" s="12">
        <v>1008</v>
      </c>
    </row>
    <row r="829" spans="11:111" s="12" customFormat="1" ht="13.5" x14ac:dyDescent="0.4">
      <c r="K829" s="12" t="s">
        <v>23</v>
      </c>
      <c r="L829" s="12" t="s">
        <v>928</v>
      </c>
      <c r="M829" s="12" t="s">
        <v>178</v>
      </c>
      <c r="N829" s="12" t="s">
        <v>1044</v>
      </c>
      <c r="O829" s="12" t="s">
        <v>1060</v>
      </c>
      <c r="P829" s="12" t="s">
        <v>1740</v>
      </c>
      <c r="S829" s="12" t="s">
        <v>4224</v>
      </c>
      <c r="Y829" s="12" t="s">
        <v>136</v>
      </c>
      <c r="Z829" s="12" t="s">
        <v>137</v>
      </c>
      <c r="AA829" s="13">
        <v>44774</v>
      </c>
      <c r="AF829" s="12">
        <v>504860</v>
      </c>
      <c r="AH829" s="12" t="s">
        <v>138</v>
      </c>
      <c r="AO829" s="12">
        <v>600</v>
      </c>
      <c r="AP829" s="12">
        <v>900</v>
      </c>
      <c r="AS829" s="12" t="s">
        <v>135</v>
      </c>
      <c r="AT829" s="12" t="s">
        <v>1738</v>
      </c>
      <c r="AV829" s="12" t="s">
        <v>140</v>
      </c>
      <c r="BB829" s="12" t="s">
        <v>1712</v>
      </c>
      <c r="BD829" s="12" t="s">
        <v>1063</v>
      </c>
      <c r="BE829" s="12" t="s">
        <v>1739</v>
      </c>
      <c r="BF829" s="12" t="s">
        <v>139</v>
      </c>
      <c r="BG829" s="12" t="s">
        <v>25</v>
      </c>
      <c r="BI829" s="12">
        <v>0</v>
      </c>
      <c r="BJ829" s="12">
        <v>0</v>
      </c>
      <c r="BL829" s="12" t="s">
        <v>1739</v>
      </c>
      <c r="BM829" s="12" t="s">
        <v>1467</v>
      </c>
      <c r="BQ829" s="12">
        <v>0</v>
      </c>
      <c r="BU829" s="12" t="s">
        <v>143</v>
      </c>
      <c r="BY829" s="12" t="s">
        <v>144</v>
      </c>
      <c r="CF829" s="12">
        <v>2</v>
      </c>
      <c r="CN829" s="12" t="s">
        <v>162</v>
      </c>
      <c r="CO829" s="12">
        <v>32</v>
      </c>
      <c r="CQ829" s="12" t="s">
        <v>183</v>
      </c>
      <c r="CR829" s="12" t="s">
        <v>146</v>
      </c>
      <c r="CY829" s="12">
        <v>0.05</v>
      </c>
      <c r="DA829" s="12">
        <v>1</v>
      </c>
      <c r="DB829" s="12">
        <v>2</v>
      </c>
      <c r="DC829" s="12">
        <v>0</v>
      </c>
      <c r="DD829" s="12">
        <v>100</v>
      </c>
      <c r="DF829" s="12">
        <v>0.75</v>
      </c>
      <c r="DG829" s="12">
        <v>1008</v>
      </c>
    </row>
    <row r="830" spans="11:111" s="12" customFormat="1" ht="13.5" x14ac:dyDescent="0.4">
      <c r="K830" s="12" t="s">
        <v>23</v>
      </c>
      <c r="L830" s="12" t="s">
        <v>928</v>
      </c>
      <c r="M830" s="12" t="s">
        <v>178</v>
      </c>
      <c r="N830" s="12" t="s">
        <v>1044</v>
      </c>
      <c r="O830" s="12" t="s">
        <v>1060</v>
      </c>
      <c r="P830" s="12" t="s">
        <v>1741</v>
      </c>
      <c r="S830" s="12" t="s">
        <v>4225</v>
      </c>
      <c r="Y830" s="12" t="s">
        <v>136</v>
      </c>
      <c r="Z830" s="12" t="s">
        <v>137</v>
      </c>
      <c r="AA830" s="13">
        <v>44774</v>
      </c>
      <c r="AF830" s="12">
        <v>504860</v>
      </c>
      <c r="AH830" s="12" t="s">
        <v>138</v>
      </c>
      <c r="AO830" s="12">
        <v>550</v>
      </c>
      <c r="AP830" s="12">
        <v>900</v>
      </c>
      <c r="AS830" s="12" t="s">
        <v>135</v>
      </c>
      <c r="AT830" s="12" t="s">
        <v>1742</v>
      </c>
      <c r="AV830" s="12" t="s">
        <v>140</v>
      </c>
      <c r="BB830" s="12" t="s">
        <v>1712</v>
      </c>
      <c r="BD830" s="12" t="s">
        <v>1063</v>
      </c>
      <c r="BE830" s="12" t="s">
        <v>1743</v>
      </c>
      <c r="BF830" s="12" t="s">
        <v>139</v>
      </c>
      <c r="BG830" s="12" t="s">
        <v>25</v>
      </c>
      <c r="BI830" s="12">
        <v>0</v>
      </c>
      <c r="BJ830" s="12">
        <v>0</v>
      </c>
      <c r="BL830" s="12" t="s">
        <v>1743</v>
      </c>
      <c r="BM830" s="12" t="s">
        <v>1060</v>
      </c>
      <c r="BQ830" s="12">
        <v>0</v>
      </c>
      <c r="BU830" s="12" t="s">
        <v>143</v>
      </c>
      <c r="BY830" s="12" t="s">
        <v>144</v>
      </c>
      <c r="CF830" s="12">
        <v>2</v>
      </c>
      <c r="CN830" s="12" t="s">
        <v>162</v>
      </c>
      <c r="CO830" s="12">
        <v>32</v>
      </c>
      <c r="CQ830" s="12" t="s">
        <v>183</v>
      </c>
      <c r="CR830" s="12" t="s">
        <v>146</v>
      </c>
      <c r="CY830" s="12">
        <v>0.05</v>
      </c>
      <c r="DA830" s="12">
        <v>1</v>
      </c>
      <c r="DB830" s="12">
        <v>2</v>
      </c>
      <c r="DC830" s="12">
        <v>0</v>
      </c>
      <c r="DD830" s="12">
        <v>100</v>
      </c>
      <c r="DF830" s="12">
        <v>0.75</v>
      </c>
      <c r="DG830" s="12">
        <v>999</v>
      </c>
    </row>
    <row r="831" spans="11:111" s="12" customFormat="1" ht="13.5" x14ac:dyDescent="0.4">
      <c r="K831" s="12" t="s">
        <v>23</v>
      </c>
      <c r="L831" s="12" t="s">
        <v>928</v>
      </c>
      <c r="M831" s="12" t="s">
        <v>178</v>
      </c>
      <c r="N831" s="12" t="s">
        <v>1044</v>
      </c>
      <c r="O831" s="12" t="s">
        <v>1060</v>
      </c>
      <c r="P831" s="12" t="s">
        <v>1744</v>
      </c>
      <c r="S831" s="12" t="s">
        <v>4226</v>
      </c>
      <c r="Y831" s="12" t="s">
        <v>136</v>
      </c>
      <c r="Z831" s="12" t="s">
        <v>137</v>
      </c>
      <c r="AA831" s="13">
        <v>44774</v>
      </c>
      <c r="AF831" s="12">
        <v>504860</v>
      </c>
      <c r="AH831" s="12" t="s">
        <v>138</v>
      </c>
      <c r="AO831" s="12">
        <v>550</v>
      </c>
      <c r="AP831" s="12">
        <v>900</v>
      </c>
      <c r="AS831" s="12" t="s">
        <v>135</v>
      </c>
      <c r="AT831" s="12" t="s">
        <v>1742</v>
      </c>
      <c r="AV831" s="12" t="s">
        <v>140</v>
      </c>
      <c r="BB831" s="12" t="s">
        <v>1712</v>
      </c>
      <c r="BD831" s="12" t="s">
        <v>1063</v>
      </c>
      <c r="BE831" s="12" t="s">
        <v>1743</v>
      </c>
      <c r="BF831" s="12" t="s">
        <v>139</v>
      </c>
      <c r="BG831" s="12" t="s">
        <v>25</v>
      </c>
      <c r="BI831" s="12">
        <v>0</v>
      </c>
      <c r="BJ831" s="12">
        <v>0</v>
      </c>
      <c r="BL831" s="12" t="s">
        <v>1743</v>
      </c>
      <c r="BM831" s="12" t="s">
        <v>1060</v>
      </c>
      <c r="BQ831" s="12">
        <v>0</v>
      </c>
      <c r="BU831" s="12" t="s">
        <v>143</v>
      </c>
      <c r="BY831" s="12" t="s">
        <v>144</v>
      </c>
      <c r="CF831" s="12">
        <v>2</v>
      </c>
      <c r="CN831" s="12" t="s">
        <v>162</v>
      </c>
      <c r="CO831" s="12">
        <v>32</v>
      </c>
      <c r="CQ831" s="12" t="s">
        <v>183</v>
      </c>
      <c r="CR831" s="12" t="s">
        <v>146</v>
      </c>
      <c r="CY831" s="12">
        <v>0.05</v>
      </c>
      <c r="DA831" s="12">
        <v>1</v>
      </c>
      <c r="DB831" s="12">
        <v>2</v>
      </c>
      <c r="DC831" s="12">
        <v>0</v>
      </c>
      <c r="DD831" s="12">
        <v>100</v>
      </c>
      <c r="DF831" s="12">
        <v>0.75</v>
      </c>
      <c r="DG831" s="12">
        <v>999</v>
      </c>
    </row>
    <row r="832" spans="11:111" s="12" customFormat="1" ht="13.5" x14ac:dyDescent="0.4">
      <c r="K832" s="12" t="s">
        <v>23</v>
      </c>
      <c r="L832" s="12" t="s">
        <v>928</v>
      </c>
      <c r="M832" s="12" t="s">
        <v>178</v>
      </c>
      <c r="N832" s="12" t="s">
        <v>1044</v>
      </c>
      <c r="O832" s="12" t="s">
        <v>1060</v>
      </c>
      <c r="P832" s="12" t="s">
        <v>1745</v>
      </c>
      <c r="S832" s="12" t="s">
        <v>4227</v>
      </c>
      <c r="Y832" s="12" t="s">
        <v>136</v>
      </c>
      <c r="Z832" s="12" t="s">
        <v>137</v>
      </c>
      <c r="AA832" s="13">
        <v>44774</v>
      </c>
      <c r="AF832" s="12">
        <v>504860</v>
      </c>
      <c r="AH832" s="12" t="s">
        <v>138</v>
      </c>
      <c r="AO832" s="12">
        <v>600</v>
      </c>
      <c r="AP832" s="12">
        <v>900</v>
      </c>
      <c r="AS832" s="12" t="s">
        <v>135</v>
      </c>
      <c r="AT832" s="12" t="s">
        <v>1746</v>
      </c>
      <c r="AV832" s="12" t="s">
        <v>140</v>
      </c>
      <c r="BB832" s="12" t="s">
        <v>1712</v>
      </c>
      <c r="BD832" s="12" t="s">
        <v>1063</v>
      </c>
      <c r="BE832" s="12" t="s">
        <v>1747</v>
      </c>
      <c r="BF832" s="12" t="s">
        <v>139</v>
      </c>
      <c r="BG832" s="12" t="s">
        <v>25</v>
      </c>
      <c r="BI832" s="12">
        <v>0</v>
      </c>
      <c r="BJ832" s="12">
        <v>0</v>
      </c>
      <c r="BL832" s="12" t="s">
        <v>1747</v>
      </c>
      <c r="BM832" s="12" t="s">
        <v>1060</v>
      </c>
      <c r="BQ832" s="12">
        <v>0</v>
      </c>
      <c r="BU832" s="12" t="s">
        <v>143</v>
      </c>
      <c r="BY832" s="12" t="s">
        <v>144</v>
      </c>
      <c r="CF832" s="12">
        <v>2</v>
      </c>
      <c r="CN832" s="12" t="s">
        <v>162</v>
      </c>
      <c r="CO832" s="12">
        <v>32</v>
      </c>
      <c r="CQ832" s="12" t="s">
        <v>183</v>
      </c>
      <c r="CR832" s="12" t="s">
        <v>146</v>
      </c>
      <c r="CY832" s="12">
        <v>0.05</v>
      </c>
      <c r="DA832" s="12">
        <v>1</v>
      </c>
      <c r="DB832" s="12">
        <v>2</v>
      </c>
      <c r="DC832" s="12">
        <v>0</v>
      </c>
      <c r="DD832" s="12">
        <v>100</v>
      </c>
      <c r="DF832" s="12">
        <v>0.75</v>
      </c>
      <c r="DG832" s="12">
        <v>990</v>
      </c>
    </row>
    <row r="833" spans="11:111" s="12" customFormat="1" ht="13.5" x14ac:dyDescent="0.4">
      <c r="K833" s="12" t="s">
        <v>23</v>
      </c>
      <c r="L833" s="12" t="s">
        <v>928</v>
      </c>
      <c r="M833" s="12" t="s">
        <v>178</v>
      </c>
      <c r="N833" s="12" t="s">
        <v>1044</v>
      </c>
      <c r="O833" s="12" t="s">
        <v>1060</v>
      </c>
      <c r="P833" s="12" t="s">
        <v>1748</v>
      </c>
      <c r="S833" s="12" t="s">
        <v>4228</v>
      </c>
      <c r="Y833" s="12" t="s">
        <v>136</v>
      </c>
      <c r="Z833" s="12" t="s">
        <v>137</v>
      </c>
      <c r="AA833" s="13">
        <v>44774</v>
      </c>
      <c r="AF833" s="12">
        <v>504860</v>
      </c>
      <c r="AH833" s="12" t="s">
        <v>138</v>
      </c>
      <c r="AO833" s="12">
        <v>600</v>
      </c>
      <c r="AP833" s="12">
        <v>900</v>
      </c>
      <c r="AS833" s="12" t="s">
        <v>135</v>
      </c>
      <c r="AT833" s="12" t="s">
        <v>1746</v>
      </c>
      <c r="AV833" s="12" t="s">
        <v>140</v>
      </c>
      <c r="BB833" s="12" t="s">
        <v>1712</v>
      </c>
      <c r="BD833" s="12" t="s">
        <v>1063</v>
      </c>
      <c r="BE833" s="12" t="s">
        <v>1747</v>
      </c>
      <c r="BF833" s="12" t="s">
        <v>139</v>
      </c>
      <c r="BG833" s="12" t="s">
        <v>25</v>
      </c>
      <c r="BI833" s="12">
        <v>0</v>
      </c>
      <c r="BJ833" s="12">
        <v>0</v>
      </c>
      <c r="BL833" s="12" t="s">
        <v>1747</v>
      </c>
      <c r="BM833" s="12" t="s">
        <v>1060</v>
      </c>
      <c r="BQ833" s="12">
        <v>0</v>
      </c>
      <c r="BU833" s="12" t="s">
        <v>143</v>
      </c>
      <c r="BY833" s="12" t="s">
        <v>144</v>
      </c>
      <c r="CF833" s="12">
        <v>2</v>
      </c>
      <c r="CN833" s="12" t="s">
        <v>162</v>
      </c>
      <c r="CO833" s="12">
        <v>32</v>
      </c>
      <c r="CQ833" s="12" t="s">
        <v>183</v>
      </c>
      <c r="CR833" s="12" t="s">
        <v>146</v>
      </c>
      <c r="CY833" s="12">
        <v>0.05</v>
      </c>
      <c r="DA833" s="12">
        <v>1</v>
      </c>
      <c r="DB833" s="12">
        <v>2</v>
      </c>
      <c r="DC833" s="12">
        <v>0</v>
      </c>
      <c r="DD833" s="12">
        <v>100</v>
      </c>
      <c r="DF833" s="12">
        <v>0.75</v>
      </c>
      <c r="DG833" s="12">
        <v>990</v>
      </c>
    </row>
    <row r="834" spans="11:111" s="12" customFormat="1" ht="13.5" x14ac:dyDescent="0.4">
      <c r="K834" s="12" t="s">
        <v>23</v>
      </c>
      <c r="L834" s="12" t="s">
        <v>928</v>
      </c>
      <c r="M834" s="12" t="s">
        <v>178</v>
      </c>
      <c r="N834" s="12" t="s">
        <v>1044</v>
      </c>
      <c r="O834" s="12" t="s">
        <v>1060</v>
      </c>
      <c r="P834" s="12" t="s">
        <v>1749</v>
      </c>
      <c r="S834" s="12" t="s">
        <v>4229</v>
      </c>
      <c r="Y834" s="12" t="s">
        <v>136</v>
      </c>
      <c r="Z834" s="12" t="s">
        <v>137</v>
      </c>
      <c r="AA834" s="13">
        <v>44774</v>
      </c>
      <c r="AF834" s="12">
        <v>504860</v>
      </c>
      <c r="AH834" s="12" t="s">
        <v>138</v>
      </c>
      <c r="AO834" s="12">
        <v>600</v>
      </c>
      <c r="AP834" s="12">
        <v>900</v>
      </c>
      <c r="AS834" s="12" t="s">
        <v>135</v>
      </c>
      <c r="AT834" s="12" t="s">
        <v>1750</v>
      </c>
      <c r="AV834" s="12" t="s">
        <v>140</v>
      </c>
      <c r="BB834" s="12" t="s">
        <v>1712</v>
      </c>
      <c r="BD834" s="12" t="s">
        <v>1077</v>
      </c>
      <c r="BE834" s="12" t="s">
        <v>1751</v>
      </c>
      <c r="BF834" s="12" t="s">
        <v>139</v>
      </c>
      <c r="BG834" s="12" t="s">
        <v>25</v>
      </c>
      <c r="BI834" s="12">
        <v>0</v>
      </c>
      <c r="BJ834" s="12">
        <v>0</v>
      </c>
      <c r="BL834" s="12" t="s">
        <v>1751</v>
      </c>
      <c r="BM834" s="12" t="s">
        <v>1060</v>
      </c>
      <c r="BQ834" s="12">
        <v>0</v>
      </c>
      <c r="BU834" s="12" t="s">
        <v>143</v>
      </c>
      <c r="BY834" s="12" t="s">
        <v>144</v>
      </c>
      <c r="CF834" s="12">
        <v>2</v>
      </c>
      <c r="CN834" s="12" t="s">
        <v>162</v>
      </c>
      <c r="CO834" s="12">
        <v>32</v>
      </c>
      <c r="CQ834" s="12" t="s">
        <v>183</v>
      </c>
      <c r="CR834" s="12" t="s">
        <v>146</v>
      </c>
      <c r="CY834" s="12">
        <v>0.05</v>
      </c>
      <c r="DA834" s="12">
        <v>1</v>
      </c>
      <c r="DB834" s="12">
        <v>2</v>
      </c>
      <c r="DC834" s="12">
        <v>0</v>
      </c>
      <c r="DD834" s="12">
        <v>100</v>
      </c>
      <c r="DF834" s="12">
        <v>0.75</v>
      </c>
      <c r="DG834" s="12">
        <v>981</v>
      </c>
    </row>
    <row r="835" spans="11:111" s="12" customFormat="1" ht="13.5" x14ac:dyDescent="0.4">
      <c r="K835" s="12" t="s">
        <v>23</v>
      </c>
      <c r="L835" s="12" t="s">
        <v>928</v>
      </c>
      <c r="M835" s="12" t="s">
        <v>178</v>
      </c>
      <c r="N835" s="12" t="s">
        <v>1044</v>
      </c>
      <c r="O835" s="12" t="s">
        <v>1060</v>
      </c>
      <c r="P835" s="12" t="s">
        <v>1752</v>
      </c>
      <c r="S835" s="12" t="s">
        <v>4230</v>
      </c>
      <c r="Y835" s="12" t="s">
        <v>136</v>
      </c>
      <c r="Z835" s="12" t="s">
        <v>137</v>
      </c>
      <c r="AA835" s="13">
        <v>44774</v>
      </c>
      <c r="AF835" s="12">
        <v>504860</v>
      </c>
      <c r="AH835" s="12" t="s">
        <v>138</v>
      </c>
      <c r="AO835" s="12">
        <v>600</v>
      </c>
      <c r="AP835" s="12">
        <v>900</v>
      </c>
      <c r="AS835" s="12" t="s">
        <v>135</v>
      </c>
      <c r="AT835" s="12" t="s">
        <v>1750</v>
      </c>
      <c r="AV835" s="12" t="s">
        <v>140</v>
      </c>
      <c r="BB835" s="12" t="s">
        <v>1712</v>
      </c>
      <c r="BD835" s="12" t="s">
        <v>1077</v>
      </c>
      <c r="BE835" s="12" t="s">
        <v>1751</v>
      </c>
      <c r="BF835" s="12" t="s">
        <v>139</v>
      </c>
      <c r="BG835" s="12" t="s">
        <v>25</v>
      </c>
      <c r="BI835" s="12">
        <v>0</v>
      </c>
      <c r="BJ835" s="12">
        <v>0</v>
      </c>
      <c r="BL835" s="12" t="s">
        <v>1751</v>
      </c>
      <c r="BM835" s="12" t="s">
        <v>1060</v>
      </c>
      <c r="BQ835" s="12">
        <v>0</v>
      </c>
      <c r="BU835" s="12" t="s">
        <v>143</v>
      </c>
      <c r="BY835" s="12" t="s">
        <v>144</v>
      </c>
      <c r="CF835" s="12">
        <v>2</v>
      </c>
      <c r="CN835" s="12" t="s">
        <v>162</v>
      </c>
      <c r="CO835" s="12">
        <v>32</v>
      </c>
      <c r="CQ835" s="12" t="s">
        <v>183</v>
      </c>
      <c r="CR835" s="12" t="s">
        <v>146</v>
      </c>
      <c r="CY835" s="12">
        <v>0.05</v>
      </c>
      <c r="DA835" s="12">
        <v>1</v>
      </c>
      <c r="DB835" s="12">
        <v>2</v>
      </c>
      <c r="DC835" s="12">
        <v>0</v>
      </c>
      <c r="DD835" s="12">
        <v>100</v>
      </c>
      <c r="DF835" s="12">
        <v>0.75</v>
      </c>
      <c r="DG835" s="12">
        <v>981</v>
      </c>
    </row>
    <row r="836" spans="11:111" s="12" customFormat="1" ht="13.5" x14ac:dyDescent="0.4">
      <c r="K836" s="12" t="s">
        <v>23</v>
      </c>
      <c r="L836" s="12" t="s">
        <v>928</v>
      </c>
      <c r="M836" s="12" t="s">
        <v>178</v>
      </c>
      <c r="N836" s="12" t="s">
        <v>1044</v>
      </c>
      <c r="O836" s="12" t="s">
        <v>1060</v>
      </c>
      <c r="P836" s="12" t="s">
        <v>1753</v>
      </c>
      <c r="S836" s="12" t="s">
        <v>4231</v>
      </c>
      <c r="Y836" s="12" t="s">
        <v>136</v>
      </c>
      <c r="Z836" s="12" t="s">
        <v>137</v>
      </c>
      <c r="AA836" s="13">
        <v>44774</v>
      </c>
      <c r="AF836" s="12">
        <v>504860</v>
      </c>
      <c r="AH836" s="12" t="s">
        <v>138</v>
      </c>
      <c r="AO836" s="12">
        <v>600</v>
      </c>
      <c r="AP836" s="12">
        <v>900</v>
      </c>
      <c r="AS836" s="12" t="s">
        <v>135</v>
      </c>
      <c r="AT836" s="12" t="s">
        <v>1754</v>
      </c>
      <c r="AV836" s="12" t="s">
        <v>140</v>
      </c>
      <c r="BB836" s="12" t="s">
        <v>1712</v>
      </c>
      <c r="BD836" s="12" t="s">
        <v>1077</v>
      </c>
      <c r="BE836" s="12" t="s">
        <v>1755</v>
      </c>
      <c r="BF836" s="12" t="s">
        <v>139</v>
      </c>
      <c r="BG836" s="12" t="s">
        <v>25</v>
      </c>
      <c r="BI836" s="12">
        <v>0</v>
      </c>
      <c r="BJ836" s="12">
        <v>0</v>
      </c>
      <c r="BL836" s="12" t="s">
        <v>1755</v>
      </c>
      <c r="BM836" s="12" t="s">
        <v>1060</v>
      </c>
      <c r="BQ836" s="12">
        <v>0</v>
      </c>
      <c r="BU836" s="12" t="s">
        <v>143</v>
      </c>
      <c r="BY836" s="12" t="s">
        <v>144</v>
      </c>
      <c r="CF836" s="12">
        <v>2</v>
      </c>
      <c r="CN836" s="12" t="s">
        <v>162</v>
      </c>
      <c r="CO836" s="12">
        <v>32</v>
      </c>
      <c r="CQ836" s="12" t="s">
        <v>183</v>
      </c>
      <c r="CR836" s="12" t="s">
        <v>146</v>
      </c>
      <c r="CY836" s="12">
        <v>0.05</v>
      </c>
      <c r="DA836" s="12">
        <v>1</v>
      </c>
      <c r="DB836" s="12">
        <v>2</v>
      </c>
      <c r="DC836" s="12">
        <v>0</v>
      </c>
      <c r="DD836" s="12">
        <v>100</v>
      </c>
      <c r="DF836" s="12">
        <v>0.75</v>
      </c>
      <c r="DG836" s="12">
        <v>972</v>
      </c>
    </row>
    <row r="837" spans="11:111" s="12" customFormat="1" ht="13.5" x14ac:dyDescent="0.4">
      <c r="K837" s="12" t="s">
        <v>23</v>
      </c>
      <c r="L837" s="12" t="s">
        <v>928</v>
      </c>
      <c r="M837" s="12" t="s">
        <v>178</v>
      </c>
      <c r="N837" s="12" t="s">
        <v>1044</v>
      </c>
      <c r="O837" s="12" t="s">
        <v>1060</v>
      </c>
      <c r="P837" s="12" t="s">
        <v>1756</v>
      </c>
      <c r="S837" s="12" t="s">
        <v>4232</v>
      </c>
      <c r="Y837" s="12" t="s">
        <v>136</v>
      </c>
      <c r="Z837" s="12" t="s">
        <v>137</v>
      </c>
      <c r="AA837" s="13">
        <v>44774</v>
      </c>
      <c r="AF837" s="12">
        <v>504860</v>
      </c>
      <c r="AH837" s="12" t="s">
        <v>138</v>
      </c>
      <c r="AO837" s="12">
        <v>600</v>
      </c>
      <c r="AP837" s="12">
        <v>900</v>
      </c>
      <c r="AS837" s="12" t="s">
        <v>135</v>
      </c>
      <c r="AT837" s="12" t="s">
        <v>1754</v>
      </c>
      <c r="AV837" s="12" t="s">
        <v>140</v>
      </c>
      <c r="BB837" s="12" t="s">
        <v>1712</v>
      </c>
      <c r="BD837" s="12" t="s">
        <v>1077</v>
      </c>
      <c r="BE837" s="12" t="s">
        <v>1755</v>
      </c>
      <c r="BF837" s="12" t="s">
        <v>139</v>
      </c>
      <c r="BG837" s="12" t="s">
        <v>25</v>
      </c>
      <c r="BI837" s="12">
        <v>0</v>
      </c>
      <c r="BJ837" s="12">
        <v>0</v>
      </c>
      <c r="BL837" s="12" t="s">
        <v>1755</v>
      </c>
      <c r="BM837" s="12" t="s">
        <v>1060</v>
      </c>
      <c r="BQ837" s="12">
        <v>0</v>
      </c>
      <c r="BU837" s="12" t="s">
        <v>143</v>
      </c>
      <c r="BY837" s="12" t="s">
        <v>144</v>
      </c>
      <c r="CF837" s="12">
        <v>2</v>
      </c>
      <c r="CN837" s="12" t="s">
        <v>162</v>
      </c>
      <c r="CO837" s="12">
        <v>32</v>
      </c>
      <c r="CQ837" s="12" t="s">
        <v>183</v>
      </c>
      <c r="CR837" s="12" t="s">
        <v>146</v>
      </c>
      <c r="CY837" s="12">
        <v>0.05</v>
      </c>
      <c r="DA837" s="12">
        <v>1</v>
      </c>
      <c r="DB837" s="12">
        <v>2</v>
      </c>
      <c r="DC837" s="12">
        <v>0</v>
      </c>
      <c r="DD837" s="12">
        <v>100</v>
      </c>
      <c r="DF837" s="12">
        <v>0.75</v>
      </c>
      <c r="DG837" s="12">
        <v>972</v>
      </c>
    </row>
    <row r="838" spans="11:111" s="12" customFormat="1" ht="13.5" x14ac:dyDescent="0.4">
      <c r="K838" s="12" t="s">
        <v>23</v>
      </c>
      <c r="L838" s="12" t="s">
        <v>928</v>
      </c>
      <c r="M838" s="12" t="s">
        <v>178</v>
      </c>
      <c r="N838" s="12" t="s">
        <v>1044</v>
      </c>
      <c r="O838" s="12" t="s">
        <v>1060</v>
      </c>
      <c r="P838" s="12" t="s">
        <v>1757</v>
      </c>
      <c r="S838" s="12" t="s">
        <v>4233</v>
      </c>
      <c r="Y838" s="12" t="s">
        <v>136</v>
      </c>
      <c r="Z838" s="12" t="s">
        <v>137</v>
      </c>
      <c r="AA838" s="13">
        <v>44774</v>
      </c>
      <c r="AF838" s="12">
        <v>504860</v>
      </c>
      <c r="AH838" s="12" t="s">
        <v>138</v>
      </c>
      <c r="AO838" s="12">
        <v>600</v>
      </c>
      <c r="AP838" s="12">
        <v>900</v>
      </c>
      <c r="AS838" s="12" t="s">
        <v>135</v>
      </c>
      <c r="AT838" s="12" t="s">
        <v>1758</v>
      </c>
      <c r="AV838" s="12" t="s">
        <v>140</v>
      </c>
      <c r="BB838" s="12" t="s">
        <v>1712</v>
      </c>
      <c r="BD838" s="12" t="s">
        <v>1077</v>
      </c>
      <c r="BE838" s="12" t="s">
        <v>1759</v>
      </c>
      <c r="BF838" s="12" t="s">
        <v>139</v>
      </c>
      <c r="BG838" s="12" t="s">
        <v>25</v>
      </c>
      <c r="BI838" s="12">
        <v>0</v>
      </c>
      <c r="BJ838" s="12">
        <v>0</v>
      </c>
      <c r="BL838" s="12" t="s">
        <v>1759</v>
      </c>
      <c r="BM838" s="12" t="s">
        <v>1060</v>
      </c>
      <c r="BQ838" s="12">
        <v>0</v>
      </c>
      <c r="BU838" s="12" t="s">
        <v>143</v>
      </c>
      <c r="BY838" s="12" t="s">
        <v>144</v>
      </c>
      <c r="CF838" s="12">
        <v>2</v>
      </c>
      <c r="CN838" s="12" t="s">
        <v>162</v>
      </c>
      <c r="CO838" s="12">
        <v>32</v>
      </c>
      <c r="CQ838" s="12" t="s">
        <v>183</v>
      </c>
      <c r="CR838" s="12" t="s">
        <v>146</v>
      </c>
      <c r="CY838" s="12">
        <v>0.05</v>
      </c>
      <c r="DA838" s="12">
        <v>1</v>
      </c>
      <c r="DB838" s="12">
        <v>2</v>
      </c>
      <c r="DC838" s="12">
        <v>0</v>
      </c>
      <c r="DD838" s="12">
        <v>100</v>
      </c>
      <c r="DF838" s="12">
        <v>0.75</v>
      </c>
      <c r="DG838" s="12">
        <v>963</v>
      </c>
    </row>
    <row r="839" spans="11:111" s="12" customFormat="1" ht="13.5" x14ac:dyDescent="0.4">
      <c r="K839" s="12" t="s">
        <v>23</v>
      </c>
      <c r="L839" s="12" t="s">
        <v>928</v>
      </c>
      <c r="M839" s="12" t="s">
        <v>178</v>
      </c>
      <c r="N839" s="12" t="s">
        <v>1044</v>
      </c>
      <c r="O839" s="12" t="s">
        <v>1060</v>
      </c>
      <c r="P839" s="12" t="s">
        <v>1760</v>
      </c>
      <c r="S839" s="12" t="s">
        <v>4234</v>
      </c>
      <c r="Y839" s="12" t="s">
        <v>136</v>
      </c>
      <c r="Z839" s="12" t="s">
        <v>137</v>
      </c>
      <c r="AA839" s="13">
        <v>44774</v>
      </c>
      <c r="AF839" s="12">
        <v>504860</v>
      </c>
      <c r="AH839" s="12" t="s">
        <v>138</v>
      </c>
      <c r="AO839" s="12">
        <v>600</v>
      </c>
      <c r="AP839" s="12">
        <v>900</v>
      </c>
      <c r="AS839" s="12" t="s">
        <v>135</v>
      </c>
      <c r="AT839" s="12" t="s">
        <v>1758</v>
      </c>
      <c r="AV839" s="12" t="s">
        <v>140</v>
      </c>
      <c r="BB839" s="12" t="s">
        <v>1712</v>
      </c>
      <c r="BD839" s="12" t="s">
        <v>1077</v>
      </c>
      <c r="BE839" s="12" t="s">
        <v>1759</v>
      </c>
      <c r="BF839" s="12" t="s">
        <v>139</v>
      </c>
      <c r="BG839" s="12" t="s">
        <v>25</v>
      </c>
      <c r="BI839" s="12">
        <v>0</v>
      </c>
      <c r="BJ839" s="12">
        <v>0</v>
      </c>
      <c r="BL839" s="12" t="s">
        <v>1759</v>
      </c>
      <c r="BM839" s="12" t="s">
        <v>1060</v>
      </c>
      <c r="BQ839" s="12">
        <v>0</v>
      </c>
      <c r="BU839" s="12" t="s">
        <v>143</v>
      </c>
      <c r="BY839" s="12" t="s">
        <v>144</v>
      </c>
      <c r="CF839" s="12">
        <v>2</v>
      </c>
      <c r="CN839" s="12" t="s">
        <v>162</v>
      </c>
      <c r="CO839" s="12">
        <v>32</v>
      </c>
      <c r="CQ839" s="12" t="s">
        <v>183</v>
      </c>
      <c r="CR839" s="12" t="s">
        <v>146</v>
      </c>
      <c r="CY839" s="12">
        <v>0.05</v>
      </c>
      <c r="DA839" s="12">
        <v>1</v>
      </c>
      <c r="DB839" s="12">
        <v>2</v>
      </c>
      <c r="DC839" s="12">
        <v>0</v>
      </c>
      <c r="DD839" s="12">
        <v>100</v>
      </c>
      <c r="DF839" s="12">
        <v>0.75</v>
      </c>
      <c r="DG839" s="12">
        <v>963</v>
      </c>
    </row>
    <row r="840" spans="11:111" s="12" customFormat="1" ht="13.5" x14ac:dyDescent="0.4">
      <c r="K840" s="12" t="s">
        <v>23</v>
      </c>
      <c r="L840" s="12" t="s">
        <v>928</v>
      </c>
      <c r="M840" s="12" t="s">
        <v>178</v>
      </c>
      <c r="N840" s="12" t="s">
        <v>1044</v>
      </c>
      <c r="O840" s="12" t="s">
        <v>1060</v>
      </c>
      <c r="P840" s="12" t="s">
        <v>1761</v>
      </c>
      <c r="S840" s="12" t="s">
        <v>4235</v>
      </c>
      <c r="Y840" s="12" t="s">
        <v>136</v>
      </c>
      <c r="Z840" s="12" t="s">
        <v>137</v>
      </c>
      <c r="AA840" s="13">
        <v>44774</v>
      </c>
      <c r="AF840" s="12">
        <v>504860</v>
      </c>
      <c r="AH840" s="12" t="s">
        <v>138</v>
      </c>
      <c r="AO840" s="12">
        <v>550</v>
      </c>
      <c r="AP840" s="12">
        <v>900</v>
      </c>
      <c r="AS840" s="12" t="s">
        <v>135</v>
      </c>
      <c r="AT840" s="12" t="s">
        <v>1762</v>
      </c>
      <c r="AV840" s="12" t="s">
        <v>140</v>
      </c>
      <c r="BB840" s="12" t="s">
        <v>1062</v>
      </c>
      <c r="BD840" s="12" t="s">
        <v>1713</v>
      </c>
      <c r="BE840" s="12" t="s">
        <v>1763</v>
      </c>
      <c r="BF840" s="12" t="s">
        <v>139</v>
      </c>
      <c r="BG840" s="12" t="s">
        <v>25</v>
      </c>
      <c r="BK840" s="12" t="s">
        <v>1764</v>
      </c>
      <c r="BL840" s="12" t="s">
        <v>1763</v>
      </c>
      <c r="BM840" s="12" t="s">
        <v>1060</v>
      </c>
      <c r="BU840" s="12" t="s">
        <v>143</v>
      </c>
      <c r="BY840" s="12" t="s">
        <v>144</v>
      </c>
      <c r="CI840" s="12">
        <v>0</v>
      </c>
      <c r="CN840" s="12" t="s">
        <v>183</v>
      </c>
      <c r="CO840" s="12">
        <v>32</v>
      </c>
      <c r="CQ840" s="12">
        <v>15</v>
      </c>
      <c r="CR840" s="12" t="s">
        <v>146</v>
      </c>
      <c r="CW840" s="12">
        <v>0</v>
      </c>
      <c r="CY840" s="12" t="s">
        <v>147</v>
      </c>
      <c r="DA840" s="12">
        <v>1</v>
      </c>
      <c r="DB840" s="12">
        <v>2</v>
      </c>
      <c r="DC840" s="12">
        <v>0</v>
      </c>
      <c r="DD840" s="12">
        <v>100</v>
      </c>
      <c r="DF840" s="12" t="s">
        <v>148</v>
      </c>
    </row>
    <row r="841" spans="11:111" s="12" customFormat="1" ht="13.5" x14ac:dyDescent="0.4">
      <c r="K841" s="12" t="s">
        <v>23</v>
      </c>
      <c r="L841" s="12" t="s">
        <v>928</v>
      </c>
      <c r="M841" s="12" t="s">
        <v>178</v>
      </c>
      <c r="N841" s="12" t="s">
        <v>1044</v>
      </c>
      <c r="O841" s="12" t="s">
        <v>1060</v>
      </c>
      <c r="P841" s="12" t="s">
        <v>1765</v>
      </c>
      <c r="S841" s="12" t="s">
        <v>4236</v>
      </c>
      <c r="Y841" s="12" t="s">
        <v>136</v>
      </c>
      <c r="Z841" s="12" t="s">
        <v>137</v>
      </c>
      <c r="AA841" s="13">
        <v>44774</v>
      </c>
      <c r="AF841" s="12">
        <v>504860</v>
      </c>
      <c r="AH841" s="12" t="s">
        <v>138</v>
      </c>
      <c r="AO841" s="12">
        <v>550</v>
      </c>
      <c r="AP841" s="12">
        <v>900</v>
      </c>
      <c r="AS841" s="12" t="s">
        <v>135</v>
      </c>
      <c r="AT841" s="12" t="s">
        <v>1766</v>
      </c>
      <c r="AV841" s="12" t="s">
        <v>140</v>
      </c>
      <c r="BB841" s="12" t="s">
        <v>1062</v>
      </c>
      <c r="BD841" s="12" t="s">
        <v>1713</v>
      </c>
      <c r="BE841" s="12" t="s">
        <v>1763</v>
      </c>
      <c r="BF841" s="12" t="s">
        <v>139</v>
      </c>
      <c r="BG841" s="12" t="s">
        <v>25</v>
      </c>
      <c r="BK841" s="12" t="s">
        <v>1764</v>
      </c>
      <c r="BL841" s="12" t="s">
        <v>1763</v>
      </c>
      <c r="BM841" s="12" t="s">
        <v>1060</v>
      </c>
      <c r="BU841" s="12" t="s">
        <v>143</v>
      </c>
      <c r="BY841" s="12" t="s">
        <v>144</v>
      </c>
      <c r="CI841" s="12">
        <v>0</v>
      </c>
      <c r="CN841" s="12" t="s">
        <v>183</v>
      </c>
      <c r="CO841" s="12">
        <v>32</v>
      </c>
      <c r="CQ841" s="12">
        <v>15</v>
      </c>
      <c r="CR841" s="12" t="s">
        <v>146</v>
      </c>
      <c r="CW841" s="12">
        <v>0</v>
      </c>
      <c r="CY841" s="12" t="s">
        <v>147</v>
      </c>
      <c r="DA841" s="12">
        <v>1</v>
      </c>
      <c r="DB841" s="12">
        <v>2</v>
      </c>
      <c r="DC841" s="12">
        <v>0</v>
      </c>
      <c r="DD841" s="12">
        <v>100</v>
      </c>
      <c r="DF841" s="12" t="s">
        <v>148</v>
      </c>
    </row>
    <row r="842" spans="11:111" s="12" customFormat="1" ht="13.5" x14ac:dyDescent="0.4">
      <c r="K842" s="12" t="s">
        <v>23</v>
      </c>
      <c r="L842" s="12" t="s">
        <v>928</v>
      </c>
      <c r="M842" s="12" t="s">
        <v>178</v>
      </c>
      <c r="N842" s="12" t="s">
        <v>1044</v>
      </c>
      <c r="O842" s="12" t="s">
        <v>1060</v>
      </c>
      <c r="P842" s="12" t="s">
        <v>1767</v>
      </c>
      <c r="S842" s="12" t="s">
        <v>4237</v>
      </c>
      <c r="Y842" s="12" t="s">
        <v>136</v>
      </c>
      <c r="Z842" s="12" t="s">
        <v>137</v>
      </c>
      <c r="AA842" s="13">
        <v>44774</v>
      </c>
      <c r="AF842" s="12">
        <v>504860</v>
      </c>
      <c r="AH842" s="12" t="s">
        <v>138</v>
      </c>
      <c r="AO842" s="12">
        <v>550</v>
      </c>
      <c r="AP842" s="12">
        <v>900</v>
      </c>
      <c r="AS842" s="12" t="s">
        <v>135</v>
      </c>
      <c r="AT842" s="12" t="s">
        <v>1768</v>
      </c>
      <c r="AV842" s="12" t="s">
        <v>140</v>
      </c>
      <c r="BB842" s="12" t="s">
        <v>1062</v>
      </c>
      <c r="BD842" s="12" t="s">
        <v>1713</v>
      </c>
      <c r="BE842" s="12" t="s">
        <v>1769</v>
      </c>
      <c r="BF842" s="12" t="s">
        <v>139</v>
      </c>
      <c r="BG842" s="12" t="s">
        <v>25</v>
      </c>
      <c r="BK842" s="12" t="s">
        <v>1022</v>
      </c>
      <c r="BL842" s="12" t="s">
        <v>1769</v>
      </c>
      <c r="BM842" s="12" t="s">
        <v>1060</v>
      </c>
      <c r="BU842" s="12" t="s">
        <v>143</v>
      </c>
      <c r="BY842" s="12" t="s">
        <v>1065</v>
      </c>
      <c r="CI842" s="12">
        <v>0</v>
      </c>
      <c r="CN842" s="12" t="s">
        <v>183</v>
      </c>
      <c r="CO842" s="12">
        <v>32</v>
      </c>
      <c r="CQ842" s="12">
        <v>15</v>
      </c>
      <c r="CR842" s="12" t="s">
        <v>146</v>
      </c>
      <c r="CW842" s="12">
        <v>0</v>
      </c>
      <c r="CY842" s="12" t="s">
        <v>265</v>
      </c>
      <c r="DA842" s="12">
        <v>1</v>
      </c>
      <c r="DB842" s="12">
        <v>2</v>
      </c>
      <c r="DC842" s="12">
        <v>0</v>
      </c>
      <c r="DD842" s="12">
        <v>100</v>
      </c>
      <c r="DF842" s="12" t="s">
        <v>148</v>
      </c>
    </row>
    <row r="843" spans="11:111" s="12" customFormat="1" ht="13.5" x14ac:dyDescent="0.4">
      <c r="K843" s="12" t="s">
        <v>23</v>
      </c>
      <c r="L843" s="12" t="s">
        <v>928</v>
      </c>
      <c r="M843" s="12" t="s">
        <v>178</v>
      </c>
      <c r="N843" s="12" t="s">
        <v>1044</v>
      </c>
      <c r="O843" s="12" t="s">
        <v>1060</v>
      </c>
      <c r="P843" s="12" t="s">
        <v>1770</v>
      </c>
      <c r="S843" s="12" t="s">
        <v>4238</v>
      </c>
      <c r="Y843" s="12" t="s">
        <v>136</v>
      </c>
      <c r="Z843" s="12" t="s">
        <v>137</v>
      </c>
      <c r="AA843" s="13">
        <v>44774</v>
      </c>
      <c r="AF843" s="12">
        <v>504860</v>
      </c>
      <c r="AH843" s="12" t="s">
        <v>138</v>
      </c>
      <c r="AO843" s="12">
        <v>550</v>
      </c>
      <c r="AP843" s="12">
        <v>900</v>
      </c>
      <c r="AS843" s="12" t="s">
        <v>135</v>
      </c>
      <c r="AT843" s="12" t="s">
        <v>1768</v>
      </c>
      <c r="AV843" s="12" t="s">
        <v>140</v>
      </c>
      <c r="BB843" s="12" t="s">
        <v>1062</v>
      </c>
      <c r="BD843" s="12" t="s">
        <v>1713</v>
      </c>
      <c r="BE843" s="12" t="s">
        <v>1769</v>
      </c>
      <c r="BF843" s="12" t="s">
        <v>139</v>
      </c>
      <c r="BG843" s="12" t="s">
        <v>25</v>
      </c>
      <c r="BK843" s="12" t="s">
        <v>1022</v>
      </c>
      <c r="BL843" s="12" t="s">
        <v>1769</v>
      </c>
      <c r="BM843" s="12" t="s">
        <v>1060</v>
      </c>
      <c r="BU843" s="12" t="s">
        <v>143</v>
      </c>
      <c r="BY843" s="12" t="s">
        <v>1065</v>
      </c>
      <c r="CI843" s="12">
        <v>0</v>
      </c>
      <c r="CN843" s="12" t="s">
        <v>183</v>
      </c>
      <c r="CO843" s="12">
        <v>32</v>
      </c>
      <c r="CQ843" s="12">
        <v>15</v>
      </c>
      <c r="CR843" s="12" t="s">
        <v>146</v>
      </c>
      <c r="CW843" s="12">
        <v>0</v>
      </c>
      <c r="CY843" s="12" t="s">
        <v>265</v>
      </c>
      <c r="DA843" s="12">
        <v>1</v>
      </c>
      <c r="DB843" s="12">
        <v>2</v>
      </c>
      <c r="DC843" s="12">
        <v>0</v>
      </c>
      <c r="DD843" s="12">
        <v>100</v>
      </c>
      <c r="DF843" s="12" t="s">
        <v>148</v>
      </c>
    </row>
    <row r="844" spans="11:111" s="12" customFormat="1" ht="13.5" x14ac:dyDescent="0.4">
      <c r="K844" s="12" t="s">
        <v>23</v>
      </c>
      <c r="L844" s="12" t="s">
        <v>928</v>
      </c>
      <c r="M844" s="12" t="s">
        <v>178</v>
      </c>
      <c r="N844" s="12" t="s">
        <v>1044</v>
      </c>
      <c r="O844" s="12" t="s">
        <v>1060</v>
      </c>
      <c r="P844" s="12" t="s">
        <v>1771</v>
      </c>
      <c r="S844" s="12" t="s">
        <v>4239</v>
      </c>
      <c r="Y844" s="12" t="s">
        <v>136</v>
      </c>
      <c r="Z844" s="12" t="s">
        <v>137</v>
      </c>
      <c r="AA844" s="13">
        <v>44774</v>
      </c>
      <c r="AF844" s="12">
        <v>504860</v>
      </c>
      <c r="AH844" s="12" t="s">
        <v>138</v>
      </c>
      <c r="AO844" s="12">
        <v>550</v>
      </c>
      <c r="AP844" s="12">
        <v>900</v>
      </c>
      <c r="AS844" s="12" t="s">
        <v>135</v>
      </c>
      <c r="AT844" s="12" t="s">
        <v>1772</v>
      </c>
      <c r="AV844" s="12" t="s">
        <v>140</v>
      </c>
      <c r="BB844" s="12" t="s">
        <v>1062</v>
      </c>
      <c r="BD844" s="12" t="s">
        <v>1713</v>
      </c>
      <c r="BE844" s="12" t="s">
        <v>1773</v>
      </c>
      <c r="BF844" s="12" t="s">
        <v>139</v>
      </c>
      <c r="BG844" s="12" t="s">
        <v>25</v>
      </c>
      <c r="BK844" s="12" t="s">
        <v>1774</v>
      </c>
      <c r="BL844" s="12" t="s">
        <v>1773</v>
      </c>
      <c r="BM844" s="12" t="s">
        <v>1060</v>
      </c>
      <c r="BU844" s="12" t="s">
        <v>143</v>
      </c>
      <c r="BY844" s="12" t="s">
        <v>144</v>
      </c>
      <c r="CI844" s="12">
        <v>0</v>
      </c>
      <c r="CN844" s="12" t="s">
        <v>183</v>
      </c>
      <c r="CO844" s="12">
        <v>32</v>
      </c>
      <c r="CQ844" s="12">
        <v>15</v>
      </c>
      <c r="CR844" s="12" t="s">
        <v>146</v>
      </c>
      <c r="CW844" s="12">
        <v>0</v>
      </c>
      <c r="CY844" s="12" t="s">
        <v>147</v>
      </c>
      <c r="DA844" s="12">
        <v>1</v>
      </c>
      <c r="DB844" s="12">
        <v>2</v>
      </c>
      <c r="DC844" s="12">
        <v>0</v>
      </c>
      <c r="DD844" s="12">
        <v>100</v>
      </c>
      <c r="DF844" s="12" t="s">
        <v>148</v>
      </c>
    </row>
    <row r="845" spans="11:111" s="12" customFormat="1" ht="13.5" x14ac:dyDescent="0.4">
      <c r="K845" s="12" t="s">
        <v>23</v>
      </c>
      <c r="L845" s="12" t="s">
        <v>928</v>
      </c>
      <c r="M845" s="12" t="s">
        <v>178</v>
      </c>
      <c r="N845" s="12" t="s">
        <v>1044</v>
      </c>
      <c r="O845" s="12" t="s">
        <v>1060</v>
      </c>
      <c r="P845" s="12" t="s">
        <v>1775</v>
      </c>
      <c r="S845" s="12" t="s">
        <v>4240</v>
      </c>
      <c r="Y845" s="12" t="s">
        <v>136</v>
      </c>
      <c r="Z845" s="12" t="s">
        <v>137</v>
      </c>
      <c r="AA845" s="13">
        <v>44774</v>
      </c>
      <c r="AF845" s="12">
        <v>504860</v>
      </c>
      <c r="AH845" s="12" t="s">
        <v>138</v>
      </c>
      <c r="AO845" s="12">
        <v>550</v>
      </c>
      <c r="AP845" s="12">
        <v>900</v>
      </c>
      <c r="AS845" s="12" t="s">
        <v>135</v>
      </c>
      <c r="AT845" s="12" t="s">
        <v>1772</v>
      </c>
      <c r="AV845" s="12" t="s">
        <v>140</v>
      </c>
      <c r="BB845" s="12" t="s">
        <v>1062</v>
      </c>
      <c r="BD845" s="12" t="s">
        <v>1713</v>
      </c>
      <c r="BE845" s="12" t="s">
        <v>1773</v>
      </c>
      <c r="BF845" s="12" t="s">
        <v>139</v>
      </c>
      <c r="BG845" s="12" t="s">
        <v>25</v>
      </c>
      <c r="BK845" s="12" t="s">
        <v>1774</v>
      </c>
      <c r="BL845" s="12" t="s">
        <v>1773</v>
      </c>
      <c r="BM845" s="12" t="s">
        <v>1060</v>
      </c>
      <c r="BU845" s="12" t="s">
        <v>143</v>
      </c>
      <c r="BY845" s="12" t="s">
        <v>144</v>
      </c>
      <c r="CI845" s="12">
        <v>0</v>
      </c>
      <c r="CN845" s="12" t="s">
        <v>183</v>
      </c>
      <c r="CO845" s="12">
        <v>32</v>
      </c>
      <c r="CQ845" s="12">
        <v>15</v>
      </c>
      <c r="CR845" s="12" t="s">
        <v>146</v>
      </c>
      <c r="CW845" s="12">
        <v>0</v>
      </c>
      <c r="CY845" s="12" t="s">
        <v>147</v>
      </c>
      <c r="DA845" s="12">
        <v>1</v>
      </c>
      <c r="DB845" s="12">
        <v>2</v>
      </c>
      <c r="DC845" s="12">
        <v>0</v>
      </c>
      <c r="DD845" s="12">
        <v>100</v>
      </c>
      <c r="DF845" s="12" t="s">
        <v>148</v>
      </c>
    </row>
    <row r="846" spans="11:111" s="12" customFormat="1" ht="13.5" x14ac:dyDescent="0.4">
      <c r="K846" s="12" t="s">
        <v>23</v>
      </c>
      <c r="L846" s="12" t="s">
        <v>928</v>
      </c>
      <c r="M846" s="12" t="s">
        <v>178</v>
      </c>
      <c r="N846" s="12" t="s">
        <v>1044</v>
      </c>
      <c r="O846" s="12" t="s">
        <v>1060</v>
      </c>
      <c r="P846" s="12" t="s">
        <v>1776</v>
      </c>
      <c r="S846" s="12" t="s">
        <v>4241</v>
      </c>
      <c r="Y846" s="12" t="s">
        <v>136</v>
      </c>
      <c r="Z846" s="12" t="s">
        <v>137</v>
      </c>
      <c r="AA846" s="13">
        <v>44774</v>
      </c>
      <c r="AF846" s="12">
        <v>504860</v>
      </c>
      <c r="AH846" s="12" t="s">
        <v>138</v>
      </c>
      <c r="AO846" s="12">
        <v>550</v>
      </c>
      <c r="AP846" s="12">
        <v>900</v>
      </c>
      <c r="AS846" s="12" t="s">
        <v>135</v>
      </c>
      <c r="AT846" s="12" t="s">
        <v>1777</v>
      </c>
      <c r="AV846" s="12" t="s">
        <v>140</v>
      </c>
      <c r="BB846" s="12" t="s">
        <v>1062</v>
      </c>
      <c r="BD846" s="12" t="s">
        <v>1713</v>
      </c>
      <c r="BE846" s="12" t="s">
        <v>1778</v>
      </c>
      <c r="BF846" s="12" t="s">
        <v>139</v>
      </c>
      <c r="BG846" s="12" t="s">
        <v>25</v>
      </c>
      <c r="BK846" s="12" t="s">
        <v>1774</v>
      </c>
      <c r="BL846" s="12" t="s">
        <v>1778</v>
      </c>
      <c r="BM846" s="12" t="s">
        <v>1060</v>
      </c>
      <c r="BU846" s="12" t="s">
        <v>143</v>
      </c>
      <c r="BY846" s="12" t="s">
        <v>1065</v>
      </c>
      <c r="CI846" s="12">
        <v>0</v>
      </c>
      <c r="CN846" s="12" t="s">
        <v>183</v>
      </c>
      <c r="CO846" s="12">
        <v>32</v>
      </c>
      <c r="CQ846" s="12">
        <v>15</v>
      </c>
      <c r="CR846" s="12" t="s">
        <v>146</v>
      </c>
      <c r="CW846" s="12">
        <v>0</v>
      </c>
      <c r="CY846" s="12" t="s">
        <v>147</v>
      </c>
      <c r="DA846" s="12">
        <v>1</v>
      </c>
      <c r="DB846" s="12">
        <v>2</v>
      </c>
      <c r="DC846" s="12">
        <v>0</v>
      </c>
      <c r="DD846" s="12">
        <v>100</v>
      </c>
      <c r="DF846" s="12" t="s">
        <v>148</v>
      </c>
    </row>
    <row r="847" spans="11:111" s="12" customFormat="1" ht="13.5" x14ac:dyDescent="0.4">
      <c r="K847" s="12" t="s">
        <v>23</v>
      </c>
      <c r="L847" s="12" t="s">
        <v>928</v>
      </c>
      <c r="M847" s="12" t="s">
        <v>178</v>
      </c>
      <c r="N847" s="12" t="s">
        <v>1044</v>
      </c>
      <c r="O847" s="12" t="s">
        <v>1060</v>
      </c>
      <c r="P847" s="12" t="s">
        <v>1779</v>
      </c>
      <c r="S847" s="12" t="s">
        <v>4242</v>
      </c>
      <c r="Y847" s="12" t="s">
        <v>136</v>
      </c>
      <c r="Z847" s="12" t="s">
        <v>137</v>
      </c>
      <c r="AA847" s="13">
        <v>44774</v>
      </c>
      <c r="AF847" s="12">
        <v>504860</v>
      </c>
      <c r="AH847" s="12" t="s">
        <v>138</v>
      </c>
      <c r="AO847" s="12">
        <v>550</v>
      </c>
      <c r="AP847" s="12">
        <v>900</v>
      </c>
      <c r="AS847" s="12" t="s">
        <v>135</v>
      </c>
      <c r="AT847" s="12" t="s">
        <v>1777</v>
      </c>
      <c r="AV847" s="12" t="s">
        <v>140</v>
      </c>
      <c r="BB847" s="12" t="s">
        <v>1062</v>
      </c>
      <c r="BD847" s="12" t="s">
        <v>1713</v>
      </c>
      <c r="BE847" s="12" t="s">
        <v>1778</v>
      </c>
      <c r="BF847" s="12" t="s">
        <v>139</v>
      </c>
      <c r="BG847" s="12" t="s">
        <v>25</v>
      </c>
      <c r="BK847" s="12" t="s">
        <v>1774</v>
      </c>
      <c r="BL847" s="12" t="s">
        <v>1778</v>
      </c>
      <c r="BM847" s="12" t="s">
        <v>1060</v>
      </c>
      <c r="BU847" s="12" t="s">
        <v>143</v>
      </c>
      <c r="BY847" s="12" t="s">
        <v>1065</v>
      </c>
      <c r="CI847" s="12">
        <v>0</v>
      </c>
      <c r="CN847" s="12" t="s">
        <v>183</v>
      </c>
      <c r="CO847" s="12">
        <v>32</v>
      </c>
      <c r="CQ847" s="12">
        <v>15</v>
      </c>
      <c r="CR847" s="12" t="s">
        <v>146</v>
      </c>
      <c r="CW847" s="12">
        <v>0</v>
      </c>
      <c r="CY847" s="12" t="s">
        <v>147</v>
      </c>
      <c r="DA847" s="12">
        <v>1</v>
      </c>
      <c r="DB847" s="12">
        <v>2</v>
      </c>
      <c r="DC847" s="12">
        <v>0</v>
      </c>
      <c r="DD847" s="12">
        <v>100</v>
      </c>
      <c r="DF847" s="12" t="s">
        <v>148</v>
      </c>
    </row>
    <row r="848" spans="11:111" s="12" customFormat="1" ht="13.5" x14ac:dyDescent="0.4">
      <c r="K848" s="12" t="s">
        <v>23</v>
      </c>
      <c r="L848" s="12" t="s">
        <v>928</v>
      </c>
      <c r="M848" s="12" t="s">
        <v>178</v>
      </c>
      <c r="N848" s="12" t="s">
        <v>1044</v>
      </c>
      <c r="O848" s="12" t="s">
        <v>1060</v>
      </c>
      <c r="P848" s="12" t="s">
        <v>1780</v>
      </c>
      <c r="S848" s="12" t="s">
        <v>4243</v>
      </c>
      <c r="Y848" s="12" t="s">
        <v>136</v>
      </c>
      <c r="Z848" s="12" t="s">
        <v>137</v>
      </c>
      <c r="AA848" s="13">
        <v>44774</v>
      </c>
      <c r="AF848" s="12">
        <v>504860</v>
      </c>
      <c r="AH848" s="12" t="s">
        <v>138</v>
      </c>
      <c r="AO848" s="12">
        <v>550</v>
      </c>
      <c r="AP848" s="12">
        <v>900</v>
      </c>
      <c r="AS848" s="12" t="s">
        <v>135</v>
      </c>
      <c r="AT848" s="12" t="s">
        <v>1781</v>
      </c>
      <c r="AV848" s="12" t="s">
        <v>140</v>
      </c>
      <c r="BB848" s="12" t="s">
        <v>1062</v>
      </c>
      <c r="BD848" s="12" t="s">
        <v>1713</v>
      </c>
      <c r="BE848" s="12" t="s">
        <v>1782</v>
      </c>
      <c r="BF848" s="12" t="s">
        <v>139</v>
      </c>
      <c r="BG848" s="12" t="s">
        <v>25</v>
      </c>
      <c r="BK848" s="12" t="s">
        <v>1774</v>
      </c>
      <c r="BL848" s="12" t="s">
        <v>1782</v>
      </c>
      <c r="BM848" s="12" t="s">
        <v>1060</v>
      </c>
      <c r="BU848" s="12" t="s">
        <v>143</v>
      </c>
      <c r="BY848" s="12" t="s">
        <v>144</v>
      </c>
      <c r="CI848" s="12">
        <v>0</v>
      </c>
      <c r="CN848" s="12" t="s">
        <v>183</v>
      </c>
      <c r="CO848" s="12">
        <v>32</v>
      </c>
      <c r="CQ848" s="12">
        <v>15</v>
      </c>
      <c r="CR848" s="12" t="s">
        <v>146</v>
      </c>
      <c r="CW848" s="12">
        <v>0</v>
      </c>
      <c r="CY848" s="12" t="s">
        <v>147</v>
      </c>
      <c r="DA848" s="12">
        <v>1</v>
      </c>
      <c r="DB848" s="12">
        <v>2</v>
      </c>
      <c r="DC848" s="12">
        <v>0</v>
      </c>
      <c r="DD848" s="12">
        <v>100</v>
      </c>
      <c r="DF848" s="12" t="s">
        <v>148</v>
      </c>
    </row>
    <row r="849" spans="11:111" s="12" customFormat="1" ht="13.5" x14ac:dyDescent="0.4">
      <c r="K849" s="12" t="s">
        <v>23</v>
      </c>
      <c r="L849" s="12" t="s">
        <v>928</v>
      </c>
      <c r="M849" s="12" t="s">
        <v>178</v>
      </c>
      <c r="N849" s="12" t="s">
        <v>1044</v>
      </c>
      <c r="O849" s="12" t="s">
        <v>1060</v>
      </c>
      <c r="P849" s="12" t="s">
        <v>1783</v>
      </c>
      <c r="S849" s="12" t="s">
        <v>4244</v>
      </c>
      <c r="Y849" s="12" t="s">
        <v>136</v>
      </c>
      <c r="Z849" s="12" t="s">
        <v>137</v>
      </c>
      <c r="AA849" s="13">
        <v>44774</v>
      </c>
      <c r="AF849" s="12">
        <v>504860</v>
      </c>
      <c r="AH849" s="12" t="s">
        <v>138</v>
      </c>
      <c r="AO849" s="12">
        <v>550</v>
      </c>
      <c r="AP849" s="12">
        <v>900</v>
      </c>
      <c r="AS849" s="12" t="s">
        <v>135</v>
      </c>
      <c r="AT849" s="12" t="s">
        <v>1781</v>
      </c>
      <c r="AV849" s="12" t="s">
        <v>140</v>
      </c>
      <c r="BB849" s="12" t="s">
        <v>1062</v>
      </c>
      <c r="BD849" s="12" t="s">
        <v>1713</v>
      </c>
      <c r="BE849" s="12" t="s">
        <v>1782</v>
      </c>
      <c r="BF849" s="12" t="s">
        <v>139</v>
      </c>
      <c r="BG849" s="12" t="s">
        <v>25</v>
      </c>
      <c r="BK849" s="12" t="s">
        <v>1774</v>
      </c>
      <c r="BL849" s="12" t="s">
        <v>1782</v>
      </c>
      <c r="BM849" s="12" t="s">
        <v>1060</v>
      </c>
      <c r="BU849" s="12" t="s">
        <v>143</v>
      </c>
      <c r="BY849" s="12" t="s">
        <v>144</v>
      </c>
      <c r="CI849" s="12">
        <v>0</v>
      </c>
      <c r="CN849" s="12" t="s">
        <v>183</v>
      </c>
      <c r="CO849" s="12">
        <v>32</v>
      </c>
      <c r="CQ849" s="12">
        <v>15</v>
      </c>
      <c r="CR849" s="12" t="s">
        <v>146</v>
      </c>
      <c r="CW849" s="12">
        <v>0</v>
      </c>
      <c r="CY849" s="12" t="s">
        <v>147</v>
      </c>
      <c r="DA849" s="12">
        <v>1</v>
      </c>
      <c r="DB849" s="12">
        <v>2</v>
      </c>
      <c r="DC849" s="12">
        <v>0</v>
      </c>
      <c r="DD849" s="12">
        <v>100</v>
      </c>
      <c r="DF849" s="12" t="s">
        <v>148</v>
      </c>
    </row>
    <row r="850" spans="11:111" s="12" customFormat="1" ht="13.5" x14ac:dyDescent="0.4">
      <c r="K850" s="12" t="s">
        <v>23</v>
      </c>
      <c r="L850" s="12" t="s">
        <v>928</v>
      </c>
      <c r="M850" s="12" t="s">
        <v>178</v>
      </c>
      <c r="N850" s="12" t="s">
        <v>1044</v>
      </c>
      <c r="O850" s="12" t="s">
        <v>1060</v>
      </c>
      <c r="P850" s="12" t="s">
        <v>1784</v>
      </c>
      <c r="S850" s="12" t="s">
        <v>4245</v>
      </c>
      <c r="Y850" s="12" t="s">
        <v>136</v>
      </c>
      <c r="Z850" s="12" t="s">
        <v>137</v>
      </c>
      <c r="AA850" s="13">
        <v>42856</v>
      </c>
      <c r="AF850" s="12">
        <v>504860</v>
      </c>
      <c r="AH850" s="12" t="s">
        <v>138</v>
      </c>
      <c r="AO850" s="12">
        <v>500</v>
      </c>
      <c r="AP850" s="12">
        <v>900</v>
      </c>
      <c r="AS850" s="12" t="s">
        <v>135</v>
      </c>
      <c r="AT850" s="12" t="s">
        <v>1785</v>
      </c>
      <c r="AV850" s="12" t="s">
        <v>140</v>
      </c>
      <c r="BB850" s="12" t="s">
        <v>1062</v>
      </c>
      <c r="BD850" s="12" t="s">
        <v>1726</v>
      </c>
      <c r="BE850" s="12" t="s">
        <v>1786</v>
      </c>
      <c r="BF850" s="12" t="s">
        <v>139</v>
      </c>
      <c r="BG850" s="12" t="s">
        <v>25</v>
      </c>
      <c r="BL850" s="12" t="s">
        <v>1786</v>
      </c>
      <c r="BM850" s="12" t="s">
        <v>1060</v>
      </c>
      <c r="BU850" s="12" t="s">
        <v>143</v>
      </c>
      <c r="BY850" s="12" t="s">
        <v>1065</v>
      </c>
      <c r="CI850" s="12">
        <v>0</v>
      </c>
      <c r="CN850" s="12" t="s">
        <v>183</v>
      </c>
      <c r="CO850" s="12">
        <v>32</v>
      </c>
      <c r="CQ850" s="12">
        <v>15</v>
      </c>
      <c r="CR850" s="12" t="s">
        <v>146</v>
      </c>
      <c r="CW850" s="12">
        <v>0</v>
      </c>
      <c r="CY850" s="12" t="s">
        <v>265</v>
      </c>
      <c r="DA850" s="12">
        <v>1</v>
      </c>
      <c r="DB850" s="12">
        <v>2</v>
      </c>
      <c r="DC850" s="12">
        <v>0</v>
      </c>
      <c r="DD850" s="12">
        <v>100</v>
      </c>
      <c r="DF850" s="12" t="s">
        <v>148</v>
      </c>
    </row>
    <row r="851" spans="11:111" s="12" customFormat="1" ht="13.5" x14ac:dyDescent="0.4">
      <c r="K851" s="12" t="s">
        <v>23</v>
      </c>
      <c r="L851" s="12" t="s">
        <v>928</v>
      </c>
      <c r="M851" s="12" t="s">
        <v>178</v>
      </c>
      <c r="N851" s="12" t="s">
        <v>1044</v>
      </c>
      <c r="O851" s="12" t="s">
        <v>1060</v>
      </c>
      <c r="P851" s="12" t="s">
        <v>1787</v>
      </c>
      <c r="S851" s="12" t="s">
        <v>4246</v>
      </c>
      <c r="Y851" s="12" t="s">
        <v>136</v>
      </c>
      <c r="Z851" s="12" t="s">
        <v>137</v>
      </c>
      <c r="AA851" s="13">
        <v>42856</v>
      </c>
      <c r="AF851" s="12">
        <v>504860</v>
      </c>
      <c r="AH851" s="12" t="s">
        <v>138</v>
      </c>
      <c r="AO851" s="12">
        <v>500</v>
      </c>
      <c r="AP851" s="12">
        <v>900</v>
      </c>
      <c r="AS851" s="12" t="s">
        <v>135</v>
      </c>
      <c r="AT851" s="12" t="s">
        <v>1785</v>
      </c>
      <c r="AV851" s="12" t="s">
        <v>140</v>
      </c>
      <c r="BB851" s="12" t="s">
        <v>1062</v>
      </c>
      <c r="BD851" s="12" t="s">
        <v>1726</v>
      </c>
      <c r="BE851" s="12" t="s">
        <v>1786</v>
      </c>
      <c r="BF851" s="12" t="s">
        <v>139</v>
      </c>
      <c r="BG851" s="12" t="s">
        <v>25</v>
      </c>
      <c r="BL851" s="12" t="s">
        <v>1786</v>
      </c>
      <c r="BM851" s="12" t="s">
        <v>1060</v>
      </c>
      <c r="BU851" s="12" t="s">
        <v>143</v>
      </c>
      <c r="BY851" s="12" t="s">
        <v>1065</v>
      </c>
      <c r="CI851" s="12">
        <v>0</v>
      </c>
      <c r="CN851" s="12" t="s">
        <v>183</v>
      </c>
      <c r="CO851" s="12">
        <v>32</v>
      </c>
      <c r="CQ851" s="12">
        <v>15</v>
      </c>
      <c r="CR851" s="12" t="s">
        <v>146</v>
      </c>
      <c r="CW851" s="12">
        <v>0</v>
      </c>
      <c r="CY851" s="12" t="s">
        <v>265</v>
      </c>
      <c r="DA851" s="12">
        <v>1</v>
      </c>
      <c r="DB851" s="12">
        <v>2</v>
      </c>
      <c r="DC851" s="12">
        <v>0</v>
      </c>
      <c r="DD851" s="12">
        <v>100</v>
      </c>
      <c r="DF851" s="12" t="s">
        <v>148</v>
      </c>
    </row>
    <row r="852" spans="11:111" s="12" customFormat="1" ht="13.5" x14ac:dyDescent="0.4">
      <c r="K852" s="12" t="s">
        <v>23</v>
      </c>
      <c r="L852" s="12" t="s">
        <v>928</v>
      </c>
      <c r="M852" s="12" t="s">
        <v>178</v>
      </c>
      <c r="N852" s="12" t="s">
        <v>1044</v>
      </c>
      <c r="O852" s="12" t="s">
        <v>1060</v>
      </c>
      <c r="P852" s="12" t="s">
        <v>1788</v>
      </c>
      <c r="S852" s="12" t="s">
        <v>4247</v>
      </c>
      <c r="Y852" s="12" t="s">
        <v>136</v>
      </c>
      <c r="Z852" s="12" t="s">
        <v>137</v>
      </c>
      <c r="AA852" s="13">
        <v>42856</v>
      </c>
      <c r="AF852" s="12">
        <v>504860</v>
      </c>
      <c r="AH852" s="12" t="s">
        <v>138</v>
      </c>
      <c r="AO852" s="12">
        <v>500</v>
      </c>
      <c r="AP852" s="12">
        <v>900</v>
      </c>
      <c r="AS852" s="12" t="s">
        <v>135</v>
      </c>
      <c r="AT852" s="12" t="s">
        <v>1789</v>
      </c>
      <c r="AV852" s="12" t="s">
        <v>140</v>
      </c>
      <c r="BB852" s="12" t="s">
        <v>1062</v>
      </c>
      <c r="BD852" s="12" t="s">
        <v>1726</v>
      </c>
      <c r="BE852" s="12" t="s">
        <v>1790</v>
      </c>
      <c r="BF852" s="12" t="s">
        <v>139</v>
      </c>
      <c r="BG852" s="12" t="s">
        <v>25</v>
      </c>
      <c r="BL852" s="12" t="s">
        <v>1790</v>
      </c>
      <c r="BM852" s="12" t="s">
        <v>1060</v>
      </c>
      <c r="BU852" s="12" t="s">
        <v>143</v>
      </c>
      <c r="BY852" s="12" t="s">
        <v>1065</v>
      </c>
      <c r="CI852" s="12">
        <v>0</v>
      </c>
      <c r="CN852" s="12" t="s">
        <v>183</v>
      </c>
      <c r="CO852" s="12">
        <v>32</v>
      </c>
      <c r="CQ852" s="12">
        <v>15</v>
      </c>
      <c r="CR852" s="12" t="s">
        <v>146</v>
      </c>
      <c r="CW852" s="12">
        <v>0</v>
      </c>
      <c r="CY852" s="12" t="s">
        <v>265</v>
      </c>
      <c r="DA852" s="12">
        <v>1</v>
      </c>
      <c r="DB852" s="12">
        <v>2</v>
      </c>
      <c r="DC852" s="12">
        <v>0</v>
      </c>
      <c r="DD852" s="12">
        <v>100</v>
      </c>
      <c r="DF852" s="12" t="s">
        <v>148</v>
      </c>
    </row>
    <row r="853" spans="11:111" s="12" customFormat="1" ht="13.5" x14ac:dyDescent="0.4">
      <c r="K853" s="12" t="s">
        <v>23</v>
      </c>
      <c r="L853" s="12" t="s">
        <v>928</v>
      </c>
      <c r="M853" s="12" t="s">
        <v>178</v>
      </c>
      <c r="N853" s="12" t="s">
        <v>1044</v>
      </c>
      <c r="O853" s="12" t="s">
        <v>1060</v>
      </c>
      <c r="P853" s="12" t="s">
        <v>1791</v>
      </c>
      <c r="S853" s="12" t="s">
        <v>4248</v>
      </c>
      <c r="Y853" s="12" t="s">
        <v>136</v>
      </c>
      <c r="Z853" s="12" t="s">
        <v>137</v>
      </c>
      <c r="AA853" s="13">
        <v>42856</v>
      </c>
      <c r="AF853" s="12">
        <v>504860</v>
      </c>
      <c r="AH853" s="12" t="s">
        <v>138</v>
      </c>
      <c r="AO853" s="12">
        <v>500</v>
      </c>
      <c r="AP853" s="12">
        <v>900</v>
      </c>
      <c r="AS853" s="12" t="s">
        <v>135</v>
      </c>
      <c r="AT853" s="12" t="s">
        <v>1789</v>
      </c>
      <c r="AV853" s="12" t="s">
        <v>140</v>
      </c>
      <c r="BB853" s="12" t="s">
        <v>1062</v>
      </c>
      <c r="BD853" s="12" t="s">
        <v>1726</v>
      </c>
      <c r="BE853" s="12" t="s">
        <v>1790</v>
      </c>
      <c r="BF853" s="12" t="s">
        <v>139</v>
      </c>
      <c r="BG853" s="12" t="s">
        <v>25</v>
      </c>
      <c r="BL853" s="12" t="s">
        <v>1790</v>
      </c>
      <c r="BM853" s="12" t="s">
        <v>1060</v>
      </c>
      <c r="BU853" s="12" t="s">
        <v>143</v>
      </c>
      <c r="BY853" s="12" t="s">
        <v>1065</v>
      </c>
      <c r="CI853" s="12">
        <v>0</v>
      </c>
      <c r="CN853" s="12" t="s">
        <v>183</v>
      </c>
      <c r="CO853" s="12">
        <v>32</v>
      </c>
      <c r="CQ853" s="12">
        <v>15</v>
      </c>
      <c r="CR853" s="12" t="s">
        <v>146</v>
      </c>
      <c r="CW853" s="12">
        <v>0</v>
      </c>
      <c r="CY853" s="12" t="s">
        <v>265</v>
      </c>
      <c r="DA853" s="12">
        <v>1</v>
      </c>
      <c r="DB853" s="12">
        <v>2</v>
      </c>
      <c r="DC853" s="12">
        <v>0</v>
      </c>
      <c r="DD853" s="12">
        <v>100</v>
      </c>
      <c r="DF853" s="12" t="s">
        <v>148</v>
      </c>
    </row>
    <row r="854" spans="11:111" s="12" customFormat="1" ht="13.5" x14ac:dyDescent="0.4">
      <c r="K854" s="12" t="s">
        <v>23</v>
      </c>
      <c r="L854" s="12" t="s">
        <v>928</v>
      </c>
      <c r="M854" s="12" t="s">
        <v>178</v>
      </c>
      <c r="N854" s="12" t="s">
        <v>1044</v>
      </c>
      <c r="O854" s="12" t="s">
        <v>1060</v>
      </c>
      <c r="P854" s="12" t="s">
        <v>1792</v>
      </c>
      <c r="S854" s="12" t="s">
        <v>4249</v>
      </c>
      <c r="Y854" s="12" t="s">
        <v>136</v>
      </c>
      <c r="Z854" s="12" t="s">
        <v>137</v>
      </c>
      <c r="AA854" s="13">
        <v>42856</v>
      </c>
      <c r="AF854" s="12">
        <v>504860</v>
      </c>
      <c r="AH854" s="12" t="s">
        <v>138</v>
      </c>
      <c r="AO854" s="12">
        <v>500</v>
      </c>
      <c r="AP854" s="12">
        <v>900</v>
      </c>
      <c r="AS854" s="12" t="s">
        <v>135</v>
      </c>
      <c r="AT854" s="12" t="s">
        <v>1793</v>
      </c>
      <c r="AV854" s="12" t="s">
        <v>140</v>
      </c>
      <c r="BB854" s="12" t="s">
        <v>1062</v>
      </c>
      <c r="BD854" s="12" t="s">
        <v>1726</v>
      </c>
      <c r="BE854" s="12" t="s">
        <v>1794</v>
      </c>
      <c r="BF854" s="12" t="s">
        <v>139</v>
      </c>
      <c r="BG854" s="12" t="s">
        <v>25</v>
      </c>
      <c r="BL854" s="12" t="s">
        <v>1794</v>
      </c>
      <c r="BM854" s="12" t="s">
        <v>1060</v>
      </c>
      <c r="BU854" s="12" t="s">
        <v>143</v>
      </c>
      <c r="BY854" s="12" t="s">
        <v>1065</v>
      </c>
      <c r="CI854" s="12">
        <v>0</v>
      </c>
      <c r="CN854" s="12" t="s">
        <v>183</v>
      </c>
      <c r="CO854" s="12">
        <v>32</v>
      </c>
      <c r="CQ854" s="12">
        <v>15</v>
      </c>
      <c r="CR854" s="12" t="s">
        <v>146</v>
      </c>
      <c r="CW854" s="12">
        <v>0</v>
      </c>
      <c r="CY854" s="12" t="s">
        <v>265</v>
      </c>
      <c r="DA854" s="12">
        <v>1</v>
      </c>
      <c r="DB854" s="12">
        <v>2</v>
      </c>
      <c r="DC854" s="12">
        <v>0</v>
      </c>
      <c r="DD854" s="12">
        <v>100</v>
      </c>
      <c r="DF854" s="12" t="s">
        <v>148</v>
      </c>
    </row>
    <row r="855" spans="11:111" s="12" customFormat="1" ht="13.5" x14ac:dyDescent="0.4">
      <c r="K855" s="12" t="s">
        <v>23</v>
      </c>
      <c r="L855" s="12" t="s">
        <v>928</v>
      </c>
      <c r="M855" s="12" t="s">
        <v>178</v>
      </c>
      <c r="N855" s="12" t="s">
        <v>1044</v>
      </c>
      <c r="O855" s="12" t="s">
        <v>1060</v>
      </c>
      <c r="P855" s="12" t="s">
        <v>1795</v>
      </c>
      <c r="S855" s="12" t="s">
        <v>4250</v>
      </c>
      <c r="Y855" s="12" t="s">
        <v>136</v>
      </c>
      <c r="Z855" s="12" t="s">
        <v>137</v>
      </c>
      <c r="AA855" s="13">
        <v>42856</v>
      </c>
      <c r="AF855" s="12">
        <v>504860</v>
      </c>
      <c r="AH855" s="12" t="s">
        <v>138</v>
      </c>
      <c r="AO855" s="12">
        <v>500</v>
      </c>
      <c r="AP855" s="12">
        <v>900</v>
      </c>
      <c r="AS855" s="12" t="s">
        <v>135</v>
      </c>
      <c r="AT855" s="12" t="s">
        <v>1793</v>
      </c>
      <c r="AV855" s="12" t="s">
        <v>140</v>
      </c>
      <c r="BB855" s="12" t="s">
        <v>1062</v>
      </c>
      <c r="BD855" s="12" t="s">
        <v>1726</v>
      </c>
      <c r="BE855" s="12" t="s">
        <v>1794</v>
      </c>
      <c r="BF855" s="12" t="s">
        <v>139</v>
      </c>
      <c r="BG855" s="12" t="s">
        <v>25</v>
      </c>
      <c r="BL855" s="12" t="s">
        <v>1794</v>
      </c>
      <c r="BM855" s="12" t="s">
        <v>1060</v>
      </c>
      <c r="BU855" s="12" t="s">
        <v>143</v>
      </c>
      <c r="BY855" s="12" t="s">
        <v>1065</v>
      </c>
      <c r="CI855" s="12">
        <v>0</v>
      </c>
      <c r="CN855" s="12" t="s">
        <v>183</v>
      </c>
      <c r="CO855" s="12">
        <v>32</v>
      </c>
      <c r="CQ855" s="12">
        <v>15</v>
      </c>
      <c r="CR855" s="12" t="s">
        <v>146</v>
      </c>
      <c r="CW855" s="12">
        <v>0</v>
      </c>
      <c r="CY855" s="12" t="s">
        <v>265</v>
      </c>
      <c r="DA855" s="12">
        <v>1</v>
      </c>
      <c r="DB855" s="12">
        <v>2</v>
      </c>
      <c r="DC855" s="12">
        <v>0</v>
      </c>
      <c r="DD855" s="12">
        <v>100</v>
      </c>
      <c r="DF855" s="12" t="s">
        <v>148</v>
      </c>
    </row>
    <row r="856" spans="11:111" s="12" customFormat="1" ht="13.5" x14ac:dyDescent="0.4">
      <c r="K856" s="12" t="s">
        <v>23</v>
      </c>
      <c r="L856" s="12" t="s">
        <v>928</v>
      </c>
      <c r="M856" s="12" t="s">
        <v>178</v>
      </c>
      <c r="N856" s="12" t="s">
        <v>1044</v>
      </c>
      <c r="O856" s="12" t="s">
        <v>1060</v>
      </c>
      <c r="P856" s="12" t="s">
        <v>1796</v>
      </c>
      <c r="S856" s="12" t="s">
        <v>4251</v>
      </c>
      <c r="Y856" s="12" t="s">
        <v>136</v>
      </c>
      <c r="Z856" s="12" t="s">
        <v>137</v>
      </c>
      <c r="AA856" s="13">
        <v>42856</v>
      </c>
      <c r="AF856" s="12">
        <v>504860</v>
      </c>
      <c r="AH856" s="12" t="s">
        <v>138</v>
      </c>
      <c r="AO856" s="12">
        <v>500</v>
      </c>
      <c r="AP856" s="12">
        <v>900</v>
      </c>
      <c r="AS856" s="12" t="s">
        <v>135</v>
      </c>
      <c r="AT856" s="12" t="s">
        <v>1797</v>
      </c>
      <c r="AV856" s="12" t="s">
        <v>140</v>
      </c>
      <c r="BB856" s="12" t="s">
        <v>1062</v>
      </c>
      <c r="BD856" s="12" t="s">
        <v>1726</v>
      </c>
      <c r="BE856" s="12" t="s">
        <v>1798</v>
      </c>
      <c r="BF856" s="12" t="s">
        <v>139</v>
      </c>
      <c r="BG856" s="12" t="s">
        <v>25</v>
      </c>
      <c r="BL856" s="12" t="s">
        <v>1798</v>
      </c>
      <c r="BM856" s="12" t="s">
        <v>1060</v>
      </c>
      <c r="BU856" s="12" t="s">
        <v>143</v>
      </c>
      <c r="BY856" s="12" t="s">
        <v>144</v>
      </c>
      <c r="CI856" s="12">
        <v>0</v>
      </c>
      <c r="CN856" s="12" t="s">
        <v>183</v>
      </c>
      <c r="CO856" s="12">
        <v>32</v>
      </c>
      <c r="CQ856" s="12">
        <v>15</v>
      </c>
      <c r="CR856" s="12" t="s">
        <v>146</v>
      </c>
      <c r="CW856" s="12">
        <v>0</v>
      </c>
      <c r="CY856" s="12" t="s">
        <v>265</v>
      </c>
      <c r="DA856" s="12">
        <v>1</v>
      </c>
      <c r="DB856" s="12">
        <v>2</v>
      </c>
      <c r="DC856" s="12">
        <v>0</v>
      </c>
      <c r="DD856" s="12">
        <v>100</v>
      </c>
      <c r="DF856" s="12" t="s">
        <v>148</v>
      </c>
    </row>
    <row r="857" spans="11:111" s="12" customFormat="1" ht="13.5" x14ac:dyDescent="0.4">
      <c r="K857" s="12" t="s">
        <v>23</v>
      </c>
      <c r="L857" s="12" t="s">
        <v>928</v>
      </c>
      <c r="M857" s="12" t="s">
        <v>178</v>
      </c>
      <c r="N857" s="12" t="s">
        <v>1044</v>
      </c>
      <c r="O857" s="12" t="s">
        <v>1060</v>
      </c>
      <c r="P857" s="12" t="s">
        <v>1799</v>
      </c>
      <c r="S857" s="12" t="s">
        <v>4252</v>
      </c>
      <c r="Y857" s="12" t="s">
        <v>136</v>
      </c>
      <c r="Z857" s="12" t="s">
        <v>137</v>
      </c>
      <c r="AA857" s="13">
        <v>42856</v>
      </c>
      <c r="AF857" s="12">
        <v>504860</v>
      </c>
      <c r="AH857" s="12" t="s">
        <v>138</v>
      </c>
      <c r="AO857" s="12">
        <v>500</v>
      </c>
      <c r="AP857" s="12">
        <v>900</v>
      </c>
      <c r="AS857" s="12" t="s">
        <v>135</v>
      </c>
      <c r="AT857" s="12" t="s">
        <v>1797</v>
      </c>
      <c r="AV857" s="12" t="s">
        <v>140</v>
      </c>
      <c r="BB857" s="12" t="s">
        <v>1062</v>
      </c>
      <c r="BD857" s="12" t="s">
        <v>1726</v>
      </c>
      <c r="BE857" s="12" t="s">
        <v>1798</v>
      </c>
      <c r="BF857" s="12" t="s">
        <v>139</v>
      </c>
      <c r="BG857" s="12" t="s">
        <v>25</v>
      </c>
      <c r="BL857" s="12" t="s">
        <v>1798</v>
      </c>
      <c r="BM857" s="12" t="s">
        <v>1060</v>
      </c>
      <c r="BU857" s="12" t="s">
        <v>143</v>
      </c>
      <c r="BY857" s="12" t="s">
        <v>144</v>
      </c>
      <c r="CI857" s="12">
        <v>0</v>
      </c>
      <c r="CN857" s="12" t="s">
        <v>183</v>
      </c>
      <c r="CO857" s="12">
        <v>32</v>
      </c>
      <c r="CQ857" s="12">
        <v>15</v>
      </c>
      <c r="CR857" s="12" t="s">
        <v>146</v>
      </c>
      <c r="CW857" s="12">
        <v>0</v>
      </c>
      <c r="CY857" s="12" t="s">
        <v>265</v>
      </c>
      <c r="DA857" s="12">
        <v>1</v>
      </c>
      <c r="DB857" s="12">
        <v>2</v>
      </c>
      <c r="DC857" s="12">
        <v>0</v>
      </c>
      <c r="DD857" s="12">
        <v>100</v>
      </c>
      <c r="DF857" s="12" t="s">
        <v>148</v>
      </c>
    </row>
    <row r="858" spans="11:111" s="12" customFormat="1" ht="13.5" x14ac:dyDescent="0.4">
      <c r="K858" s="12" t="s">
        <v>23</v>
      </c>
      <c r="L858" s="12" t="s">
        <v>928</v>
      </c>
      <c r="M858" s="12" t="s">
        <v>178</v>
      </c>
      <c r="N858" s="12" t="s">
        <v>1044</v>
      </c>
      <c r="O858" s="12" t="s">
        <v>1060</v>
      </c>
      <c r="P858" s="12" t="s">
        <v>1800</v>
      </c>
      <c r="S858" s="12" t="s">
        <v>4253</v>
      </c>
      <c r="Y858" s="12" t="s">
        <v>136</v>
      </c>
      <c r="Z858" s="12" t="s">
        <v>137</v>
      </c>
      <c r="AA858" s="13">
        <v>44317</v>
      </c>
      <c r="AF858" s="12">
        <v>504860</v>
      </c>
      <c r="AH858" s="12" t="s">
        <v>138</v>
      </c>
      <c r="AO858" s="12">
        <v>550</v>
      </c>
      <c r="AP858" s="12">
        <v>900</v>
      </c>
      <c r="AS858" s="12" t="s">
        <v>135</v>
      </c>
      <c r="AT858" s="12" t="s">
        <v>1801</v>
      </c>
      <c r="AV858" s="12" t="s">
        <v>140</v>
      </c>
      <c r="BB858" s="12" t="s">
        <v>1712</v>
      </c>
      <c r="BD858" s="12" t="s">
        <v>1713</v>
      </c>
      <c r="BE858" s="12" t="s">
        <v>1802</v>
      </c>
      <c r="BF858" s="12" t="s">
        <v>139</v>
      </c>
      <c r="BG858" s="12" t="s">
        <v>25</v>
      </c>
      <c r="BI858" s="12">
        <v>0</v>
      </c>
      <c r="BJ858" s="12">
        <v>0</v>
      </c>
      <c r="BL858" s="12" t="s">
        <v>1802</v>
      </c>
      <c r="BM858" s="12" t="s">
        <v>1467</v>
      </c>
      <c r="BQ858" s="12">
        <v>0</v>
      </c>
      <c r="BU858" s="12" t="s">
        <v>143</v>
      </c>
      <c r="BY858" s="12" t="s">
        <v>144</v>
      </c>
      <c r="CF858" s="12">
        <v>2</v>
      </c>
      <c r="CN858" s="12" t="s">
        <v>162</v>
      </c>
      <c r="CO858" s="12">
        <v>32</v>
      </c>
      <c r="CQ858" s="12" t="s">
        <v>183</v>
      </c>
      <c r="CR858" s="12" t="s">
        <v>146</v>
      </c>
      <c r="CY858" s="12">
        <v>7.0000000000000007E-2</v>
      </c>
      <c r="DA858" s="12">
        <v>1</v>
      </c>
      <c r="DB858" s="12">
        <v>2</v>
      </c>
      <c r="DC858" s="12">
        <v>0</v>
      </c>
      <c r="DD858" s="12">
        <v>100</v>
      </c>
      <c r="DF858" s="12">
        <v>0.75</v>
      </c>
      <c r="DG858" s="12">
        <v>1062</v>
      </c>
    </row>
    <row r="859" spans="11:111" s="12" customFormat="1" ht="13.5" x14ac:dyDescent="0.4">
      <c r="K859" s="12" t="s">
        <v>23</v>
      </c>
      <c r="L859" s="12" t="s">
        <v>928</v>
      </c>
      <c r="M859" s="12" t="s">
        <v>178</v>
      </c>
      <c r="N859" s="12" t="s">
        <v>1044</v>
      </c>
      <c r="O859" s="12" t="s">
        <v>1060</v>
      </c>
      <c r="P859" s="12" t="s">
        <v>1803</v>
      </c>
      <c r="S859" s="12" t="s">
        <v>4254</v>
      </c>
      <c r="Y859" s="12" t="s">
        <v>136</v>
      </c>
      <c r="Z859" s="12" t="s">
        <v>137</v>
      </c>
      <c r="AA859" s="13">
        <v>44317</v>
      </c>
      <c r="AF859" s="12">
        <v>504860</v>
      </c>
      <c r="AH859" s="12" t="s">
        <v>138</v>
      </c>
      <c r="AO859" s="12">
        <v>550</v>
      </c>
      <c r="AP859" s="12">
        <v>900</v>
      </c>
      <c r="AS859" s="12" t="s">
        <v>135</v>
      </c>
      <c r="AT859" s="12" t="s">
        <v>1801</v>
      </c>
      <c r="AV859" s="12" t="s">
        <v>140</v>
      </c>
      <c r="BB859" s="12" t="s">
        <v>1712</v>
      </c>
      <c r="BD859" s="12" t="s">
        <v>1713</v>
      </c>
      <c r="BE859" s="12" t="s">
        <v>1802</v>
      </c>
      <c r="BF859" s="12" t="s">
        <v>139</v>
      </c>
      <c r="BG859" s="12" t="s">
        <v>25</v>
      </c>
      <c r="BI859" s="12">
        <v>0</v>
      </c>
      <c r="BJ859" s="12">
        <v>0</v>
      </c>
      <c r="BL859" s="12" t="s">
        <v>1802</v>
      </c>
      <c r="BM859" s="12" t="s">
        <v>1467</v>
      </c>
      <c r="BQ859" s="12">
        <v>0</v>
      </c>
      <c r="BU859" s="12" t="s">
        <v>143</v>
      </c>
      <c r="BY859" s="12" t="s">
        <v>144</v>
      </c>
      <c r="CF859" s="12">
        <v>2</v>
      </c>
      <c r="CN859" s="12" t="s">
        <v>162</v>
      </c>
      <c r="CO859" s="12">
        <v>32</v>
      </c>
      <c r="CQ859" s="12" t="s">
        <v>183</v>
      </c>
      <c r="CR859" s="12" t="s">
        <v>146</v>
      </c>
      <c r="CY859" s="12">
        <v>7.0000000000000007E-2</v>
      </c>
      <c r="DA859" s="12">
        <v>1</v>
      </c>
      <c r="DB859" s="12">
        <v>2</v>
      </c>
      <c r="DC859" s="12">
        <v>0</v>
      </c>
      <c r="DD859" s="12">
        <v>100</v>
      </c>
      <c r="DF859" s="12">
        <v>0.75</v>
      </c>
      <c r="DG859" s="12">
        <v>1062</v>
      </c>
    </row>
    <row r="860" spans="11:111" s="12" customFormat="1" ht="13.5" x14ac:dyDescent="0.4">
      <c r="K860" s="12" t="s">
        <v>23</v>
      </c>
      <c r="L860" s="12" t="s">
        <v>928</v>
      </c>
      <c r="M860" s="12" t="s">
        <v>178</v>
      </c>
      <c r="N860" s="12" t="s">
        <v>1044</v>
      </c>
      <c r="O860" s="12" t="s">
        <v>1060</v>
      </c>
      <c r="P860" s="12" t="s">
        <v>1804</v>
      </c>
      <c r="S860" s="12" t="s">
        <v>4255</v>
      </c>
      <c r="Y860" s="12" t="s">
        <v>136</v>
      </c>
      <c r="Z860" s="12" t="s">
        <v>137</v>
      </c>
      <c r="AA860" s="13">
        <v>44317</v>
      </c>
      <c r="AF860" s="12">
        <v>504860</v>
      </c>
      <c r="AH860" s="12" t="s">
        <v>138</v>
      </c>
      <c r="AO860" s="12">
        <v>600</v>
      </c>
      <c r="AP860" s="12">
        <v>900</v>
      </c>
      <c r="AS860" s="12" t="s">
        <v>135</v>
      </c>
      <c r="AT860" s="12" t="s">
        <v>1805</v>
      </c>
      <c r="AV860" s="12" t="s">
        <v>140</v>
      </c>
      <c r="BB860" s="12" t="s">
        <v>1712</v>
      </c>
      <c r="BD860" s="12" t="s">
        <v>1713</v>
      </c>
      <c r="BE860" s="12" t="s">
        <v>1806</v>
      </c>
      <c r="BF860" s="12" t="s">
        <v>139</v>
      </c>
      <c r="BG860" s="12" t="s">
        <v>25</v>
      </c>
      <c r="BI860" s="12">
        <v>0</v>
      </c>
      <c r="BJ860" s="12">
        <v>0</v>
      </c>
      <c r="BL860" s="12" t="s">
        <v>1806</v>
      </c>
      <c r="BM860" s="12" t="s">
        <v>1060</v>
      </c>
      <c r="BQ860" s="12">
        <v>0</v>
      </c>
      <c r="BU860" s="12" t="s">
        <v>143</v>
      </c>
      <c r="BY860" s="12" t="s">
        <v>144</v>
      </c>
      <c r="CF860" s="12">
        <v>2</v>
      </c>
      <c r="CN860" s="12" t="s">
        <v>162</v>
      </c>
      <c r="CO860" s="12">
        <v>32</v>
      </c>
      <c r="CQ860" s="12" t="s">
        <v>183</v>
      </c>
      <c r="CR860" s="12" t="s">
        <v>146</v>
      </c>
      <c r="CY860" s="12">
        <v>7.0000000000000007E-2</v>
      </c>
      <c r="DA860" s="12">
        <v>1</v>
      </c>
      <c r="DB860" s="12">
        <v>2</v>
      </c>
      <c r="DC860" s="12">
        <v>0</v>
      </c>
      <c r="DD860" s="12">
        <v>100</v>
      </c>
      <c r="DF860" s="12">
        <v>0.75</v>
      </c>
      <c r="DG860" s="12">
        <v>1053</v>
      </c>
    </row>
    <row r="861" spans="11:111" s="12" customFormat="1" ht="13.5" x14ac:dyDescent="0.4">
      <c r="K861" s="12" t="s">
        <v>23</v>
      </c>
      <c r="L861" s="12" t="s">
        <v>928</v>
      </c>
      <c r="M861" s="12" t="s">
        <v>178</v>
      </c>
      <c r="N861" s="12" t="s">
        <v>1044</v>
      </c>
      <c r="O861" s="12" t="s">
        <v>1060</v>
      </c>
      <c r="P861" s="12" t="s">
        <v>1807</v>
      </c>
      <c r="S861" s="12" t="s">
        <v>4256</v>
      </c>
      <c r="Y861" s="12" t="s">
        <v>136</v>
      </c>
      <c r="Z861" s="12" t="s">
        <v>137</v>
      </c>
      <c r="AA861" s="13">
        <v>44317</v>
      </c>
      <c r="AF861" s="12">
        <v>504860</v>
      </c>
      <c r="AH861" s="12" t="s">
        <v>138</v>
      </c>
      <c r="AO861" s="12">
        <v>600</v>
      </c>
      <c r="AP861" s="12">
        <v>900</v>
      </c>
      <c r="AS861" s="12" t="s">
        <v>135</v>
      </c>
      <c r="AT861" s="12" t="s">
        <v>1717</v>
      </c>
      <c r="AV861" s="12" t="s">
        <v>140</v>
      </c>
      <c r="BB861" s="12" t="s">
        <v>1712</v>
      </c>
      <c r="BD861" s="12" t="s">
        <v>1713</v>
      </c>
      <c r="BE861" s="12" t="s">
        <v>1806</v>
      </c>
      <c r="BF861" s="12" t="s">
        <v>139</v>
      </c>
      <c r="BG861" s="12" t="s">
        <v>25</v>
      </c>
      <c r="BI861" s="12">
        <v>0</v>
      </c>
      <c r="BJ861" s="12">
        <v>0</v>
      </c>
      <c r="BL861" s="12" t="s">
        <v>1806</v>
      </c>
      <c r="BM861" s="12" t="s">
        <v>1060</v>
      </c>
      <c r="BQ861" s="12">
        <v>0</v>
      </c>
      <c r="BU861" s="12" t="s">
        <v>143</v>
      </c>
      <c r="BY861" s="12" t="s">
        <v>144</v>
      </c>
      <c r="CF861" s="12">
        <v>2</v>
      </c>
      <c r="CN861" s="12" t="s">
        <v>162</v>
      </c>
      <c r="CO861" s="12">
        <v>32</v>
      </c>
      <c r="CQ861" s="12" t="s">
        <v>183</v>
      </c>
      <c r="CR861" s="12" t="s">
        <v>146</v>
      </c>
      <c r="CY861" s="12">
        <v>7.0000000000000007E-2</v>
      </c>
      <c r="DA861" s="12">
        <v>1</v>
      </c>
      <c r="DB861" s="12">
        <v>2</v>
      </c>
      <c r="DC861" s="12">
        <v>0</v>
      </c>
      <c r="DD861" s="12">
        <v>100</v>
      </c>
      <c r="DF861" s="12">
        <v>0.75</v>
      </c>
      <c r="DG861" s="12">
        <v>1053</v>
      </c>
    </row>
    <row r="862" spans="11:111" s="12" customFormat="1" ht="13.5" x14ac:dyDescent="0.4">
      <c r="K862" s="12" t="s">
        <v>23</v>
      </c>
      <c r="L862" s="12" t="s">
        <v>928</v>
      </c>
      <c r="M862" s="12" t="s">
        <v>178</v>
      </c>
      <c r="N862" s="12" t="s">
        <v>1044</v>
      </c>
      <c r="O862" s="12" t="s">
        <v>1060</v>
      </c>
      <c r="P862" s="12" t="s">
        <v>1808</v>
      </c>
      <c r="S862" s="12" t="s">
        <v>4257</v>
      </c>
      <c r="Y862" s="12" t="s">
        <v>136</v>
      </c>
      <c r="Z862" s="12" t="s">
        <v>137</v>
      </c>
      <c r="AA862" s="13">
        <v>44317</v>
      </c>
      <c r="AF862" s="12">
        <v>504860</v>
      </c>
      <c r="AH862" s="12" t="s">
        <v>138</v>
      </c>
      <c r="AO862" s="12">
        <v>600</v>
      </c>
      <c r="AP862" s="12">
        <v>900</v>
      </c>
      <c r="AS862" s="12" t="s">
        <v>135</v>
      </c>
      <c r="AT862" s="12" t="s">
        <v>1809</v>
      </c>
      <c r="AV862" s="12" t="s">
        <v>140</v>
      </c>
      <c r="BB862" s="12" t="s">
        <v>1712</v>
      </c>
      <c r="BD862" s="12" t="s">
        <v>1713</v>
      </c>
      <c r="BE862" s="12" t="s">
        <v>1810</v>
      </c>
      <c r="BF862" s="12" t="s">
        <v>139</v>
      </c>
      <c r="BG862" s="12" t="s">
        <v>25</v>
      </c>
      <c r="BI862" s="12">
        <v>0</v>
      </c>
      <c r="BJ862" s="12">
        <v>0</v>
      </c>
      <c r="BL862" s="12" t="s">
        <v>1810</v>
      </c>
      <c r="BM862" s="12" t="s">
        <v>1060</v>
      </c>
      <c r="BQ862" s="12">
        <v>0</v>
      </c>
      <c r="BU862" s="12" t="s">
        <v>143</v>
      </c>
      <c r="BY862" s="12" t="s">
        <v>144</v>
      </c>
      <c r="CF862" s="12">
        <v>2</v>
      </c>
      <c r="CN862" s="12" t="s">
        <v>162</v>
      </c>
      <c r="CO862" s="12">
        <v>32</v>
      </c>
      <c r="CQ862" s="12" t="s">
        <v>183</v>
      </c>
      <c r="CR862" s="12" t="s">
        <v>146</v>
      </c>
      <c r="CY862" s="12">
        <v>7.0000000000000007E-2</v>
      </c>
      <c r="DA862" s="12">
        <v>1</v>
      </c>
      <c r="DB862" s="12">
        <v>2</v>
      </c>
      <c r="DC862" s="12">
        <v>0</v>
      </c>
      <c r="DD862" s="12">
        <v>100</v>
      </c>
      <c r="DF862" s="12">
        <v>0.75</v>
      </c>
      <c r="DG862" s="12">
        <v>1044</v>
      </c>
    </row>
    <row r="863" spans="11:111" s="12" customFormat="1" ht="13.5" x14ac:dyDescent="0.4">
      <c r="K863" s="12" t="s">
        <v>23</v>
      </c>
      <c r="L863" s="12" t="s">
        <v>928</v>
      </c>
      <c r="M863" s="12" t="s">
        <v>178</v>
      </c>
      <c r="N863" s="12" t="s">
        <v>1044</v>
      </c>
      <c r="O863" s="12" t="s">
        <v>1060</v>
      </c>
      <c r="P863" s="12" t="s">
        <v>1811</v>
      </c>
      <c r="S863" s="12" t="s">
        <v>4258</v>
      </c>
      <c r="Y863" s="12" t="s">
        <v>136</v>
      </c>
      <c r="Z863" s="12" t="s">
        <v>137</v>
      </c>
      <c r="AA863" s="13">
        <v>44317</v>
      </c>
      <c r="AF863" s="12">
        <v>504860</v>
      </c>
      <c r="AH863" s="12" t="s">
        <v>138</v>
      </c>
      <c r="AO863" s="12">
        <v>600</v>
      </c>
      <c r="AP863" s="12">
        <v>900</v>
      </c>
      <c r="AS863" s="12" t="s">
        <v>135</v>
      </c>
      <c r="AT863" s="12" t="s">
        <v>1809</v>
      </c>
      <c r="AV863" s="12" t="s">
        <v>140</v>
      </c>
      <c r="BB863" s="12" t="s">
        <v>1712</v>
      </c>
      <c r="BD863" s="12" t="s">
        <v>1713</v>
      </c>
      <c r="BE863" s="12" t="s">
        <v>1810</v>
      </c>
      <c r="BF863" s="12" t="s">
        <v>139</v>
      </c>
      <c r="BG863" s="12" t="s">
        <v>25</v>
      </c>
      <c r="BI863" s="12">
        <v>0</v>
      </c>
      <c r="BJ863" s="12">
        <v>0</v>
      </c>
      <c r="BL863" s="12" t="s">
        <v>1810</v>
      </c>
      <c r="BM863" s="12" t="s">
        <v>1060</v>
      </c>
      <c r="BQ863" s="12">
        <v>0</v>
      </c>
      <c r="BU863" s="12" t="s">
        <v>143</v>
      </c>
      <c r="BY863" s="12" t="s">
        <v>144</v>
      </c>
      <c r="CF863" s="12">
        <v>2</v>
      </c>
      <c r="CN863" s="12" t="s">
        <v>162</v>
      </c>
      <c r="CO863" s="12">
        <v>32</v>
      </c>
      <c r="CQ863" s="12" t="s">
        <v>183</v>
      </c>
      <c r="CR863" s="12" t="s">
        <v>146</v>
      </c>
      <c r="CY863" s="12">
        <v>7.0000000000000007E-2</v>
      </c>
      <c r="DA863" s="12">
        <v>1</v>
      </c>
      <c r="DB863" s="12">
        <v>2</v>
      </c>
      <c r="DC863" s="12">
        <v>0</v>
      </c>
      <c r="DD863" s="12">
        <v>100</v>
      </c>
      <c r="DF863" s="12">
        <v>0.75</v>
      </c>
      <c r="DG863" s="12">
        <v>1044</v>
      </c>
    </row>
    <row r="864" spans="11:111" s="12" customFormat="1" ht="13.5" x14ac:dyDescent="0.4">
      <c r="K864" s="12" t="s">
        <v>23</v>
      </c>
      <c r="L864" s="12" t="s">
        <v>928</v>
      </c>
      <c r="M864" s="12" t="s">
        <v>178</v>
      </c>
      <c r="N864" s="12" t="s">
        <v>1044</v>
      </c>
      <c r="O864" s="12" t="s">
        <v>1060</v>
      </c>
      <c r="P864" s="12" t="s">
        <v>1812</v>
      </c>
      <c r="S864" s="12" t="s">
        <v>4259</v>
      </c>
      <c r="Y864" s="12" t="s">
        <v>136</v>
      </c>
      <c r="Z864" s="12" t="s">
        <v>137</v>
      </c>
      <c r="AA864" s="13">
        <v>44774</v>
      </c>
      <c r="AF864" s="12">
        <v>504860</v>
      </c>
      <c r="AH864" s="12" t="s">
        <v>138</v>
      </c>
      <c r="AO864" s="12">
        <v>500</v>
      </c>
      <c r="AP864" s="12">
        <v>900</v>
      </c>
      <c r="AS864" s="12" t="s">
        <v>135</v>
      </c>
      <c r="AT864" s="12" t="s">
        <v>1813</v>
      </c>
      <c r="AV864" s="12" t="s">
        <v>140</v>
      </c>
      <c r="BB864" s="12" t="s">
        <v>1284</v>
      </c>
      <c r="BD864" s="12" t="s">
        <v>1726</v>
      </c>
      <c r="BE864" s="12" t="s">
        <v>1814</v>
      </c>
      <c r="BF864" s="12" t="s">
        <v>139</v>
      </c>
      <c r="BG864" s="12" t="s">
        <v>25</v>
      </c>
      <c r="BI864" s="12">
        <v>0</v>
      </c>
      <c r="BJ864" s="12">
        <v>0</v>
      </c>
      <c r="BL864" s="12" t="s">
        <v>1814</v>
      </c>
      <c r="BM864" s="12" t="s">
        <v>1060</v>
      </c>
      <c r="BQ864" s="12">
        <v>0</v>
      </c>
      <c r="BU864" s="12" t="s">
        <v>143</v>
      </c>
      <c r="BY864" s="12" t="s">
        <v>144</v>
      </c>
      <c r="CF864" s="12">
        <v>2</v>
      </c>
      <c r="CN864" s="12" t="s">
        <v>162</v>
      </c>
      <c r="CO864" s="12">
        <v>32</v>
      </c>
      <c r="CQ864" s="12" t="s">
        <v>183</v>
      </c>
      <c r="CR864" s="12" t="s">
        <v>146</v>
      </c>
      <c r="CY864" s="12">
        <v>0.05</v>
      </c>
      <c r="DA864" s="12">
        <v>1</v>
      </c>
      <c r="DB864" s="12">
        <v>2</v>
      </c>
      <c r="DC864" s="12">
        <v>0</v>
      </c>
      <c r="DD864" s="12">
        <v>100</v>
      </c>
      <c r="DF864" s="12">
        <v>0.75</v>
      </c>
      <c r="DG864" s="12">
        <v>1035</v>
      </c>
    </row>
    <row r="865" spans="11:111" s="12" customFormat="1" ht="13.5" x14ac:dyDescent="0.4">
      <c r="K865" s="12" t="s">
        <v>23</v>
      </c>
      <c r="L865" s="12" t="s">
        <v>928</v>
      </c>
      <c r="M865" s="12" t="s">
        <v>178</v>
      </c>
      <c r="N865" s="12" t="s">
        <v>1044</v>
      </c>
      <c r="O865" s="12" t="s">
        <v>1060</v>
      </c>
      <c r="P865" s="12" t="s">
        <v>1815</v>
      </c>
      <c r="S865" s="12" t="s">
        <v>4260</v>
      </c>
      <c r="Y865" s="12" t="s">
        <v>136</v>
      </c>
      <c r="Z865" s="12" t="s">
        <v>137</v>
      </c>
      <c r="AA865" s="13">
        <v>44774</v>
      </c>
      <c r="AF865" s="12">
        <v>504860</v>
      </c>
      <c r="AH865" s="12" t="s">
        <v>138</v>
      </c>
      <c r="AO865" s="12">
        <v>500</v>
      </c>
      <c r="AP865" s="12">
        <v>900</v>
      </c>
      <c r="AS865" s="12" t="s">
        <v>135</v>
      </c>
      <c r="AT865" s="12" t="s">
        <v>1813</v>
      </c>
      <c r="AV865" s="12" t="s">
        <v>140</v>
      </c>
      <c r="BB865" s="12" t="s">
        <v>1284</v>
      </c>
      <c r="BD865" s="12" t="s">
        <v>1726</v>
      </c>
      <c r="BE865" s="12" t="s">
        <v>1814</v>
      </c>
      <c r="BF865" s="12" t="s">
        <v>139</v>
      </c>
      <c r="BG865" s="12" t="s">
        <v>25</v>
      </c>
      <c r="BI865" s="12">
        <v>0</v>
      </c>
      <c r="BJ865" s="12">
        <v>0</v>
      </c>
      <c r="BL865" s="12" t="s">
        <v>1814</v>
      </c>
      <c r="BM865" s="12" t="s">
        <v>1060</v>
      </c>
      <c r="BQ865" s="12">
        <v>0</v>
      </c>
      <c r="BU865" s="12" t="s">
        <v>143</v>
      </c>
      <c r="BY865" s="12" t="s">
        <v>144</v>
      </c>
      <c r="CF865" s="12">
        <v>2</v>
      </c>
      <c r="CN865" s="12" t="s">
        <v>162</v>
      </c>
      <c r="CO865" s="12">
        <v>32</v>
      </c>
      <c r="CQ865" s="12" t="s">
        <v>183</v>
      </c>
      <c r="CR865" s="12" t="s">
        <v>146</v>
      </c>
      <c r="CY865" s="12">
        <v>0.05</v>
      </c>
      <c r="DA865" s="12">
        <v>1</v>
      </c>
      <c r="DB865" s="12">
        <v>2</v>
      </c>
      <c r="DC865" s="12">
        <v>0</v>
      </c>
      <c r="DD865" s="12">
        <v>100</v>
      </c>
      <c r="DF865" s="12">
        <v>0.75</v>
      </c>
      <c r="DG865" s="12">
        <v>1035</v>
      </c>
    </row>
    <row r="866" spans="11:111" s="12" customFormat="1" ht="13.5" x14ac:dyDescent="0.4">
      <c r="K866" s="12" t="s">
        <v>23</v>
      </c>
      <c r="L866" s="12" t="s">
        <v>928</v>
      </c>
      <c r="M866" s="12" t="s">
        <v>178</v>
      </c>
      <c r="N866" s="12" t="s">
        <v>1044</v>
      </c>
      <c r="O866" s="12" t="s">
        <v>1060</v>
      </c>
      <c r="P866" s="12" t="s">
        <v>1816</v>
      </c>
      <c r="S866" s="12" t="s">
        <v>4261</v>
      </c>
      <c r="Y866" s="12" t="s">
        <v>136</v>
      </c>
      <c r="Z866" s="12" t="s">
        <v>137</v>
      </c>
      <c r="AA866" s="13">
        <v>44774</v>
      </c>
      <c r="AF866" s="12">
        <v>504860</v>
      </c>
      <c r="AH866" s="12" t="s">
        <v>138</v>
      </c>
      <c r="AO866" s="12">
        <v>500</v>
      </c>
      <c r="AP866" s="12">
        <v>900</v>
      </c>
      <c r="AS866" s="12" t="s">
        <v>135</v>
      </c>
      <c r="AT866" s="12" t="s">
        <v>1817</v>
      </c>
      <c r="AV866" s="12" t="s">
        <v>140</v>
      </c>
      <c r="BB866" s="12" t="s">
        <v>1284</v>
      </c>
      <c r="BD866" s="12" t="s">
        <v>1726</v>
      </c>
      <c r="BE866" s="12" t="s">
        <v>1818</v>
      </c>
      <c r="BF866" s="12" t="s">
        <v>139</v>
      </c>
      <c r="BG866" s="12" t="s">
        <v>25</v>
      </c>
      <c r="BI866" s="12">
        <v>0</v>
      </c>
      <c r="BJ866" s="12">
        <v>0</v>
      </c>
      <c r="BL866" s="12" t="s">
        <v>1818</v>
      </c>
      <c r="BM866" s="12" t="s">
        <v>1060</v>
      </c>
      <c r="BQ866" s="12">
        <v>0</v>
      </c>
      <c r="BU866" s="12" t="s">
        <v>143</v>
      </c>
      <c r="BY866" s="12" t="s">
        <v>144</v>
      </c>
      <c r="CF866" s="12">
        <v>2</v>
      </c>
      <c r="CN866" s="12" t="s">
        <v>162</v>
      </c>
      <c r="CO866" s="12">
        <v>32</v>
      </c>
      <c r="CQ866" s="12" t="s">
        <v>183</v>
      </c>
      <c r="CR866" s="12" t="s">
        <v>146</v>
      </c>
      <c r="CY866" s="12">
        <v>0.05</v>
      </c>
      <c r="DA866" s="12">
        <v>1</v>
      </c>
      <c r="DB866" s="12">
        <v>2</v>
      </c>
      <c r="DC866" s="12">
        <v>0</v>
      </c>
      <c r="DD866" s="12">
        <v>100</v>
      </c>
      <c r="DF866" s="12">
        <v>0.75</v>
      </c>
      <c r="DG866" s="12">
        <v>1026</v>
      </c>
    </row>
    <row r="867" spans="11:111" s="12" customFormat="1" ht="13.5" x14ac:dyDescent="0.4">
      <c r="K867" s="12" t="s">
        <v>23</v>
      </c>
      <c r="L867" s="12" t="s">
        <v>928</v>
      </c>
      <c r="M867" s="12" t="s">
        <v>178</v>
      </c>
      <c r="N867" s="12" t="s">
        <v>1044</v>
      </c>
      <c r="O867" s="12" t="s">
        <v>1060</v>
      </c>
      <c r="P867" s="12" t="s">
        <v>1819</v>
      </c>
      <c r="S867" s="12" t="s">
        <v>4262</v>
      </c>
      <c r="Y867" s="12" t="s">
        <v>136</v>
      </c>
      <c r="Z867" s="12" t="s">
        <v>137</v>
      </c>
      <c r="AA867" s="13">
        <v>44774</v>
      </c>
      <c r="AF867" s="12">
        <v>504860</v>
      </c>
      <c r="AH867" s="12" t="s">
        <v>138</v>
      </c>
      <c r="AO867" s="12">
        <v>500</v>
      </c>
      <c r="AP867" s="12">
        <v>900</v>
      </c>
      <c r="AS867" s="12" t="s">
        <v>135</v>
      </c>
      <c r="AT867" s="12" t="s">
        <v>1817</v>
      </c>
      <c r="AV867" s="12" t="s">
        <v>140</v>
      </c>
      <c r="BB867" s="12" t="s">
        <v>1284</v>
      </c>
      <c r="BD867" s="12" t="s">
        <v>1726</v>
      </c>
      <c r="BE867" s="12" t="s">
        <v>1818</v>
      </c>
      <c r="BF867" s="12" t="s">
        <v>139</v>
      </c>
      <c r="BG867" s="12" t="s">
        <v>25</v>
      </c>
      <c r="BI867" s="12">
        <v>0</v>
      </c>
      <c r="BJ867" s="12">
        <v>0</v>
      </c>
      <c r="BL867" s="12" t="s">
        <v>1818</v>
      </c>
      <c r="BM867" s="12" t="s">
        <v>1060</v>
      </c>
      <c r="BQ867" s="12">
        <v>0</v>
      </c>
      <c r="BU867" s="12" t="s">
        <v>143</v>
      </c>
      <c r="BY867" s="12" t="s">
        <v>144</v>
      </c>
      <c r="CF867" s="12">
        <v>2</v>
      </c>
      <c r="CN867" s="12" t="s">
        <v>162</v>
      </c>
      <c r="CO867" s="12">
        <v>32</v>
      </c>
      <c r="CQ867" s="12" t="s">
        <v>183</v>
      </c>
      <c r="CR867" s="12" t="s">
        <v>146</v>
      </c>
      <c r="CY867" s="12">
        <v>0.05</v>
      </c>
      <c r="DA867" s="12">
        <v>1</v>
      </c>
      <c r="DB867" s="12">
        <v>2</v>
      </c>
      <c r="DC867" s="12">
        <v>0</v>
      </c>
      <c r="DD867" s="12">
        <v>100</v>
      </c>
      <c r="DF867" s="12">
        <v>0.75</v>
      </c>
      <c r="DG867" s="12">
        <v>1026</v>
      </c>
    </row>
    <row r="868" spans="11:111" s="12" customFormat="1" ht="13.5" x14ac:dyDescent="0.4">
      <c r="K868" s="12" t="s">
        <v>23</v>
      </c>
      <c r="L868" s="12" t="s">
        <v>928</v>
      </c>
      <c r="M868" s="12" t="s">
        <v>178</v>
      </c>
      <c r="N868" s="12" t="s">
        <v>1044</v>
      </c>
      <c r="O868" s="12" t="s">
        <v>1060</v>
      </c>
      <c r="P868" s="12" t="s">
        <v>1820</v>
      </c>
      <c r="S868" s="12" t="s">
        <v>4263</v>
      </c>
      <c r="Y868" s="12" t="s">
        <v>136</v>
      </c>
      <c r="Z868" s="12" t="s">
        <v>137</v>
      </c>
      <c r="AA868" s="13">
        <v>44774</v>
      </c>
      <c r="AF868" s="12">
        <v>504860</v>
      </c>
      <c r="AH868" s="12" t="s">
        <v>138</v>
      </c>
      <c r="AO868" s="12">
        <v>500</v>
      </c>
      <c r="AP868" s="12">
        <v>900</v>
      </c>
      <c r="AS868" s="12" t="s">
        <v>135</v>
      </c>
      <c r="AT868" s="12" t="s">
        <v>1821</v>
      </c>
      <c r="AV868" s="12" t="s">
        <v>140</v>
      </c>
      <c r="BB868" s="12" t="s">
        <v>1284</v>
      </c>
      <c r="BD868" s="12" t="s">
        <v>1726</v>
      </c>
      <c r="BE868" s="12" t="s">
        <v>1822</v>
      </c>
      <c r="BF868" s="12" t="s">
        <v>139</v>
      </c>
      <c r="BG868" s="12" t="s">
        <v>25</v>
      </c>
      <c r="BI868" s="12">
        <v>0</v>
      </c>
      <c r="BJ868" s="12">
        <v>0</v>
      </c>
      <c r="BL868" s="12" t="s">
        <v>1822</v>
      </c>
      <c r="BM868" s="12" t="s">
        <v>1060</v>
      </c>
      <c r="BQ868" s="12">
        <v>0</v>
      </c>
      <c r="BU868" s="12" t="s">
        <v>143</v>
      </c>
      <c r="BY868" s="12" t="s">
        <v>144</v>
      </c>
      <c r="CF868" s="12">
        <v>2</v>
      </c>
      <c r="CN868" s="12" t="s">
        <v>162</v>
      </c>
      <c r="CO868" s="12">
        <v>32</v>
      </c>
      <c r="CQ868" s="12" t="s">
        <v>183</v>
      </c>
      <c r="CR868" s="12" t="s">
        <v>146</v>
      </c>
      <c r="CY868" s="12">
        <v>0.05</v>
      </c>
      <c r="DA868" s="12">
        <v>1</v>
      </c>
      <c r="DB868" s="12">
        <v>2</v>
      </c>
      <c r="DC868" s="12">
        <v>0</v>
      </c>
      <c r="DD868" s="12">
        <v>100</v>
      </c>
      <c r="DF868" s="12">
        <v>0.75</v>
      </c>
      <c r="DG868" s="12">
        <v>1017</v>
      </c>
    </row>
    <row r="869" spans="11:111" s="12" customFormat="1" ht="13.5" x14ac:dyDescent="0.4">
      <c r="K869" s="12" t="s">
        <v>23</v>
      </c>
      <c r="L869" s="12" t="s">
        <v>928</v>
      </c>
      <c r="M869" s="12" t="s">
        <v>178</v>
      </c>
      <c r="N869" s="12" t="s">
        <v>1044</v>
      </c>
      <c r="O869" s="12" t="s">
        <v>1060</v>
      </c>
      <c r="P869" s="12" t="s">
        <v>1823</v>
      </c>
      <c r="S869" s="12" t="s">
        <v>4264</v>
      </c>
      <c r="Y869" s="12" t="s">
        <v>136</v>
      </c>
      <c r="Z869" s="12" t="s">
        <v>137</v>
      </c>
      <c r="AA869" s="13">
        <v>44774</v>
      </c>
      <c r="AF869" s="12">
        <v>504860</v>
      </c>
      <c r="AH869" s="12" t="s">
        <v>138</v>
      </c>
      <c r="AO869" s="12">
        <v>500</v>
      </c>
      <c r="AP869" s="12">
        <v>900</v>
      </c>
      <c r="AS869" s="12" t="s">
        <v>135</v>
      </c>
      <c r="AT869" s="12" t="s">
        <v>1821</v>
      </c>
      <c r="AV869" s="12" t="s">
        <v>140</v>
      </c>
      <c r="BB869" s="12" t="s">
        <v>1284</v>
      </c>
      <c r="BD869" s="12" t="s">
        <v>1726</v>
      </c>
      <c r="BE869" s="12" t="s">
        <v>1822</v>
      </c>
      <c r="BF869" s="12" t="s">
        <v>139</v>
      </c>
      <c r="BG869" s="12" t="s">
        <v>25</v>
      </c>
      <c r="BI869" s="12">
        <v>0</v>
      </c>
      <c r="BJ869" s="12">
        <v>0</v>
      </c>
      <c r="BL869" s="12" t="s">
        <v>1822</v>
      </c>
      <c r="BM869" s="12" t="s">
        <v>1060</v>
      </c>
      <c r="BQ869" s="12">
        <v>0</v>
      </c>
      <c r="BU869" s="12" t="s">
        <v>143</v>
      </c>
      <c r="BY869" s="12" t="s">
        <v>144</v>
      </c>
      <c r="CF869" s="12">
        <v>2</v>
      </c>
      <c r="CN869" s="12" t="s">
        <v>162</v>
      </c>
      <c r="CO869" s="12">
        <v>32</v>
      </c>
      <c r="CQ869" s="12" t="s">
        <v>183</v>
      </c>
      <c r="CR869" s="12" t="s">
        <v>146</v>
      </c>
      <c r="CY869" s="12">
        <v>0.05</v>
      </c>
      <c r="DA869" s="12">
        <v>1</v>
      </c>
      <c r="DB869" s="12">
        <v>2</v>
      </c>
      <c r="DC869" s="12">
        <v>0</v>
      </c>
      <c r="DD869" s="12">
        <v>100</v>
      </c>
      <c r="DF869" s="12">
        <v>0.75</v>
      </c>
      <c r="DG869" s="12">
        <v>1017</v>
      </c>
    </row>
    <row r="870" spans="11:111" s="12" customFormat="1" ht="13.5" x14ac:dyDescent="0.4">
      <c r="K870" s="12" t="s">
        <v>23</v>
      </c>
      <c r="L870" s="12" t="s">
        <v>928</v>
      </c>
      <c r="M870" s="12" t="s">
        <v>178</v>
      </c>
      <c r="N870" s="12" t="s">
        <v>1044</v>
      </c>
      <c r="O870" s="12" t="s">
        <v>1060</v>
      </c>
      <c r="P870" s="12" t="s">
        <v>1824</v>
      </c>
      <c r="S870" s="12" t="s">
        <v>4265</v>
      </c>
      <c r="Y870" s="12" t="s">
        <v>136</v>
      </c>
      <c r="Z870" s="12" t="s">
        <v>137</v>
      </c>
      <c r="AA870" s="13">
        <v>44774</v>
      </c>
      <c r="AF870" s="12">
        <v>504860</v>
      </c>
      <c r="AH870" s="12" t="s">
        <v>138</v>
      </c>
      <c r="AO870" s="12">
        <v>600</v>
      </c>
      <c r="AP870" s="12">
        <v>900</v>
      </c>
      <c r="AS870" s="12" t="s">
        <v>135</v>
      </c>
      <c r="AT870" s="12" t="s">
        <v>1825</v>
      </c>
      <c r="AV870" s="12" t="s">
        <v>140</v>
      </c>
      <c r="BB870" s="12" t="s">
        <v>1712</v>
      </c>
      <c r="BD870" s="12" t="s">
        <v>1063</v>
      </c>
      <c r="BE870" s="12" t="s">
        <v>1826</v>
      </c>
      <c r="BF870" s="12" t="s">
        <v>139</v>
      </c>
      <c r="BG870" s="12" t="s">
        <v>25</v>
      </c>
      <c r="BI870" s="12">
        <v>0</v>
      </c>
      <c r="BJ870" s="12">
        <v>0</v>
      </c>
      <c r="BL870" s="12" t="s">
        <v>1826</v>
      </c>
      <c r="BM870" s="12" t="s">
        <v>1467</v>
      </c>
      <c r="BQ870" s="12">
        <v>0</v>
      </c>
      <c r="BU870" s="12" t="s">
        <v>143</v>
      </c>
      <c r="BY870" s="12" t="s">
        <v>144</v>
      </c>
      <c r="CF870" s="12">
        <v>2</v>
      </c>
      <c r="CN870" s="12" t="s">
        <v>162</v>
      </c>
      <c r="CO870" s="12">
        <v>32</v>
      </c>
      <c r="CQ870" s="12" t="s">
        <v>183</v>
      </c>
      <c r="CR870" s="12" t="s">
        <v>146</v>
      </c>
      <c r="CY870" s="12">
        <v>0.05</v>
      </c>
      <c r="DA870" s="12">
        <v>1</v>
      </c>
      <c r="DB870" s="12">
        <v>2</v>
      </c>
      <c r="DC870" s="12">
        <v>0</v>
      </c>
      <c r="DD870" s="12">
        <v>100</v>
      </c>
      <c r="DF870" s="12">
        <v>0.75</v>
      </c>
      <c r="DG870" s="12">
        <v>1008</v>
      </c>
    </row>
    <row r="871" spans="11:111" s="12" customFormat="1" ht="13.5" x14ac:dyDescent="0.4">
      <c r="K871" s="12" t="s">
        <v>23</v>
      </c>
      <c r="L871" s="12" t="s">
        <v>928</v>
      </c>
      <c r="M871" s="12" t="s">
        <v>178</v>
      </c>
      <c r="N871" s="12" t="s">
        <v>1044</v>
      </c>
      <c r="O871" s="12" t="s">
        <v>1060</v>
      </c>
      <c r="P871" s="12" t="s">
        <v>1827</v>
      </c>
      <c r="S871" s="12" t="s">
        <v>4266</v>
      </c>
      <c r="Y871" s="12" t="s">
        <v>136</v>
      </c>
      <c r="Z871" s="12" t="s">
        <v>137</v>
      </c>
      <c r="AA871" s="13">
        <v>44774</v>
      </c>
      <c r="AF871" s="12">
        <v>504860</v>
      </c>
      <c r="AH871" s="12" t="s">
        <v>138</v>
      </c>
      <c r="AO871" s="12">
        <v>600</v>
      </c>
      <c r="AP871" s="12">
        <v>900</v>
      </c>
      <c r="AS871" s="12" t="s">
        <v>135</v>
      </c>
      <c r="AT871" s="12" t="s">
        <v>1825</v>
      </c>
      <c r="AV871" s="12" t="s">
        <v>140</v>
      </c>
      <c r="BB871" s="12" t="s">
        <v>1712</v>
      </c>
      <c r="BD871" s="12" t="s">
        <v>1063</v>
      </c>
      <c r="BE871" s="12" t="s">
        <v>1826</v>
      </c>
      <c r="BF871" s="12" t="s">
        <v>139</v>
      </c>
      <c r="BG871" s="12" t="s">
        <v>25</v>
      </c>
      <c r="BI871" s="12">
        <v>0</v>
      </c>
      <c r="BJ871" s="12">
        <v>0</v>
      </c>
      <c r="BL871" s="12" t="s">
        <v>1826</v>
      </c>
      <c r="BM871" s="12" t="s">
        <v>1467</v>
      </c>
      <c r="BQ871" s="12">
        <v>0</v>
      </c>
      <c r="BU871" s="12" t="s">
        <v>143</v>
      </c>
      <c r="BY871" s="12" t="s">
        <v>144</v>
      </c>
      <c r="CF871" s="12">
        <v>2</v>
      </c>
      <c r="CN871" s="12" t="s">
        <v>162</v>
      </c>
      <c r="CO871" s="12">
        <v>32</v>
      </c>
      <c r="CQ871" s="12" t="s">
        <v>183</v>
      </c>
      <c r="CR871" s="12" t="s">
        <v>146</v>
      </c>
      <c r="CY871" s="12">
        <v>0.05</v>
      </c>
      <c r="DA871" s="12">
        <v>1</v>
      </c>
      <c r="DB871" s="12">
        <v>2</v>
      </c>
      <c r="DC871" s="12">
        <v>0</v>
      </c>
      <c r="DD871" s="12">
        <v>100</v>
      </c>
      <c r="DF871" s="12">
        <v>0.75</v>
      </c>
      <c r="DG871" s="12">
        <v>1008</v>
      </c>
    </row>
    <row r="872" spans="11:111" s="12" customFormat="1" ht="13.5" x14ac:dyDescent="0.4">
      <c r="K872" s="12" t="s">
        <v>23</v>
      </c>
      <c r="L872" s="12" t="s">
        <v>928</v>
      </c>
      <c r="M872" s="12" t="s">
        <v>178</v>
      </c>
      <c r="N872" s="12" t="s">
        <v>1044</v>
      </c>
      <c r="O872" s="12" t="s">
        <v>1060</v>
      </c>
      <c r="P872" s="12" t="s">
        <v>1828</v>
      </c>
      <c r="S872" s="12" t="s">
        <v>4267</v>
      </c>
      <c r="Y872" s="12" t="s">
        <v>136</v>
      </c>
      <c r="Z872" s="12" t="s">
        <v>137</v>
      </c>
      <c r="AA872" s="13">
        <v>44774</v>
      </c>
      <c r="AF872" s="12">
        <v>504860</v>
      </c>
      <c r="AH872" s="12" t="s">
        <v>138</v>
      </c>
      <c r="AO872" s="12">
        <v>550</v>
      </c>
      <c r="AP872" s="12">
        <v>900</v>
      </c>
      <c r="AS872" s="12" t="s">
        <v>135</v>
      </c>
      <c r="AT872" s="12" t="s">
        <v>1829</v>
      </c>
      <c r="AV872" s="12" t="s">
        <v>140</v>
      </c>
      <c r="BB872" s="12" t="s">
        <v>1712</v>
      </c>
      <c r="BD872" s="12" t="s">
        <v>1063</v>
      </c>
      <c r="BE872" s="12" t="s">
        <v>1830</v>
      </c>
      <c r="BF872" s="12" t="s">
        <v>139</v>
      </c>
      <c r="BG872" s="12" t="s">
        <v>25</v>
      </c>
      <c r="BI872" s="12">
        <v>0</v>
      </c>
      <c r="BJ872" s="12">
        <v>0</v>
      </c>
      <c r="BL872" s="12" t="s">
        <v>1830</v>
      </c>
      <c r="BM872" s="12" t="s">
        <v>1060</v>
      </c>
      <c r="BQ872" s="12">
        <v>0</v>
      </c>
      <c r="BU872" s="12" t="s">
        <v>143</v>
      </c>
      <c r="BY872" s="12" t="s">
        <v>144</v>
      </c>
      <c r="CF872" s="12">
        <v>2</v>
      </c>
      <c r="CN872" s="12" t="s">
        <v>162</v>
      </c>
      <c r="CO872" s="12">
        <v>32</v>
      </c>
      <c r="CQ872" s="12" t="s">
        <v>183</v>
      </c>
      <c r="CR872" s="12" t="s">
        <v>146</v>
      </c>
      <c r="CY872" s="12">
        <v>0.05</v>
      </c>
      <c r="DA872" s="12">
        <v>1</v>
      </c>
      <c r="DB872" s="12">
        <v>2</v>
      </c>
      <c r="DC872" s="12">
        <v>0</v>
      </c>
      <c r="DD872" s="12">
        <v>100</v>
      </c>
      <c r="DF872" s="12">
        <v>0.75</v>
      </c>
      <c r="DG872" s="12">
        <v>999</v>
      </c>
    </row>
    <row r="873" spans="11:111" s="12" customFormat="1" ht="13.5" x14ac:dyDescent="0.4">
      <c r="K873" s="12" t="s">
        <v>23</v>
      </c>
      <c r="L873" s="12" t="s">
        <v>928</v>
      </c>
      <c r="M873" s="12" t="s">
        <v>178</v>
      </c>
      <c r="N873" s="12" t="s">
        <v>1044</v>
      </c>
      <c r="O873" s="12" t="s">
        <v>1060</v>
      </c>
      <c r="P873" s="12" t="s">
        <v>1831</v>
      </c>
      <c r="S873" s="12" t="s">
        <v>4268</v>
      </c>
      <c r="Y873" s="12" t="s">
        <v>136</v>
      </c>
      <c r="Z873" s="12" t="s">
        <v>137</v>
      </c>
      <c r="AA873" s="13">
        <v>44774</v>
      </c>
      <c r="AF873" s="12">
        <v>504860</v>
      </c>
      <c r="AH873" s="12" t="s">
        <v>138</v>
      </c>
      <c r="AO873" s="12">
        <v>550</v>
      </c>
      <c r="AP873" s="12">
        <v>900</v>
      </c>
      <c r="AS873" s="12" t="s">
        <v>135</v>
      </c>
      <c r="AT873" s="12" t="s">
        <v>1829</v>
      </c>
      <c r="AV873" s="12" t="s">
        <v>140</v>
      </c>
      <c r="BB873" s="12" t="s">
        <v>1712</v>
      </c>
      <c r="BD873" s="12" t="s">
        <v>1063</v>
      </c>
      <c r="BE873" s="12" t="s">
        <v>1830</v>
      </c>
      <c r="BF873" s="12" t="s">
        <v>139</v>
      </c>
      <c r="BG873" s="12" t="s">
        <v>25</v>
      </c>
      <c r="BI873" s="12">
        <v>0</v>
      </c>
      <c r="BJ873" s="12">
        <v>0</v>
      </c>
      <c r="BL873" s="12" t="s">
        <v>1830</v>
      </c>
      <c r="BM873" s="12" t="s">
        <v>1060</v>
      </c>
      <c r="BQ873" s="12">
        <v>0</v>
      </c>
      <c r="BU873" s="12" t="s">
        <v>143</v>
      </c>
      <c r="BY873" s="12" t="s">
        <v>144</v>
      </c>
      <c r="CF873" s="12">
        <v>2</v>
      </c>
      <c r="CN873" s="12" t="s">
        <v>162</v>
      </c>
      <c r="CO873" s="12">
        <v>32</v>
      </c>
      <c r="CQ873" s="12" t="s">
        <v>183</v>
      </c>
      <c r="CR873" s="12" t="s">
        <v>146</v>
      </c>
      <c r="CY873" s="12">
        <v>0.05</v>
      </c>
      <c r="DA873" s="12">
        <v>1</v>
      </c>
      <c r="DB873" s="12">
        <v>2</v>
      </c>
      <c r="DC873" s="12">
        <v>0</v>
      </c>
      <c r="DD873" s="12">
        <v>100</v>
      </c>
      <c r="DF873" s="12">
        <v>0.75</v>
      </c>
      <c r="DG873" s="12">
        <v>999</v>
      </c>
    </row>
    <row r="874" spans="11:111" s="12" customFormat="1" ht="13.5" x14ac:dyDescent="0.4">
      <c r="K874" s="12" t="s">
        <v>23</v>
      </c>
      <c r="L874" s="12" t="s">
        <v>928</v>
      </c>
      <c r="M874" s="12" t="s">
        <v>178</v>
      </c>
      <c r="N874" s="12" t="s">
        <v>1044</v>
      </c>
      <c r="O874" s="12" t="s">
        <v>1060</v>
      </c>
      <c r="P874" s="12" t="s">
        <v>1832</v>
      </c>
      <c r="S874" s="12" t="s">
        <v>4269</v>
      </c>
      <c r="Y874" s="12" t="s">
        <v>136</v>
      </c>
      <c r="Z874" s="12" t="s">
        <v>137</v>
      </c>
      <c r="AA874" s="13">
        <v>44774</v>
      </c>
      <c r="AF874" s="12">
        <v>504860</v>
      </c>
      <c r="AH874" s="12" t="s">
        <v>138</v>
      </c>
      <c r="AO874" s="12">
        <v>600</v>
      </c>
      <c r="AP874" s="12">
        <v>900</v>
      </c>
      <c r="AS874" s="12" t="s">
        <v>135</v>
      </c>
      <c r="AT874" s="12" t="s">
        <v>1833</v>
      </c>
      <c r="AV874" s="12" t="s">
        <v>140</v>
      </c>
      <c r="BB874" s="12" t="s">
        <v>1712</v>
      </c>
      <c r="BD874" s="12" t="s">
        <v>1063</v>
      </c>
      <c r="BE874" s="12" t="s">
        <v>1834</v>
      </c>
      <c r="BF874" s="12" t="s">
        <v>139</v>
      </c>
      <c r="BG874" s="12" t="s">
        <v>25</v>
      </c>
      <c r="BI874" s="12">
        <v>0</v>
      </c>
      <c r="BJ874" s="12">
        <v>0</v>
      </c>
      <c r="BL874" s="12" t="s">
        <v>1834</v>
      </c>
      <c r="BM874" s="12" t="s">
        <v>1060</v>
      </c>
      <c r="BQ874" s="12">
        <v>0</v>
      </c>
      <c r="BU874" s="12" t="s">
        <v>143</v>
      </c>
      <c r="BY874" s="12" t="s">
        <v>144</v>
      </c>
      <c r="CF874" s="12">
        <v>2</v>
      </c>
      <c r="CN874" s="12" t="s">
        <v>162</v>
      </c>
      <c r="CO874" s="12">
        <v>32</v>
      </c>
      <c r="CQ874" s="12" t="s">
        <v>183</v>
      </c>
      <c r="CR874" s="12" t="s">
        <v>146</v>
      </c>
      <c r="CY874" s="12">
        <v>0.05</v>
      </c>
      <c r="DA874" s="12">
        <v>1</v>
      </c>
      <c r="DB874" s="12">
        <v>2</v>
      </c>
      <c r="DC874" s="12">
        <v>0</v>
      </c>
      <c r="DD874" s="12">
        <v>100</v>
      </c>
      <c r="DF874" s="12">
        <v>0.75</v>
      </c>
      <c r="DG874" s="12">
        <v>990</v>
      </c>
    </row>
    <row r="875" spans="11:111" s="12" customFormat="1" ht="13.5" x14ac:dyDescent="0.4">
      <c r="K875" s="12" t="s">
        <v>23</v>
      </c>
      <c r="L875" s="12" t="s">
        <v>928</v>
      </c>
      <c r="M875" s="12" t="s">
        <v>178</v>
      </c>
      <c r="N875" s="12" t="s">
        <v>1044</v>
      </c>
      <c r="O875" s="12" t="s">
        <v>1060</v>
      </c>
      <c r="P875" s="12" t="s">
        <v>1835</v>
      </c>
      <c r="S875" s="12" t="s">
        <v>4270</v>
      </c>
      <c r="Y875" s="12" t="s">
        <v>136</v>
      </c>
      <c r="Z875" s="12" t="s">
        <v>137</v>
      </c>
      <c r="AA875" s="13">
        <v>44774</v>
      </c>
      <c r="AF875" s="12">
        <v>504860</v>
      </c>
      <c r="AH875" s="12" t="s">
        <v>138</v>
      </c>
      <c r="AO875" s="12">
        <v>600</v>
      </c>
      <c r="AP875" s="12">
        <v>900</v>
      </c>
      <c r="AS875" s="12" t="s">
        <v>135</v>
      </c>
      <c r="AT875" s="12" t="s">
        <v>1833</v>
      </c>
      <c r="AV875" s="12" t="s">
        <v>140</v>
      </c>
      <c r="BB875" s="12" t="s">
        <v>1712</v>
      </c>
      <c r="BD875" s="12" t="s">
        <v>1063</v>
      </c>
      <c r="BE875" s="12" t="s">
        <v>1834</v>
      </c>
      <c r="BF875" s="12" t="s">
        <v>139</v>
      </c>
      <c r="BG875" s="12" t="s">
        <v>25</v>
      </c>
      <c r="BI875" s="12">
        <v>0</v>
      </c>
      <c r="BJ875" s="12">
        <v>0</v>
      </c>
      <c r="BL875" s="12" t="s">
        <v>1834</v>
      </c>
      <c r="BM875" s="12" t="s">
        <v>1060</v>
      </c>
      <c r="BQ875" s="12">
        <v>0</v>
      </c>
      <c r="BU875" s="12" t="s">
        <v>143</v>
      </c>
      <c r="BY875" s="12" t="s">
        <v>144</v>
      </c>
      <c r="CF875" s="12">
        <v>2</v>
      </c>
      <c r="CN875" s="12" t="s">
        <v>162</v>
      </c>
      <c r="CO875" s="12">
        <v>32</v>
      </c>
      <c r="CQ875" s="12" t="s">
        <v>183</v>
      </c>
      <c r="CR875" s="12" t="s">
        <v>146</v>
      </c>
      <c r="CY875" s="12">
        <v>0.05</v>
      </c>
      <c r="DA875" s="12">
        <v>1</v>
      </c>
      <c r="DB875" s="12">
        <v>2</v>
      </c>
      <c r="DC875" s="12">
        <v>0</v>
      </c>
      <c r="DD875" s="12">
        <v>100</v>
      </c>
      <c r="DF875" s="12">
        <v>0.75</v>
      </c>
      <c r="DG875" s="12">
        <v>990</v>
      </c>
    </row>
    <row r="876" spans="11:111" s="12" customFormat="1" ht="13.5" x14ac:dyDescent="0.4">
      <c r="K876" s="12" t="s">
        <v>23</v>
      </c>
      <c r="L876" s="12" t="s">
        <v>928</v>
      </c>
      <c r="M876" s="12" t="s">
        <v>178</v>
      </c>
      <c r="N876" s="12" t="s">
        <v>1044</v>
      </c>
      <c r="O876" s="12" t="s">
        <v>1060</v>
      </c>
      <c r="P876" s="12" t="s">
        <v>1836</v>
      </c>
      <c r="S876" s="12" t="s">
        <v>4271</v>
      </c>
      <c r="Y876" s="12" t="s">
        <v>136</v>
      </c>
      <c r="Z876" s="12" t="s">
        <v>137</v>
      </c>
      <c r="AA876" s="13">
        <v>44774</v>
      </c>
      <c r="AF876" s="12">
        <v>504860</v>
      </c>
      <c r="AH876" s="12" t="s">
        <v>138</v>
      </c>
      <c r="AO876" s="12">
        <v>600</v>
      </c>
      <c r="AP876" s="12">
        <v>900</v>
      </c>
      <c r="AS876" s="12" t="s">
        <v>135</v>
      </c>
      <c r="AT876" s="12" t="s">
        <v>1837</v>
      </c>
      <c r="AV876" s="12" t="s">
        <v>140</v>
      </c>
      <c r="BB876" s="12" t="s">
        <v>1712</v>
      </c>
      <c r="BD876" s="12" t="s">
        <v>1077</v>
      </c>
      <c r="BE876" s="12" t="s">
        <v>1838</v>
      </c>
      <c r="BF876" s="12" t="s">
        <v>139</v>
      </c>
      <c r="BG876" s="12" t="s">
        <v>25</v>
      </c>
      <c r="BI876" s="12">
        <v>0</v>
      </c>
      <c r="BJ876" s="12">
        <v>0</v>
      </c>
      <c r="BL876" s="12" t="s">
        <v>1838</v>
      </c>
      <c r="BM876" s="12" t="s">
        <v>1060</v>
      </c>
      <c r="BQ876" s="12">
        <v>0</v>
      </c>
      <c r="BU876" s="12" t="s">
        <v>143</v>
      </c>
      <c r="BY876" s="12" t="s">
        <v>144</v>
      </c>
      <c r="CF876" s="12">
        <v>2</v>
      </c>
      <c r="CN876" s="12" t="s">
        <v>162</v>
      </c>
      <c r="CO876" s="12">
        <v>32</v>
      </c>
      <c r="CQ876" s="12" t="s">
        <v>183</v>
      </c>
      <c r="CR876" s="12" t="s">
        <v>146</v>
      </c>
      <c r="CY876" s="12">
        <v>0.05</v>
      </c>
      <c r="DA876" s="12">
        <v>1</v>
      </c>
      <c r="DB876" s="12">
        <v>2</v>
      </c>
      <c r="DC876" s="12">
        <v>0</v>
      </c>
      <c r="DD876" s="12">
        <v>100</v>
      </c>
      <c r="DF876" s="12">
        <v>0.75</v>
      </c>
      <c r="DG876" s="12">
        <v>981</v>
      </c>
    </row>
    <row r="877" spans="11:111" s="12" customFormat="1" ht="13.5" x14ac:dyDescent="0.4">
      <c r="K877" s="12" t="s">
        <v>23</v>
      </c>
      <c r="L877" s="12" t="s">
        <v>928</v>
      </c>
      <c r="M877" s="12" t="s">
        <v>178</v>
      </c>
      <c r="N877" s="12" t="s">
        <v>1044</v>
      </c>
      <c r="O877" s="12" t="s">
        <v>1060</v>
      </c>
      <c r="P877" s="12" t="s">
        <v>1839</v>
      </c>
      <c r="S877" s="12" t="s">
        <v>4272</v>
      </c>
      <c r="Y877" s="12" t="s">
        <v>136</v>
      </c>
      <c r="Z877" s="12" t="s">
        <v>137</v>
      </c>
      <c r="AA877" s="13">
        <v>44774</v>
      </c>
      <c r="AF877" s="12">
        <v>504860</v>
      </c>
      <c r="AH877" s="12" t="s">
        <v>138</v>
      </c>
      <c r="AO877" s="12">
        <v>600</v>
      </c>
      <c r="AP877" s="12">
        <v>900</v>
      </c>
      <c r="AS877" s="12" t="s">
        <v>135</v>
      </c>
      <c r="AT877" s="12" t="s">
        <v>1837</v>
      </c>
      <c r="AV877" s="12" t="s">
        <v>140</v>
      </c>
      <c r="BB877" s="12" t="s">
        <v>1712</v>
      </c>
      <c r="BD877" s="12" t="s">
        <v>1077</v>
      </c>
      <c r="BE877" s="12" t="s">
        <v>1838</v>
      </c>
      <c r="BF877" s="12" t="s">
        <v>139</v>
      </c>
      <c r="BG877" s="12" t="s">
        <v>25</v>
      </c>
      <c r="BI877" s="12">
        <v>0</v>
      </c>
      <c r="BJ877" s="12">
        <v>0</v>
      </c>
      <c r="BL877" s="12" t="s">
        <v>1838</v>
      </c>
      <c r="BM877" s="12" t="s">
        <v>1060</v>
      </c>
      <c r="BQ877" s="12">
        <v>0</v>
      </c>
      <c r="BU877" s="12" t="s">
        <v>143</v>
      </c>
      <c r="BY877" s="12" t="s">
        <v>144</v>
      </c>
      <c r="CF877" s="12">
        <v>2</v>
      </c>
      <c r="CN877" s="12" t="s">
        <v>162</v>
      </c>
      <c r="CO877" s="12">
        <v>32</v>
      </c>
      <c r="CQ877" s="12" t="s">
        <v>183</v>
      </c>
      <c r="CR877" s="12" t="s">
        <v>146</v>
      </c>
      <c r="CY877" s="12">
        <v>0.05</v>
      </c>
      <c r="DA877" s="12">
        <v>1</v>
      </c>
      <c r="DB877" s="12">
        <v>2</v>
      </c>
      <c r="DC877" s="12">
        <v>0</v>
      </c>
      <c r="DD877" s="12">
        <v>100</v>
      </c>
      <c r="DF877" s="12">
        <v>0.75</v>
      </c>
      <c r="DG877" s="12">
        <v>981</v>
      </c>
    </row>
    <row r="878" spans="11:111" s="12" customFormat="1" ht="13.5" x14ac:dyDescent="0.4">
      <c r="K878" s="12" t="s">
        <v>23</v>
      </c>
      <c r="L878" s="12" t="s">
        <v>928</v>
      </c>
      <c r="M878" s="12" t="s">
        <v>178</v>
      </c>
      <c r="N878" s="12" t="s">
        <v>1044</v>
      </c>
      <c r="O878" s="12" t="s">
        <v>1060</v>
      </c>
      <c r="P878" s="12" t="s">
        <v>1840</v>
      </c>
      <c r="S878" s="12" t="s">
        <v>4273</v>
      </c>
      <c r="Y878" s="12" t="s">
        <v>136</v>
      </c>
      <c r="Z878" s="12" t="s">
        <v>137</v>
      </c>
      <c r="AA878" s="13">
        <v>44774</v>
      </c>
      <c r="AF878" s="12">
        <v>504860</v>
      </c>
      <c r="AH878" s="12" t="s">
        <v>138</v>
      </c>
      <c r="AO878" s="12">
        <v>600</v>
      </c>
      <c r="AP878" s="12">
        <v>900</v>
      </c>
      <c r="AS878" s="12" t="s">
        <v>135</v>
      </c>
      <c r="AT878" s="12" t="s">
        <v>1841</v>
      </c>
      <c r="AV878" s="12" t="s">
        <v>140</v>
      </c>
      <c r="BB878" s="12" t="s">
        <v>1712</v>
      </c>
      <c r="BD878" s="12" t="s">
        <v>1077</v>
      </c>
      <c r="BE878" s="12" t="s">
        <v>1842</v>
      </c>
      <c r="BF878" s="12" t="s">
        <v>139</v>
      </c>
      <c r="BG878" s="12" t="s">
        <v>25</v>
      </c>
      <c r="BI878" s="12">
        <v>0</v>
      </c>
      <c r="BJ878" s="12">
        <v>0</v>
      </c>
      <c r="BL878" s="12" t="s">
        <v>1842</v>
      </c>
      <c r="BM878" s="12" t="s">
        <v>1060</v>
      </c>
      <c r="BQ878" s="12">
        <v>0</v>
      </c>
      <c r="BU878" s="12" t="s">
        <v>143</v>
      </c>
      <c r="BY878" s="12" t="s">
        <v>144</v>
      </c>
      <c r="CF878" s="12">
        <v>2</v>
      </c>
      <c r="CN878" s="12" t="s">
        <v>162</v>
      </c>
      <c r="CO878" s="12">
        <v>32</v>
      </c>
      <c r="CQ878" s="12" t="s">
        <v>183</v>
      </c>
      <c r="CR878" s="12" t="s">
        <v>146</v>
      </c>
      <c r="CY878" s="12">
        <v>0.05</v>
      </c>
      <c r="DA878" s="12">
        <v>1</v>
      </c>
      <c r="DB878" s="12">
        <v>2</v>
      </c>
      <c r="DC878" s="12">
        <v>0</v>
      </c>
      <c r="DD878" s="12">
        <v>100</v>
      </c>
      <c r="DF878" s="12">
        <v>0.75</v>
      </c>
      <c r="DG878" s="12">
        <v>972</v>
      </c>
    </row>
    <row r="879" spans="11:111" s="12" customFormat="1" ht="13.5" x14ac:dyDescent="0.4">
      <c r="K879" s="12" t="s">
        <v>23</v>
      </c>
      <c r="L879" s="12" t="s">
        <v>928</v>
      </c>
      <c r="M879" s="12" t="s">
        <v>178</v>
      </c>
      <c r="N879" s="12" t="s">
        <v>1044</v>
      </c>
      <c r="O879" s="12" t="s">
        <v>1060</v>
      </c>
      <c r="P879" s="12" t="s">
        <v>1843</v>
      </c>
      <c r="S879" s="12" t="s">
        <v>4274</v>
      </c>
      <c r="Y879" s="12" t="s">
        <v>136</v>
      </c>
      <c r="Z879" s="12" t="s">
        <v>137</v>
      </c>
      <c r="AA879" s="13">
        <v>44774</v>
      </c>
      <c r="AF879" s="12">
        <v>504860</v>
      </c>
      <c r="AH879" s="12" t="s">
        <v>138</v>
      </c>
      <c r="AO879" s="12">
        <v>600</v>
      </c>
      <c r="AP879" s="12">
        <v>900</v>
      </c>
      <c r="AS879" s="12" t="s">
        <v>135</v>
      </c>
      <c r="AT879" s="12" t="s">
        <v>1841</v>
      </c>
      <c r="AV879" s="12" t="s">
        <v>140</v>
      </c>
      <c r="BB879" s="12" t="s">
        <v>1712</v>
      </c>
      <c r="BD879" s="12" t="s">
        <v>1077</v>
      </c>
      <c r="BE879" s="12" t="s">
        <v>1842</v>
      </c>
      <c r="BF879" s="12" t="s">
        <v>139</v>
      </c>
      <c r="BG879" s="12" t="s">
        <v>25</v>
      </c>
      <c r="BI879" s="12">
        <v>0</v>
      </c>
      <c r="BJ879" s="12">
        <v>0</v>
      </c>
      <c r="BL879" s="12" t="s">
        <v>1842</v>
      </c>
      <c r="BM879" s="12" t="s">
        <v>1060</v>
      </c>
      <c r="BQ879" s="12">
        <v>0</v>
      </c>
      <c r="BU879" s="12" t="s">
        <v>143</v>
      </c>
      <c r="BY879" s="12" t="s">
        <v>144</v>
      </c>
      <c r="CF879" s="12">
        <v>2</v>
      </c>
      <c r="CN879" s="12" t="s">
        <v>162</v>
      </c>
      <c r="CO879" s="12">
        <v>32</v>
      </c>
      <c r="CQ879" s="12" t="s">
        <v>183</v>
      </c>
      <c r="CR879" s="12" t="s">
        <v>146</v>
      </c>
      <c r="CY879" s="12">
        <v>0.05</v>
      </c>
      <c r="DA879" s="12">
        <v>1</v>
      </c>
      <c r="DB879" s="12">
        <v>2</v>
      </c>
      <c r="DC879" s="12">
        <v>0</v>
      </c>
      <c r="DD879" s="12">
        <v>100</v>
      </c>
      <c r="DF879" s="12">
        <v>0.75</v>
      </c>
      <c r="DG879" s="12">
        <v>972</v>
      </c>
    </row>
    <row r="880" spans="11:111" s="12" customFormat="1" ht="13.5" x14ac:dyDescent="0.4">
      <c r="K880" s="12" t="s">
        <v>23</v>
      </c>
      <c r="L880" s="12" t="s">
        <v>928</v>
      </c>
      <c r="M880" s="12" t="s">
        <v>178</v>
      </c>
      <c r="N880" s="12" t="s">
        <v>1044</v>
      </c>
      <c r="O880" s="12" t="s">
        <v>1060</v>
      </c>
      <c r="P880" s="12" t="s">
        <v>1844</v>
      </c>
      <c r="S880" s="12" t="s">
        <v>4275</v>
      </c>
      <c r="Y880" s="12" t="s">
        <v>136</v>
      </c>
      <c r="Z880" s="12" t="s">
        <v>137</v>
      </c>
      <c r="AA880" s="13">
        <v>44774</v>
      </c>
      <c r="AF880" s="12">
        <v>504860</v>
      </c>
      <c r="AH880" s="12" t="s">
        <v>138</v>
      </c>
      <c r="AO880" s="12">
        <v>600</v>
      </c>
      <c r="AP880" s="12">
        <v>900</v>
      </c>
      <c r="AS880" s="12" t="s">
        <v>135</v>
      </c>
      <c r="AT880" s="12" t="s">
        <v>1845</v>
      </c>
      <c r="AV880" s="12" t="s">
        <v>140</v>
      </c>
      <c r="BB880" s="12" t="s">
        <v>1712</v>
      </c>
      <c r="BD880" s="12" t="s">
        <v>1077</v>
      </c>
      <c r="BE880" s="12" t="s">
        <v>1846</v>
      </c>
      <c r="BF880" s="12" t="s">
        <v>139</v>
      </c>
      <c r="BG880" s="12" t="s">
        <v>25</v>
      </c>
      <c r="BI880" s="12">
        <v>0</v>
      </c>
      <c r="BJ880" s="12">
        <v>0</v>
      </c>
      <c r="BL880" s="12" t="s">
        <v>1846</v>
      </c>
      <c r="BM880" s="12" t="s">
        <v>1060</v>
      </c>
      <c r="BQ880" s="12">
        <v>0</v>
      </c>
      <c r="BU880" s="12" t="s">
        <v>143</v>
      </c>
      <c r="BY880" s="12" t="s">
        <v>144</v>
      </c>
      <c r="CF880" s="12">
        <v>2</v>
      </c>
      <c r="CN880" s="12" t="s">
        <v>162</v>
      </c>
      <c r="CO880" s="12">
        <v>32</v>
      </c>
      <c r="CQ880" s="12" t="s">
        <v>183</v>
      </c>
      <c r="CR880" s="12" t="s">
        <v>146</v>
      </c>
      <c r="CY880" s="12">
        <v>0.05</v>
      </c>
      <c r="DA880" s="12">
        <v>1</v>
      </c>
      <c r="DB880" s="12">
        <v>2</v>
      </c>
      <c r="DC880" s="12">
        <v>0</v>
      </c>
      <c r="DD880" s="12">
        <v>100</v>
      </c>
      <c r="DF880" s="12">
        <v>0.75</v>
      </c>
      <c r="DG880" s="12">
        <v>963</v>
      </c>
    </row>
    <row r="881" spans="11:111" s="12" customFormat="1" ht="13.5" x14ac:dyDescent="0.4">
      <c r="K881" s="12" t="s">
        <v>23</v>
      </c>
      <c r="L881" s="12" t="s">
        <v>928</v>
      </c>
      <c r="M881" s="12" t="s">
        <v>178</v>
      </c>
      <c r="N881" s="12" t="s">
        <v>1044</v>
      </c>
      <c r="O881" s="12" t="s">
        <v>1060</v>
      </c>
      <c r="P881" s="12" t="s">
        <v>1847</v>
      </c>
      <c r="S881" s="12" t="s">
        <v>4276</v>
      </c>
      <c r="Y881" s="12" t="s">
        <v>136</v>
      </c>
      <c r="Z881" s="12" t="s">
        <v>137</v>
      </c>
      <c r="AA881" s="13">
        <v>44774</v>
      </c>
      <c r="AF881" s="12">
        <v>504860</v>
      </c>
      <c r="AH881" s="12" t="s">
        <v>138</v>
      </c>
      <c r="AO881" s="12">
        <v>600</v>
      </c>
      <c r="AP881" s="12">
        <v>900</v>
      </c>
      <c r="AS881" s="12" t="s">
        <v>135</v>
      </c>
      <c r="AT881" s="12" t="s">
        <v>1845</v>
      </c>
      <c r="AV881" s="12" t="s">
        <v>140</v>
      </c>
      <c r="BB881" s="12" t="s">
        <v>1712</v>
      </c>
      <c r="BD881" s="12" t="s">
        <v>1077</v>
      </c>
      <c r="BE881" s="12" t="s">
        <v>1846</v>
      </c>
      <c r="BF881" s="12" t="s">
        <v>139</v>
      </c>
      <c r="BG881" s="12" t="s">
        <v>25</v>
      </c>
      <c r="BI881" s="12">
        <v>0</v>
      </c>
      <c r="BJ881" s="12">
        <v>0</v>
      </c>
      <c r="BL881" s="12" t="s">
        <v>1846</v>
      </c>
      <c r="BM881" s="12" t="s">
        <v>1060</v>
      </c>
      <c r="BQ881" s="12">
        <v>0</v>
      </c>
      <c r="BU881" s="12" t="s">
        <v>143</v>
      </c>
      <c r="BY881" s="12" t="s">
        <v>144</v>
      </c>
      <c r="CF881" s="12">
        <v>2</v>
      </c>
      <c r="CN881" s="12" t="s">
        <v>162</v>
      </c>
      <c r="CO881" s="12">
        <v>32</v>
      </c>
      <c r="CQ881" s="12" t="s">
        <v>183</v>
      </c>
      <c r="CR881" s="12" t="s">
        <v>146</v>
      </c>
      <c r="CY881" s="12">
        <v>0.05</v>
      </c>
      <c r="DA881" s="12">
        <v>1</v>
      </c>
      <c r="DB881" s="12">
        <v>2</v>
      </c>
      <c r="DC881" s="12">
        <v>0</v>
      </c>
      <c r="DD881" s="12">
        <v>100</v>
      </c>
      <c r="DF881" s="12">
        <v>0.75</v>
      </c>
      <c r="DG881" s="12">
        <v>963</v>
      </c>
    </row>
    <row r="882" spans="11:111" s="12" customFormat="1" ht="13.5" x14ac:dyDescent="0.4">
      <c r="K882" s="12" t="s">
        <v>23</v>
      </c>
      <c r="L882" s="12" t="s">
        <v>928</v>
      </c>
      <c r="M882" s="12" t="s">
        <v>178</v>
      </c>
      <c r="N882" s="12" t="s">
        <v>1044</v>
      </c>
      <c r="O882" s="12" t="s">
        <v>1060</v>
      </c>
      <c r="P882" s="12" t="s">
        <v>1848</v>
      </c>
      <c r="S882" s="12" t="s">
        <v>4277</v>
      </c>
      <c r="Y882" s="12" t="s">
        <v>136</v>
      </c>
      <c r="Z882" s="12" t="s">
        <v>137</v>
      </c>
      <c r="AA882" s="13">
        <v>44774</v>
      </c>
      <c r="AF882" s="12">
        <v>504860</v>
      </c>
      <c r="AH882" s="12" t="s">
        <v>138</v>
      </c>
      <c r="AO882" s="12">
        <v>550</v>
      </c>
      <c r="AP882" s="12">
        <v>900</v>
      </c>
      <c r="AS882" s="12" t="s">
        <v>135</v>
      </c>
      <c r="AT882" s="12" t="s">
        <v>1849</v>
      </c>
      <c r="AV882" s="12" t="s">
        <v>140</v>
      </c>
      <c r="BB882" s="12" t="s">
        <v>1062</v>
      </c>
      <c r="BD882" s="12" t="s">
        <v>1713</v>
      </c>
      <c r="BE882" s="12" t="s">
        <v>1850</v>
      </c>
      <c r="BF882" s="12" t="s">
        <v>139</v>
      </c>
      <c r="BG882" s="12" t="s">
        <v>25</v>
      </c>
      <c r="BK882" s="12" t="s">
        <v>1764</v>
      </c>
      <c r="BL882" s="12" t="s">
        <v>1850</v>
      </c>
      <c r="BM882" s="12" t="s">
        <v>1060</v>
      </c>
      <c r="BU882" s="12" t="s">
        <v>143</v>
      </c>
      <c r="BY882" s="12" t="s">
        <v>144</v>
      </c>
      <c r="CI882" s="12">
        <v>0</v>
      </c>
      <c r="CN882" s="12" t="s">
        <v>183</v>
      </c>
      <c r="CO882" s="12">
        <v>32</v>
      </c>
      <c r="CQ882" s="12">
        <v>15</v>
      </c>
      <c r="CR882" s="12" t="s">
        <v>146</v>
      </c>
      <c r="CW882" s="12">
        <v>0</v>
      </c>
      <c r="CY882" s="12" t="s">
        <v>147</v>
      </c>
      <c r="DA882" s="12">
        <v>1</v>
      </c>
      <c r="DB882" s="12">
        <v>2</v>
      </c>
      <c r="DC882" s="12">
        <v>0</v>
      </c>
      <c r="DD882" s="12">
        <v>100</v>
      </c>
      <c r="DF882" s="12" t="s">
        <v>148</v>
      </c>
    </row>
    <row r="883" spans="11:111" s="12" customFormat="1" ht="13.5" x14ac:dyDescent="0.4">
      <c r="K883" s="12" t="s">
        <v>23</v>
      </c>
      <c r="L883" s="12" t="s">
        <v>928</v>
      </c>
      <c r="M883" s="12" t="s">
        <v>178</v>
      </c>
      <c r="N883" s="12" t="s">
        <v>1044</v>
      </c>
      <c r="O883" s="12" t="s">
        <v>1060</v>
      </c>
      <c r="P883" s="12" t="s">
        <v>1851</v>
      </c>
      <c r="S883" s="12" t="s">
        <v>4278</v>
      </c>
      <c r="Y883" s="12" t="s">
        <v>136</v>
      </c>
      <c r="Z883" s="12" t="s">
        <v>137</v>
      </c>
      <c r="AA883" s="13">
        <v>44774</v>
      </c>
      <c r="AF883" s="12">
        <v>504860</v>
      </c>
      <c r="AH883" s="12" t="s">
        <v>138</v>
      </c>
      <c r="AO883" s="12">
        <v>550</v>
      </c>
      <c r="AP883" s="12">
        <v>900</v>
      </c>
      <c r="AS883" s="12" t="s">
        <v>135</v>
      </c>
      <c r="AT883" s="12" t="s">
        <v>1852</v>
      </c>
      <c r="AV883" s="12" t="s">
        <v>140</v>
      </c>
      <c r="BB883" s="12" t="s">
        <v>1062</v>
      </c>
      <c r="BD883" s="12" t="s">
        <v>1713</v>
      </c>
      <c r="BE883" s="12" t="s">
        <v>1850</v>
      </c>
      <c r="BF883" s="12" t="s">
        <v>139</v>
      </c>
      <c r="BG883" s="12" t="s">
        <v>25</v>
      </c>
      <c r="BK883" s="12" t="s">
        <v>1764</v>
      </c>
      <c r="BL883" s="12" t="s">
        <v>1850</v>
      </c>
      <c r="BM883" s="12" t="s">
        <v>1060</v>
      </c>
      <c r="BU883" s="12" t="s">
        <v>143</v>
      </c>
      <c r="BY883" s="12" t="s">
        <v>144</v>
      </c>
      <c r="CI883" s="12">
        <v>0</v>
      </c>
      <c r="CN883" s="12" t="s">
        <v>183</v>
      </c>
      <c r="CO883" s="12">
        <v>32</v>
      </c>
      <c r="CQ883" s="12">
        <v>15</v>
      </c>
      <c r="CR883" s="12" t="s">
        <v>146</v>
      </c>
      <c r="CW883" s="12">
        <v>0</v>
      </c>
      <c r="CY883" s="12" t="s">
        <v>147</v>
      </c>
      <c r="DA883" s="12">
        <v>1</v>
      </c>
      <c r="DB883" s="12">
        <v>2</v>
      </c>
      <c r="DC883" s="12">
        <v>0</v>
      </c>
      <c r="DD883" s="12">
        <v>100</v>
      </c>
      <c r="DF883" s="12" t="s">
        <v>148</v>
      </c>
    </row>
    <row r="884" spans="11:111" s="12" customFormat="1" ht="13.5" x14ac:dyDescent="0.4">
      <c r="K884" s="12" t="s">
        <v>23</v>
      </c>
      <c r="L884" s="12" t="s">
        <v>928</v>
      </c>
      <c r="M884" s="12" t="s">
        <v>178</v>
      </c>
      <c r="N884" s="12" t="s">
        <v>1044</v>
      </c>
      <c r="O884" s="12" t="s">
        <v>1060</v>
      </c>
      <c r="P884" s="12" t="s">
        <v>1853</v>
      </c>
      <c r="S884" s="12" t="s">
        <v>4279</v>
      </c>
      <c r="Y884" s="12" t="s">
        <v>136</v>
      </c>
      <c r="Z884" s="12" t="s">
        <v>137</v>
      </c>
      <c r="AA884" s="13">
        <v>44774</v>
      </c>
      <c r="AF884" s="12">
        <v>504860</v>
      </c>
      <c r="AH884" s="12" t="s">
        <v>138</v>
      </c>
      <c r="AO884" s="12">
        <v>550</v>
      </c>
      <c r="AP884" s="12">
        <v>900</v>
      </c>
      <c r="AS884" s="12" t="s">
        <v>135</v>
      </c>
      <c r="AT884" s="12" t="s">
        <v>1854</v>
      </c>
      <c r="AV884" s="12" t="s">
        <v>140</v>
      </c>
      <c r="BB884" s="12" t="s">
        <v>1062</v>
      </c>
      <c r="BD884" s="12" t="s">
        <v>1713</v>
      </c>
      <c r="BE884" s="12" t="s">
        <v>1855</v>
      </c>
      <c r="BF884" s="12" t="s">
        <v>139</v>
      </c>
      <c r="BG884" s="12" t="s">
        <v>25</v>
      </c>
      <c r="BK884" s="12" t="s">
        <v>1022</v>
      </c>
      <c r="BL884" s="12" t="s">
        <v>1855</v>
      </c>
      <c r="BM884" s="12" t="s">
        <v>1060</v>
      </c>
      <c r="BU884" s="12" t="s">
        <v>143</v>
      </c>
      <c r="BY884" s="12" t="s">
        <v>1065</v>
      </c>
      <c r="CI884" s="12">
        <v>0</v>
      </c>
      <c r="CN884" s="12" t="s">
        <v>183</v>
      </c>
      <c r="CO884" s="12">
        <v>32</v>
      </c>
      <c r="CQ884" s="12">
        <v>15</v>
      </c>
      <c r="CR884" s="12" t="s">
        <v>146</v>
      </c>
      <c r="CW884" s="12">
        <v>0</v>
      </c>
      <c r="CY884" s="12" t="s">
        <v>265</v>
      </c>
      <c r="DA884" s="12">
        <v>1</v>
      </c>
      <c r="DB884" s="12">
        <v>2</v>
      </c>
      <c r="DC884" s="12">
        <v>0</v>
      </c>
      <c r="DD884" s="12">
        <v>100</v>
      </c>
      <c r="DF884" s="12" t="s">
        <v>148</v>
      </c>
    </row>
    <row r="885" spans="11:111" s="12" customFormat="1" ht="13.5" x14ac:dyDescent="0.4">
      <c r="K885" s="12" t="s">
        <v>23</v>
      </c>
      <c r="L885" s="12" t="s">
        <v>928</v>
      </c>
      <c r="M885" s="12" t="s">
        <v>178</v>
      </c>
      <c r="N885" s="12" t="s">
        <v>1044</v>
      </c>
      <c r="O885" s="12" t="s">
        <v>1060</v>
      </c>
      <c r="P885" s="12" t="s">
        <v>1856</v>
      </c>
      <c r="S885" s="12" t="s">
        <v>4280</v>
      </c>
      <c r="Y885" s="12" t="s">
        <v>136</v>
      </c>
      <c r="Z885" s="12" t="s">
        <v>137</v>
      </c>
      <c r="AA885" s="13">
        <v>44774</v>
      </c>
      <c r="AF885" s="12">
        <v>504860</v>
      </c>
      <c r="AH885" s="12" t="s">
        <v>138</v>
      </c>
      <c r="AO885" s="12">
        <v>550</v>
      </c>
      <c r="AP885" s="12">
        <v>900</v>
      </c>
      <c r="AS885" s="12" t="s">
        <v>135</v>
      </c>
      <c r="AT885" s="12" t="s">
        <v>1854</v>
      </c>
      <c r="AV885" s="12" t="s">
        <v>140</v>
      </c>
      <c r="BB885" s="12" t="s">
        <v>1062</v>
      </c>
      <c r="BD885" s="12" t="s">
        <v>1713</v>
      </c>
      <c r="BE885" s="12" t="s">
        <v>1855</v>
      </c>
      <c r="BF885" s="12" t="s">
        <v>139</v>
      </c>
      <c r="BG885" s="12" t="s">
        <v>25</v>
      </c>
      <c r="BK885" s="12" t="s">
        <v>1022</v>
      </c>
      <c r="BL885" s="12" t="s">
        <v>1855</v>
      </c>
      <c r="BM885" s="12" t="s">
        <v>1060</v>
      </c>
      <c r="BU885" s="12" t="s">
        <v>143</v>
      </c>
      <c r="BY885" s="12" t="s">
        <v>1065</v>
      </c>
      <c r="CI885" s="12">
        <v>0</v>
      </c>
      <c r="CN885" s="12" t="s">
        <v>183</v>
      </c>
      <c r="CO885" s="12">
        <v>32</v>
      </c>
      <c r="CQ885" s="12">
        <v>15</v>
      </c>
      <c r="CR885" s="12" t="s">
        <v>146</v>
      </c>
      <c r="CW885" s="12">
        <v>0</v>
      </c>
      <c r="CY885" s="12" t="s">
        <v>265</v>
      </c>
      <c r="DA885" s="12">
        <v>1</v>
      </c>
      <c r="DB885" s="12">
        <v>2</v>
      </c>
      <c r="DC885" s="12">
        <v>0</v>
      </c>
      <c r="DD885" s="12">
        <v>100</v>
      </c>
      <c r="DF885" s="12" t="s">
        <v>148</v>
      </c>
    </row>
    <row r="886" spans="11:111" s="12" customFormat="1" ht="13.5" x14ac:dyDescent="0.4">
      <c r="K886" s="12" t="s">
        <v>23</v>
      </c>
      <c r="L886" s="12" t="s">
        <v>928</v>
      </c>
      <c r="M886" s="12" t="s">
        <v>178</v>
      </c>
      <c r="N886" s="12" t="s">
        <v>1044</v>
      </c>
      <c r="O886" s="12" t="s">
        <v>1060</v>
      </c>
      <c r="P886" s="12" t="s">
        <v>1857</v>
      </c>
      <c r="S886" s="12" t="s">
        <v>4281</v>
      </c>
      <c r="Y886" s="12" t="s">
        <v>136</v>
      </c>
      <c r="Z886" s="12" t="s">
        <v>137</v>
      </c>
      <c r="AA886" s="13">
        <v>44774</v>
      </c>
      <c r="AF886" s="12">
        <v>504860</v>
      </c>
      <c r="AH886" s="12" t="s">
        <v>138</v>
      </c>
      <c r="AO886" s="12">
        <v>550</v>
      </c>
      <c r="AP886" s="12">
        <v>900</v>
      </c>
      <c r="AS886" s="12" t="s">
        <v>135</v>
      </c>
      <c r="AT886" s="12" t="s">
        <v>1858</v>
      </c>
      <c r="AV886" s="12" t="s">
        <v>140</v>
      </c>
      <c r="BB886" s="12" t="s">
        <v>1062</v>
      </c>
      <c r="BD886" s="12" t="s">
        <v>1713</v>
      </c>
      <c r="BE886" s="12" t="s">
        <v>1859</v>
      </c>
      <c r="BF886" s="12" t="s">
        <v>139</v>
      </c>
      <c r="BG886" s="12" t="s">
        <v>25</v>
      </c>
      <c r="BK886" s="12" t="s">
        <v>1774</v>
      </c>
      <c r="BL886" s="12" t="s">
        <v>1859</v>
      </c>
      <c r="BM886" s="12" t="s">
        <v>1060</v>
      </c>
      <c r="BU886" s="12" t="s">
        <v>143</v>
      </c>
      <c r="BY886" s="12" t="s">
        <v>1065</v>
      </c>
      <c r="CI886" s="12">
        <v>0</v>
      </c>
      <c r="CN886" s="12" t="s">
        <v>183</v>
      </c>
      <c r="CO886" s="12">
        <v>32</v>
      </c>
      <c r="CQ886" s="12">
        <v>15</v>
      </c>
      <c r="CR886" s="12" t="s">
        <v>146</v>
      </c>
      <c r="CW886" s="12">
        <v>0</v>
      </c>
      <c r="CY886" s="12" t="s">
        <v>147</v>
      </c>
      <c r="DA886" s="12">
        <v>1</v>
      </c>
      <c r="DB886" s="12">
        <v>2</v>
      </c>
      <c r="DC886" s="12">
        <v>0</v>
      </c>
      <c r="DD886" s="12">
        <v>100</v>
      </c>
      <c r="DF886" s="12" t="s">
        <v>148</v>
      </c>
    </row>
    <row r="887" spans="11:111" s="12" customFormat="1" ht="13.5" x14ac:dyDescent="0.4">
      <c r="K887" s="12" t="s">
        <v>23</v>
      </c>
      <c r="L887" s="12" t="s">
        <v>928</v>
      </c>
      <c r="M887" s="12" t="s">
        <v>178</v>
      </c>
      <c r="N887" s="12" t="s">
        <v>1044</v>
      </c>
      <c r="O887" s="12" t="s">
        <v>1060</v>
      </c>
      <c r="P887" s="12" t="s">
        <v>1860</v>
      </c>
      <c r="S887" s="12" t="s">
        <v>4282</v>
      </c>
      <c r="Y887" s="12" t="s">
        <v>136</v>
      </c>
      <c r="Z887" s="12" t="s">
        <v>137</v>
      </c>
      <c r="AA887" s="13">
        <v>44774</v>
      </c>
      <c r="AF887" s="12">
        <v>504860</v>
      </c>
      <c r="AH887" s="12" t="s">
        <v>138</v>
      </c>
      <c r="AO887" s="12">
        <v>550</v>
      </c>
      <c r="AP887" s="12">
        <v>900</v>
      </c>
      <c r="AS887" s="12" t="s">
        <v>135</v>
      </c>
      <c r="AT887" s="12" t="s">
        <v>1858</v>
      </c>
      <c r="AV887" s="12" t="s">
        <v>140</v>
      </c>
      <c r="BB887" s="12" t="s">
        <v>1062</v>
      </c>
      <c r="BD887" s="12" t="s">
        <v>1713</v>
      </c>
      <c r="BE887" s="12" t="s">
        <v>1859</v>
      </c>
      <c r="BF887" s="12" t="s">
        <v>139</v>
      </c>
      <c r="BG887" s="12" t="s">
        <v>25</v>
      </c>
      <c r="BK887" s="12" t="s">
        <v>1774</v>
      </c>
      <c r="BL887" s="12" t="s">
        <v>1859</v>
      </c>
      <c r="BM887" s="12" t="s">
        <v>1060</v>
      </c>
      <c r="BU887" s="12" t="s">
        <v>143</v>
      </c>
      <c r="BY887" s="12" t="s">
        <v>1065</v>
      </c>
      <c r="CI887" s="12">
        <v>0</v>
      </c>
      <c r="CN887" s="12" t="s">
        <v>183</v>
      </c>
      <c r="CO887" s="12">
        <v>32</v>
      </c>
      <c r="CQ887" s="12">
        <v>15</v>
      </c>
      <c r="CR887" s="12" t="s">
        <v>146</v>
      </c>
      <c r="CW887" s="12">
        <v>0</v>
      </c>
      <c r="CY887" s="12" t="s">
        <v>147</v>
      </c>
      <c r="DA887" s="12">
        <v>1</v>
      </c>
      <c r="DB887" s="12">
        <v>2</v>
      </c>
      <c r="DC887" s="12">
        <v>0</v>
      </c>
      <c r="DD887" s="12">
        <v>100</v>
      </c>
      <c r="DF887" s="12" t="s">
        <v>148</v>
      </c>
    </row>
    <row r="888" spans="11:111" s="12" customFormat="1" ht="13.5" x14ac:dyDescent="0.4">
      <c r="K888" s="12" t="s">
        <v>23</v>
      </c>
      <c r="L888" s="12" t="s">
        <v>928</v>
      </c>
      <c r="M888" s="12" t="s">
        <v>178</v>
      </c>
      <c r="N888" s="12" t="s">
        <v>1044</v>
      </c>
      <c r="O888" s="12" t="s">
        <v>1060</v>
      </c>
      <c r="P888" s="12" t="s">
        <v>1861</v>
      </c>
      <c r="S888" s="12" t="s">
        <v>4283</v>
      </c>
      <c r="Y888" s="12" t="s">
        <v>136</v>
      </c>
      <c r="Z888" s="12" t="s">
        <v>137</v>
      </c>
      <c r="AA888" s="13">
        <v>44774</v>
      </c>
      <c r="AF888" s="12">
        <v>504860</v>
      </c>
      <c r="AH888" s="12" t="s">
        <v>138</v>
      </c>
      <c r="AO888" s="12">
        <v>550</v>
      </c>
      <c r="AP888" s="12">
        <v>900</v>
      </c>
      <c r="AS888" s="12" t="s">
        <v>135</v>
      </c>
      <c r="AT888" s="12" t="s">
        <v>1862</v>
      </c>
      <c r="AV888" s="12" t="s">
        <v>140</v>
      </c>
      <c r="BB888" s="12" t="s">
        <v>1062</v>
      </c>
      <c r="BD888" s="12" t="s">
        <v>1713</v>
      </c>
      <c r="BE888" s="12" t="s">
        <v>1863</v>
      </c>
      <c r="BF888" s="12" t="s">
        <v>139</v>
      </c>
      <c r="BG888" s="12" t="s">
        <v>25</v>
      </c>
      <c r="BK888" s="12" t="s">
        <v>1774</v>
      </c>
      <c r="BL888" s="12" t="s">
        <v>1863</v>
      </c>
      <c r="BM888" s="12" t="s">
        <v>1060</v>
      </c>
      <c r="BU888" s="12" t="s">
        <v>143</v>
      </c>
      <c r="BY888" s="12" t="s">
        <v>144</v>
      </c>
      <c r="CI888" s="12">
        <v>0</v>
      </c>
      <c r="CN888" s="12" t="s">
        <v>183</v>
      </c>
      <c r="CO888" s="12">
        <v>32</v>
      </c>
      <c r="CQ888" s="12">
        <v>15</v>
      </c>
      <c r="CR888" s="12" t="s">
        <v>146</v>
      </c>
      <c r="CW888" s="12">
        <v>0</v>
      </c>
      <c r="CY888" s="12" t="s">
        <v>147</v>
      </c>
      <c r="DA888" s="12">
        <v>1</v>
      </c>
      <c r="DB888" s="12">
        <v>2</v>
      </c>
      <c r="DC888" s="12">
        <v>0</v>
      </c>
      <c r="DD888" s="12">
        <v>100</v>
      </c>
      <c r="DF888" s="12" t="s">
        <v>148</v>
      </c>
    </row>
    <row r="889" spans="11:111" s="12" customFormat="1" ht="13.5" x14ac:dyDescent="0.4">
      <c r="K889" s="12" t="s">
        <v>23</v>
      </c>
      <c r="L889" s="12" t="s">
        <v>928</v>
      </c>
      <c r="M889" s="12" t="s">
        <v>178</v>
      </c>
      <c r="N889" s="12" t="s">
        <v>1044</v>
      </c>
      <c r="O889" s="12" t="s">
        <v>1060</v>
      </c>
      <c r="P889" s="12" t="s">
        <v>1864</v>
      </c>
      <c r="S889" s="12" t="s">
        <v>4284</v>
      </c>
      <c r="Y889" s="12" t="s">
        <v>136</v>
      </c>
      <c r="Z889" s="12" t="s">
        <v>137</v>
      </c>
      <c r="AA889" s="13">
        <v>44774</v>
      </c>
      <c r="AF889" s="12">
        <v>504860</v>
      </c>
      <c r="AH889" s="12" t="s">
        <v>138</v>
      </c>
      <c r="AO889" s="12">
        <v>550</v>
      </c>
      <c r="AP889" s="12">
        <v>900</v>
      </c>
      <c r="AS889" s="12" t="s">
        <v>135</v>
      </c>
      <c r="AT889" s="12" t="s">
        <v>1862</v>
      </c>
      <c r="AV889" s="12" t="s">
        <v>140</v>
      </c>
      <c r="BB889" s="12" t="s">
        <v>1062</v>
      </c>
      <c r="BD889" s="12" t="s">
        <v>1713</v>
      </c>
      <c r="BE889" s="12" t="s">
        <v>1863</v>
      </c>
      <c r="BF889" s="12" t="s">
        <v>139</v>
      </c>
      <c r="BG889" s="12" t="s">
        <v>25</v>
      </c>
      <c r="BK889" s="12" t="s">
        <v>1774</v>
      </c>
      <c r="BL889" s="12" t="s">
        <v>1863</v>
      </c>
      <c r="BM889" s="12" t="s">
        <v>1060</v>
      </c>
      <c r="BU889" s="12" t="s">
        <v>143</v>
      </c>
      <c r="BY889" s="12" t="s">
        <v>144</v>
      </c>
      <c r="CI889" s="12">
        <v>0</v>
      </c>
      <c r="CN889" s="12" t="s">
        <v>183</v>
      </c>
      <c r="CO889" s="12">
        <v>32</v>
      </c>
      <c r="CQ889" s="12">
        <v>15</v>
      </c>
      <c r="CR889" s="12" t="s">
        <v>146</v>
      </c>
      <c r="CW889" s="12">
        <v>0</v>
      </c>
      <c r="CY889" s="12" t="s">
        <v>147</v>
      </c>
      <c r="DA889" s="12">
        <v>1</v>
      </c>
      <c r="DB889" s="12">
        <v>2</v>
      </c>
      <c r="DC889" s="12">
        <v>0</v>
      </c>
      <c r="DD889" s="12">
        <v>100</v>
      </c>
      <c r="DF889" s="12" t="s">
        <v>148</v>
      </c>
    </row>
    <row r="890" spans="11:111" s="12" customFormat="1" ht="13.5" x14ac:dyDescent="0.4">
      <c r="K890" s="12" t="s">
        <v>23</v>
      </c>
      <c r="L890" s="12" t="s">
        <v>928</v>
      </c>
      <c r="M890" s="12" t="s">
        <v>178</v>
      </c>
      <c r="N890" s="12" t="s">
        <v>1044</v>
      </c>
      <c r="O890" s="12" t="s">
        <v>1060</v>
      </c>
      <c r="P890" s="12" t="s">
        <v>1865</v>
      </c>
      <c r="S890" s="12" t="s">
        <v>4285</v>
      </c>
      <c r="Y890" s="12" t="s">
        <v>136</v>
      </c>
      <c r="Z890" s="12" t="s">
        <v>137</v>
      </c>
      <c r="AA890" s="13">
        <v>42856</v>
      </c>
      <c r="AF890" s="12">
        <v>504860</v>
      </c>
      <c r="AH890" s="12" t="s">
        <v>138</v>
      </c>
      <c r="AO890" s="12">
        <v>500</v>
      </c>
      <c r="AP890" s="12">
        <v>900</v>
      </c>
      <c r="AS890" s="12" t="s">
        <v>135</v>
      </c>
      <c r="AT890" s="12" t="s">
        <v>1866</v>
      </c>
      <c r="AV890" s="12" t="s">
        <v>140</v>
      </c>
      <c r="BB890" s="12" t="s">
        <v>1062</v>
      </c>
      <c r="BD890" s="12" t="s">
        <v>1726</v>
      </c>
      <c r="BE890" s="12" t="s">
        <v>1867</v>
      </c>
      <c r="BF890" s="12" t="s">
        <v>139</v>
      </c>
      <c r="BG890" s="12" t="s">
        <v>25</v>
      </c>
      <c r="BL890" s="12" t="s">
        <v>1867</v>
      </c>
      <c r="BM890" s="12" t="s">
        <v>1060</v>
      </c>
      <c r="BU890" s="12" t="s">
        <v>143</v>
      </c>
      <c r="BY890" s="12" t="s">
        <v>1065</v>
      </c>
      <c r="CI890" s="12">
        <v>0</v>
      </c>
      <c r="CN890" s="12" t="s">
        <v>183</v>
      </c>
      <c r="CO890" s="12">
        <v>32</v>
      </c>
      <c r="CQ890" s="12">
        <v>15</v>
      </c>
      <c r="CR890" s="12" t="s">
        <v>146</v>
      </c>
      <c r="CW890" s="12">
        <v>0</v>
      </c>
      <c r="CY890" s="12" t="s">
        <v>265</v>
      </c>
      <c r="DA890" s="12">
        <v>1</v>
      </c>
      <c r="DB890" s="12">
        <v>2</v>
      </c>
      <c r="DC890" s="12">
        <v>0</v>
      </c>
      <c r="DD890" s="12">
        <v>100</v>
      </c>
      <c r="DF890" s="12" t="s">
        <v>148</v>
      </c>
    </row>
    <row r="891" spans="11:111" s="12" customFormat="1" ht="13.5" x14ac:dyDescent="0.4">
      <c r="K891" s="12" t="s">
        <v>23</v>
      </c>
      <c r="L891" s="12" t="s">
        <v>928</v>
      </c>
      <c r="M891" s="12" t="s">
        <v>178</v>
      </c>
      <c r="N891" s="12" t="s">
        <v>1044</v>
      </c>
      <c r="O891" s="12" t="s">
        <v>1060</v>
      </c>
      <c r="P891" s="12" t="s">
        <v>1868</v>
      </c>
      <c r="S891" s="12" t="s">
        <v>4286</v>
      </c>
      <c r="Y891" s="12" t="s">
        <v>136</v>
      </c>
      <c r="Z891" s="12" t="s">
        <v>137</v>
      </c>
      <c r="AA891" s="13">
        <v>42856</v>
      </c>
      <c r="AF891" s="12">
        <v>504860</v>
      </c>
      <c r="AH891" s="12" t="s">
        <v>138</v>
      </c>
      <c r="AO891" s="12">
        <v>500</v>
      </c>
      <c r="AP891" s="12">
        <v>900</v>
      </c>
      <c r="AS891" s="12" t="s">
        <v>135</v>
      </c>
      <c r="AT891" s="12" t="s">
        <v>1866</v>
      </c>
      <c r="AV891" s="12" t="s">
        <v>140</v>
      </c>
      <c r="BB891" s="12" t="s">
        <v>1062</v>
      </c>
      <c r="BD891" s="12" t="s">
        <v>1726</v>
      </c>
      <c r="BE891" s="12" t="s">
        <v>1867</v>
      </c>
      <c r="BF891" s="12" t="s">
        <v>139</v>
      </c>
      <c r="BG891" s="12" t="s">
        <v>25</v>
      </c>
      <c r="BL891" s="12" t="s">
        <v>1867</v>
      </c>
      <c r="BM891" s="12" t="s">
        <v>1060</v>
      </c>
      <c r="BU891" s="12" t="s">
        <v>143</v>
      </c>
      <c r="BY891" s="12" t="s">
        <v>1065</v>
      </c>
      <c r="CI891" s="12">
        <v>0</v>
      </c>
      <c r="CN891" s="12" t="s">
        <v>183</v>
      </c>
      <c r="CO891" s="12">
        <v>32</v>
      </c>
      <c r="CQ891" s="12">
        <v>15</v>
      </c>
      <c r="CR891" s="12" t="s">
        <v>146</v>
      </c>
      <c r="CW891" s="12">
        <v>0</v>
      </c>
      <c r="CY891" s="12" t="s">
        <v>265</v>
      </c>
      <c r="DA891" s="12">
        <v>1</v>
      </c>
      <c r="DB891" s="12">
        <v>2</v>
      </c>
      <c r="DC891" s="12">
        <v>0</v>
      </c>
      <c r="DD891" s="12">
        <v>100</v>
      </c>
      <c r="DF891" s="12" t="s">
        <v>148</v>
      </c>
    </row>
    <row r="892" spans="11:111" s="12" customFormat="1" ht="13.5" x14ac:dyDescent="0.4">
      <c r="K892" s="12" t="s">
        <v>23</v>
      </c>
      <c r="L892" s="12" t="s">
        <v>928</v>
      </c>
      <c r="M892" s="12" t="s">
        <v>178</v>
      </c>
      <c r="N892" s="12" t="s">
        <v>1044</v>
      </c>
      <c r="O892" s="12" t="s">
        <v>1060</v>
      </c>
      <c r="P892" s="12" t="s">
        <v>1869</v>
      </c>
      <c r="S892" s="12" t="s">
        <v>4287</v>
      </c>
      <c r="Y892" s="12" t="s">
        <v>136</v>
      </c>
      <c r="Z892" s="12" t="s">
        <v>137</v>
      </c>
      <c r="AA892" s="13">
        <v>42856</v>
      </c>
      <c r="AF892" s="12">
        <v>504860</v>
      </c>
      <c r="AH892" s="12" t="s">
        <v>138</v>
      </c>
      <c r="AO892" s="12">
        <v>500</v>
      </c>
      <c r="AP892" s="12">
        <v>900</v>
      </c>
      <c r="AS892" s="12" t="s">
        <v>135</v>
      </c>
      <c r="AT892" s="12" t="s">
        <v>1232</v>
      </c>
      <c r="AV892" s="12" t="s">
        <v>140</v>
      </c>
      <c r="BB892" s="12" t="s">
        <v>1062</v>
      </c>
      <c r="BD892" s="12" t="s">
        <v>1726</v>
      </c>
      <c r="BE892" s="12" t="s">
        <v>1870</v>
      </c>
      <c r="BF892" s="12" t="s">
        <v>139</v>
      </c>
      <c r="BG892" s="12" t="s">
        <v>25</v>
      </c>
      <c r="BL892" s="12" t="s">
        <v>1870</v>
      </c>
      <c r="BM892" s="12" t="s">
        <v>1060</v>
      </c>
      <c r="BU892" s="12" t="s">
        <v>143</v>
      </c>
      <c r="BY892" s="12" t="s">
        <v>1065</v>
      </c>
      <c r="CI892" s="12">
        <v>0</v>
      </c>
      <c r="CN892" s="12" t="s">
        <v>183</v>
      </c>
      <c r="CO892" s="12">
        <v>32</v>
      </c>
      <c r="CQ892" s="12">
        <v>15</v>
      </c>
      <c r="CR892" s="12" t="s">
        <v>146</v>
      </c>
      <c r="CW892" s="12">
        <v>0</v>
      </c>
      <c r="CY892" s="12" t="s">
        <v>265</v>
      </c>
      <c r="DA892" s="12">
        <v>1</v>
      </c>
      <c r="DB892" s="12">
        <v>2</v>
      </c>
      <c r="DC892" s="12">
        <v>0</v>
      </c>
      <c r="DD892" s="12">
        <v>100</v>
      </c>
      <c r="DF892" s="12" t="s">
        <v>148</v>
      </c>
    </row>
    <row r="893" spans="11:111" s="12" customFormat="1" ht="13.5" x14ac:dyDescent="0.4">
      <c r="K893" s="12" t="s">
        <v>23</v>
      </c>
      <c r="L893" s="12" t="s">
        <v>928</v>
      </c>
      <c r="M893" s="12" t="s">
        <v>178</v>
      </c>
      <c r="N893" s="12" t="s">
        <v>1044</v>
      </c>
      <c r="O893" s="12" t="s">
        <v>1060</v>
      </c>
      <c r="P893" s="12" t="s">
        <v>1871</v>
      </c>
      <c r="S893" s="12" t="s">
        <v>4288</v>
      </c>
      <c r="Y893" s="12" t="s">
        <v>136</v>
      </c>
      <c r="Z893" s="12" t="s">
        <v>137</v>
      </c>
      <c r="AA893" s="13">
        <v>42856</v>
      </c>
      <c r="AF893" s="12">
        <v>504860</v>
      </c>
      <c r="AH893" s="12" t="s">
        <v>138</v>
      </c>
      <c r="AO893" s="12">
        <v>500</v>
      </c>
      <c r="AP893" s="12">
        <v>900</v>
      </c>
      <c r="AS893" s="12" t="s">
        <v>135</v>
      </c>
      <c r="AT893" s="12" t="s">
        <v>1232</v>
      </c>
      <c r="AV893" s="12" t="s">
        <v>140</v>
      </c>
      <c r="BB893" s="12" t="s">
        <v>1062</v>
      </c>
      <c r="BD893" s="12" t="s">
        <v>1726</v>
      </c>
      <c r="BE893" s="12" t="s">
        <v>1870</v>
      </c>
      <c r="BF893" s="12" t="s">
        <v>139</v>
      </c>
      <c r="BG893" s="12" t="s">
        <v>25</v>
      </c>
      <c r="BL893" s="12" t="s">
        <v>1870</v>
      </c>
      <c r="BM893" s="12" t="s">
        <v>1060</v>
      </c>
      <c r="BU893" s="12" t="s">
        <v>143</v>
      </c>
      <c r="BY893" s="12" t="s">
        <v>1065</v>
      </c>
      <c r="CI893" s="12">
        <v>0</v>
      </c>
      <c r="CN893" s="12" t="s">
        <v>183</v>
      </c>
      <c r="CO893" s="12">
        <v>32</v>
      </c>
      <c r="CQ893" s="12">
        <v>15</v>
      </c>
      <c r="CR893" s="12" t="s">
        <v>146</v>
      </c>
      <c r="CW893" s="12">
        <v>0</v>
      </c>
      <c r="CY893" s="12" t="s">
        <v>265</v>
      </c>
      <c r="DA893" s="12">
        <v>1</v>
      </c>
      <c r="DB893" s="12">
        <v>2</v>
      </c>
      <c r="DC893" s="12">
        <v>0</v>
      </c>
      <c r="DD893" s="12">
        <v>100</v>
      </c>
      <c r="DF893" s="12" t="s">
        <v>148</v>
      </c>
    </row>
    <row r="894" spans="11:111" s="12" customFormat="1" ht="13.5" x14ac:dyDescent="0.4">
      <c r="K894" s="12" t="s">
        <v>23</v>
      </c>
      <c r="L894" s="12" t="s">
        <v>928</v>
      </c>
      <c r="M894" s="12" t="s">
        <v>178</v>
      </c>
      <c r="N894" s="12" t="s">
        <v>1044</v>
      </c>
      <c r="O894" s="12" t="s">
        <v>1060</v>
      </c>
      <c r="P894" s="12" t="s">
        <v>1872</v>
      </c>
      <c r="S894" s="12" t="s">
        <v>4289</v>
      </c>
      <c r="Y894" s="12" t="s">
        <v>136</v>
      </c>
      <c r="Z894" s="12" t="s">
        <v>137</v>
      </c>
      <c r="AA894" s="13">
        <v>42856</v>
      </c>
      <c r="AF894" s="12">
        <v>504860</v>
      </c>
      <c r="AH894" s="12" t="s">
        <v>138</v>
      </c>
      <c r="AO894" s="12">
        <v>500</v>
      </c>
      <c r="AP894" s="12">
        <v>900</v>
      </c>
      <c r="AS894" s="12" t="s">
        <v>135</v>
      </c>
      <c r="AT894" s="12" t="s">
        <v>1873</v>
      </c>
      <c r="AV894" s="12" t="s">
        <v>140</v>
      </c>
      <c r="BB894" s="12" t="s">
        <v>1062</v>
      </c>
      <c r="BD894" s="12" t="s">
        <v>1726</v>
      </c>
      <c r="BE894" s="12" t="s">
        <v>1874</v>
      </c>
      <c r="BF894" s="12" t="s">
        <v>139</v>
      </c>
      <c r="BG894" s="12" t="s">
        <v>25</v>
      </c>
      <c r="BL894" s="12" t="s">
        <v>1874</v>
      </c>
      <c r="BM894" s="12" t="s">
        <v>1060</v>
      </c>
      <c r="BU894" s="12" t="s">
        <v>143</v>
      </c>
      <c r="BY894" s="12" t="s">
        <v>1065</v>
      </c>
      <c r="CI894" s="12">
        <v>0</v>
      </c>
      <c r="CN894" s="12" t="s">
        <v>183</v>
      </c>
      <c r="CO894" s="12">
        <v>32</v>
      </c>
      <c r="CQ894" s="12">
        <v>15</v>
      </c>
      <c r="CR894" s="12" t="s">
        <v>146</v>
      </c>
      <c r="CW894" s="12">
        <v>0</v>
      </c>
      <c r="CY894" s="12" t="s">
        <v>265</v>
      </c>
      <c r="DA894" s="12">
        <v>1</v>
      </c>
      <c r="DB894" s="12">
        <v>2</v>
      </c>
      <c r="DC894" s="12">
        <v>0</v>
      </c>
      <c r="DD894" s="12">
        <v>100</v>
      </c>
      <c r="DF894" s="12" t="s">
        <v>148</v>
      </c>
    </row>
    <row r="895" spans="11:111" s="12" customFormat="1" ht="13.5" x14ac:dyDescent="0.4">
      <c r="K895" s="12" t="s">
        <v>23</v>
      </c>
      <c r="L895" s="12" t="s">
        <v>928</v>
      </c>
      <c r="M895" s="12" t="s">
        <v>178</v>
      </c>
      <c r="N895" s="12" t="s">
        <v>1044</v>
      </c>
      <c r="O895" s="12" t="s">
        <v>1060</v>
      </c>
      <c r="P895" s="12" t="s">
        <v>1875</v>
      </c>
      <c r="S895" s="12" t="s">
        <v>4290</v>
      </c>
      <c r="Y895" s="12" t="s">
        <v>136</v>
      </c>
      <c r="Z895" s="12" t="s">
        <v>137</v>
      </c>
      <c r="AA895" s="13">
        <v>42856</v>
      </c>
      <c r="AF895" s="12">
        <v>504860</v>
      </c>
      <c r="AH895" s="12" t="s">
        <v>138</v>
      </c>
      <c r="AO895" s="12">
        <v>500</v>
      </c>
      <c r="AP895" s="12">
        <v>900</v>
      </c>
      <c r="AS895" s="12" t="s">
        <v>135</v>
      </c>
      <c r="AT895" s="12" t="s">
        <v>1873</v>
      </c>
      <c r="AV895" s="12" t="s">
        <v>140</v>
      </c>
      <c r="BB895" s="12" t="s">
        <v>1062</v>
      </c>
      <c r="BD895" s="12" t="s">
        <v>1726</v>
      </c>
      <c r="BE895" s="12" t="s">
        <v>1874</v>
      </c>
      <c r="BF895" s="12" t="s">
        <v>139</v>
      </c>
      <c r="BG895" s="12" t="s">
        <v>25</v>
      </c>
      <c r="BL895" s="12" t="s">
        <v>1874</v>
      </c>
      <c r="BM895" s="12" t="s">
        <v>1060</v>
      </c>
      <c r="BU895" s="12" t="s">
        <v>143</v>
      </c>
      <c r="BY895" s="12" t="s">
        <v>1065</v>
      </c>
      <c r="CI895" s="12">
        <v>0</v>
      </c>
      <c r="CN895" s="12" t="s">
        <v>183</v>
      </c>
      <c r="CO895" s="12">
        <v>32</v>
      </c>
      <c r="CQ895" s="12">
        <v>15</v>
      </c>
      <c r="CR895" s="12" t="s">
        <v>146</v>
      </c>
      <c r="CW895" s="12">
        <v>0</v>
      </c>
      <c r="CY895" s="12" t="s">
        <v>265</v>
      </c>
      <c r="DA895" s="12">
        <v>1</v>
      </c>
      <c r="DB895" s="12">
        <v>2</v>
      </c>
      <c r="DC895" s="12">
        <v>0</v>
      </c>
      <c r="DD895" s="12">
        <v>100</v>
      </c>
      <c r="DF895" s="12" t="s">
        <v>148</v>
      </c>
    </row>
    <row r="896" spans="11:111" s="12" customFormat="1" ht="13.5" x14ac:dyDescent="0.4">
      <c r="K896" s="12" t="s">
        <v>23</v>
      </c>
      <c r="L896" s="12" t="s">
        <v>928</v>
      </c>
      <c r="M896" s="12" t="s">
        <v>178</v>
      </c>
      <c r="N896" s="12" t="s">
        <v>1044</v>
      </c>
      <c r="O896" s="12" t="s">
        <v>1060</v>
      </c>
      <c r="P896" s="12" t="s">
        <v>1876</v>
      </c>
      <c r="S896" s="12" t="s">
        <v>4291</v>
      </c>
      <c r="Y896" s="12" t="s">
        <v>136</v>
      </c>
      <c r="Z896" s="12" t="s">
        <v>137</v>
      </c>
      <c r="AA896" s="13">
        <v>42856</v>
      </c>
      <c r="AF896" s="12">
        <v>504860</v>
      </c>
      <c r="AH896" s="12" t="s">
        <v>138</v>
      </c>
      <c r="AO896" s="12">
        <v>500</v>
      </c>
      <c r="AP896" s="12">
        <v>900</v>
      </c>
      <c r="AS896" s="12" t="s">
        <v>135</v>
      </c>
      <c r="AT896" s="12" t="s">
        <v>1877</v>
      </c>
      <c r="AV896" s="12" t="s">
        <v>140</v>
      </c>
      <c r="BB896" s="12" t="s">
        <v>1062</v>
      </c>
      <c r="BD896" s="12" t="s">
        <v>1726</v>
      </c>
      <c r="BE896" s="12" t="s">
        <v>1878</v>
      </c>
      <c r="BF896" s="12" t="s">
        <v>139</v>
      </c>
      <c r="BG896" s="12" t="s">
        <v>25</v>
      </c>
      <c r="BL896" s="12" t="s">
        <v>1878</v>
      </c>
      <c r="BM896" s="12" t="s">
        <v>1060</v>
      </c>
      <c r="BU896" s="12" t="s">
        <v>143</v>
      </c>
      <c r="BY896" s="12" t="s">
        <v>144</v>
      </c>
      <c r="CI896" s="12">
        <v>0</v>
      </c>
      <c r="CN896" s="12" t="s">
        <v>183</v>
      </c>
      <c r="CO896" s="12">
        <v>32</v>
      </c>
      <c r="CQ896" s="12">
        <v>15</v>
      </c>
      <c r="CR896" s="12" t="s">
        <v>146</v>
      </c>
      <c r="CW896" s="12">
        <v>0</v>
      </c>
      <c r="CY896" s="12" t="s">
        <v>265</v>
      </c>
      <c r="DA896" s="12">
        <v>1</v>
      </c>
      <c r="DB896" s="12">
        <v>2</v>
      </c>
      <c r="DC896" s="12">
        <v>0</v>
      </c>
      <c r="DD896" s="12">
        <v>100</v>
      </c>
      <c r="DF896" s="12" t="s">
        <v>148</v>
      </c>
    </row>
    <row r="897" spans="11:111" s="12" customFormat="1" ht="13.5" x14ac:dyDescent="0.4">
      <c r="K897" s="12" t="s">
        <v>23</v>
      </c>
      <c r="L897" s="12" t="s">
        <v>928</v>
      </c>
      <c r="M897" s="12" t="s">
        <v>178</v>
      </c>
      <c r="N897" s="12" t="s">
        <v>1044</v>
      </c>
      <c r="O897" s="12" t="s">
        <v>1060</v>
      </c>
      <c r="P897" s="12" t="s">
        <v>1879</v>
      </c>
      <c r="S897" s="12" t="s">
        <v>4292</v>
      </c>
      <c r="Y897" s="12" t="s">
        <v>136</v>
      </c>
      <c r="Z897" s="12" t="s">
        <v>137</v>
      </c>
      <c r="AA897" s="13">
        <v>42856</v>
      </c>
      <c r="AF897" s="12">
        <v>504860</v>
      </c>
      <c r="AH897" s="12" t="s">
        <v>138</v>
      </c>
      <c r="AO897" s="12">
        <v>500</v>
      </c>
      <c r="AP897" s="12">
        <v>900</v>
      </c>
      <c r="AS897" s="12" t="s">
        <v>135</v>
      </c>
      <c r="AT897" s="12" t="s">
        <v>1877</v>
      </c>
      <c r="AV897" s="12" t="s">
        <v>140</v>
      </c>
      <c r="BB897" s="12" t="s">
        <v>1062</v>
      </c>
      <c r="BD897" s="12" t="s">
        <v>1726</v>
      </c>
      <c r="BE897" s="12" t="s">
        <v>1878</v>
      </c>
      <c r="BF897" s="12" t="s">
        <v>139</v>
      </c>
      <c r="BG897" s="12" t="s">
        <v>25</v>
      </c>
      <c r="BL897" s="12" t="s">
        <v>1878</v>
      </c>
      <c r="BM897" s="12" t="s">
        <v>1060</v>
      </c>
      <c r="BU897" s="12" t="s">
        <v>143</v>
      </c>
      <c r="BY897" s="12" t="s">
        <v>144</v>
      </c>
      <c r="CI897" s="12">
        <v>0</v>
      </c>
      <c r="CN897" s="12" t="s">
        <v>183</v>
      </c>
      <c r="CO897" s="12">
        <v>32</v>
      </c>
      <c r="CQ897" s="12">
        <v>15</v>
      </c>
      <c r="CR897" s="12" t="s">
        <v>146</v>
      </c>
      <c r="CW897" s="12">
        <v>0</v>
      </c>
      <c r="CY897" s="12" t="s">
        <v>265</v>
      </c>
      <c r="DA897" s="12">
        <v>1</v>
      </c>
      <c r="DB897" s="12">
        <v>2</v>
      </c>
      <c r="DC897" s="12">
        <v>0</v>
      </c>
      <c r="DD897" s="12">
        <v>100</v>
      </c>
      <c r="DF897" s="12" t="s">
        <v>148</v>
      </c>
    </row>
    <row r="898" spans="11:111" s="12" customFormat="1" ht="13.5" x14ac:dyDescent="0.4">
      <c r="K898" s="12" t="s">
        <v>23</v>
      </c>
      <c r="L898" s="12" t="s">
        <v>928</v>
      </c>
      <c r="M898" s="12" t="s">
        <v>178</v>
      </c>
      <c r="N898" s="12" t="s">
        <v>1044</v>
      </c>
      <c r="O898" s="12" t="s">
        <v>1060</v>
      </c>
      <c r="P898" s="12" t="s">
        <v>1880</v>
      </c>
      <c r="S898" s="12" t="s">
        <v>4293</v>
      </c>
      <c r="Y898" s="12" t="s">
        <v>136</v>
      </c>
      <c r="Z898" s="12" t="s">
        <v>137</v>
      </c>
      <c r="AA898" s="13">
        <v>44774</v>
      </c>
      <c r="AF898" s="12">
        <v>504860</v>
      </c>
      <c r="AH898" s="12" t="s">
        <v>138</v>
      </c>
      <c r="AO898" s="12">
        <v>500</v>
      </c>
      <c r="AP898" s="12">
        <v>900</v>
      </c>
      <c r="AS898" s="12" t="s">
        <v>135</v>
      </c>
      <c r="AT898" s="12" t="s">
        <v>1881</v>
      </c>
      <c r="AV898" s="12" t="s">
        <v>140</v>
      </c>
      <c r="BB898" s="12" t="s">
        <v>1284</v>
      </c>
      <c r="BD898" s="12" t="s">
        <v>1726</v>
      </c>
      <c r="BE898" s="12" t="s">
        <v>1882</v>
      </c>
      <c r="BF898" s="12" t="s">
        <v>139</v>
      </c>
      <c r="BG898" s="12" t="s">
        <v>25</v>
      </c>
      <c r="BI898" s="12">
        <v>0</v>
      </c>
      <c r="BJ898" s="12">
        <v>0</v>
      </c>
      <c r="BL898" s="12" t="s">
        <v>1882</v>
      </c>
      <c r="BM898" s="12" t="s">
        <v>1060</v>
      </c>
      <c r="BQ898" s="12">
        <v>0</v>
      </c>
      <c r="BU898" s="12" t="s">
        <v>143</v>
      </c>
      <c r="BY898" s="12" t="s">
        <v>144</v>
      </c>
      <c r="CF898" s="12">
        <v>2</v>
      </c>
      <c r="CN898" s="12" t="s">
        <v>162</v>
      </c>
      <c r="CO898" s="12">
        <v>32</v>
      </c>
      <c r="CQ898" s="12" t="s">
        <v>183</v>
      </c>
      <c r="CR898" s="12" t="s">
        <v>146</v>
      </c>
      <c r="CY898" s="12">
        <v>0.05</v>
      </c>
      <c r="DA898" s="12">
        <v>1</v>
      </c>
      <c r="DB898" s="12">
        <v>2</v>
      </c>
      <c r="DC898" s="12">
        <v>0</v>
      </c>
      <c r="DD898" s="12">
        <v>100</v>
      </c>
      <c r="DF898" s="12">
        <v>0.75</v>
      </c>
      <c r="DG898" s="12">
        <v>1035</v>
      </c>
    </row>
    <row r="899" spans="11:111" s="12" customFormat="1" ht="13.5" x14ac:dyDescent="0.4">
      <c r="K899" s="12" t="s">
        <v>23</v>
      </c>
      <c r="L899" s="12" t="s">
        <v>928</v>
      </c>
      <c r="M899" s="12" t="s">
        <v>178</v>
      </c>
      <c r="N899" s="12" t="s">
        <v>1044</v>
      </c>
      <c r="O899" s="12" t="s">
        <v>1060</v>
      </c>
      <c r="P899" s="12" t="s">
        <v>1883</v>
      </c>
      <c r="S899" s="12" t="s">
        <v>4294</v>
      </c>
      <c r="Y899" s="12" t="s">
        <v>136</v>
      </c>
      <c r="Z899" s="12" t="s">
        <v>137</v>
      </c>
      <c r="AA899" s="13">
        <v>44774</v>
      </c>
      <c r="AF899" s="12">
        <v>504860</v>
      </c>
      <c r="AH899" s="12" t="s">
        <v>138</v>
      </c>
      <c r="AO899" s="12">
        <v>500</v>
      </c>
      <c r="AP899" s="12">
        <v>900</v>
      </c>
      <c r="AS899" s="12" t="s">
        <v>135</v>
      </c>
      <c r="AT899" s="12" t="s">
        <v>1881</v>
      </c>
      <c r="AV899" s="12" t="s">
        <v>140</v>
      </c>
      <c r="BB899" s="12" t="s">
        <v>1284</v>
      </c>
      <c r="BD899" s="12" t="s">
        <v>1726</v>
      </c>
      <c r="BE899" s="12" t="s">
        <v>1882</v>
      </c>
      <c r="BF899" s="12" t="s">
        <v>139</v>
      </c>
      <c r="BG899" s="12" t="s">
        <v>25</v>
      </c>
      <c r="BI899" s="12">
        <v>0</v>
      </c>
      <c r="BJ899" s="12">
        <v>0</v>
      </c>
      <c r="BL899" s="12" t="s">
        <v>1882</v>
      </c>
      <c r="BM899" s="12" t="s">
        <v>1060</v>
      </c>
      <c r="BQ899" s="12">
        <v>0</v>
      </c>
      <c r="BU899" s="12" t="s">
        <v>143</v>
      </c>
      <c r="BY899" s="12" t="s">
        <v>144</v>
      </c>
      <c r="CF899" s="12">
        <v>2</v>
      </c>
      <c r="CN899" s="12" t="s">
        <v>162</v>
      </c>
      <c r="CO899" s="12">
        <v>32</v>
      </c>
      <c r="CQ899" s="12" t="s">
        <v>183</v>
      </c>
      <c r="CR899" s="12" t="s">
        <v>146</v>
      </c>
      <c r="CY899" s="12">
        <v>0.05</v>
      </c>
      <c r="DA899" s="12">
        <v>1</v>
      </c>
      <c r="DB899" s="12">
        <v>2</v>
      </c>
      <c r="DC899" s="12">
        <v>0</v>
      </c>
      <c r="DD899" s="12">
        <v>100</v>
      </c>
      <c r="DF899" s="12">
        <v>0.75</v>
      </c>
      <c r="DG899" s="12">
        <v>1035</v>
      </c>
    </row>
    <row r="900" spans="11:111" s="12" customFormat="1" ht="13.5" x14ac:dyDescent="0.4">
      <c r="K900" s="12" t="s">
        <v>23</v>
      </c>
      <c r="L900" s="12" t="s">
        <v>928</v>
      </c>
      <c r="M900" s="12" t="s">
        <v>178</v>
      </c>
      <c r="N900" s="12" t="s">
        <v>1044</v>
      </c>
      <c r="O900" s="12" t="s">
        <v>1060</v>
      </c>
      <c r="P900" s="12" t="s">
        <v>1884</v>
      </c>
      <c r="S900" s="12" t="s">
        <v>4295</v>
      </c>
      <c r="Y900" s="12" t="s">
        <v>136</v>
      </c>
      <c r="Z900" s="12" t="s">
        <v>137</v>
      </c>
      <c r="AA900" s="13">
        <v>44774</v>
      </c>
      <c r="AF900" s="12">
        <v>504860</v>
      </c>
      <c r="AH900" s="12" t="s">
        <v>138</v>
      </c>
      <c r="AO900" s="12">
        <v>500</v>
      </c>
      <c r="AP900" s="12">
        <v>900</v>
      </c>
      <c r="AS900" s="12" t="s">
        <v>135</v>
      </c>
      <c r="AT900" s="12" t="s">
        <v>1885</v>
      </c>
      <c r="AV900" s="12" t="s">
        <v>140</v>
      </c>
      <c r="BB900" s="12" t="s">
        <v>1284</v>
      </c>
      <c r="BD900" s="12" t="s">
        <v>1726</v>
      </c>
      <c r="BE900" s="12" t="s">
        <v>1886</v>
      </c>
      <c r="BF900" s="12" t="s">
        <v>139</v>
      </c>
      <c r="BG900" s="12" t="s">
        <v>25</v>
      </c>
      <c r="BI900" s="12">
        <v>0</v>
      </c>
      <c r="BJ900" s="12">
        <v>0</v>
      </c>
      <c r="BL900" s="12" t="s">
        <v>1886</v>
      </c>
      <c r="BM900" s="12" t="s">
        <v>1060</v>
      </c>
      <c r="BQ900" s="12">
        <v>0</v>
      </c>
      <c r="BU900" s="12" t="s">
        <v>143</v>
      </c>
      <c r="BY900" s="12" t="s">
        <v>144</v>
      </c>
      <c r="CF900" s="12">
        <v>2</v>
      </c>
      <c r="CN900" s="12" t="s">
        <v>162</v>
      </c>
      <c r="CO900" s="12">
        <v>32</v>
      </c>
      <c r="CQ900" s="12" t="s">
        <v>183</v>
      </c>
      <c r="CR900" s="12" t="s">
        <v>146</v>
      </c>
      <c r="CY900" s="12">
        <v>0.05</v>
      </c>
      <c r="DA900" s="12">
        <v>1</v>
      </c>
      <c r="DB900" s="12">
        <v>2</v>
      </c>
      <c r="DC900" s="12">
        <v>0</v>
      </c>
      <c r="DD900" s="12">
        <v>100</v>
      </c>
      <c r="DF900" s="12">
        <v>0.75</v>
      </c>
      <c r="DG900" s="12">
        <v>1026</v>
      </c>
    </row>
    <row r="901" spans="11:111" s="12" customFormat="1" ht="13.5" x14ac:dyDescent="0.4">
      <c r="K901" s="12" t="s">
        <v>23</v>
      </c>
      <c r="L901" s="12" t="s">
        <v>928</v>
      </c>
      <c r="M901" s="12" t="s">
        <v>178</v>
      </c>
      <c r="N901" s="12" t="s">
        <v>1044</v>
      </c>
      <c r="O901" s="12" t="s">
        <v>1060</v>
      </c>
      <c r="P901" s="12" t="s">
        <v>1887</v>
      </c>
      <c r="S901" s="12" t="s">
        <v>4296</v>
      </c>
      <c r="Y901" s="12" t="s">
        <v>136</v>
      </c>
      <c r="Z901" s="12" t="s">
        <v>137</v>
      </c>
      <c r="AA901" s="13">
        <v>44774</v>
      </c>
      <c r="AF901" s="12">
        <v>504860</v>
      </c>
      <c r="AH901" s="12" t="s">
        <v>138</v>
      </c>
      <c r="AO901" s="12">
        <v>500</v>
      </c>
      <c r="AP901" s="12">
        <v>900</v>
      </c>
      <c r="AS901" s="12" t="s">
        <v>135</v>
      </c>
      <c r="AT901" s="12" t="s">
        <v>1885</v>
      </c>
      <c r="AV901" s="12" t="s">
        <v>140</v>
      </c>
      <c r="BB901" s="12" t="s">
        <v>1284</v>
      </c>
      <c r="BD901" s="12" t="s">
        <v>1726</v>
      </c>
      <c r="BE901" s="12" t="s">
        <v>1886</v>
      </c>
      <c r="BF901" s="12" t="s">
        <v>139</v>
      </c>
      <c r="BG901" s="12" t="s">
        <v>25</v>
      </c>
      <c r="BI901" s="12">
        <v>0</v>
      </c>
      <c r="BJ901" s="12">
        <v>0</v>
      </c>
      <c r="BL901" s="12" t="s">
        <v>1886</v>
      </c>
      <c r="BM901" s="12" t="s">
        <v>1060</v>
      </c>
      <c r="BQ901" s="12">
        <v>0</v>
      </c>
      <c r="BU901" s="12" t="s">
        <v>143</v>
      </c>
      <c r="BY901" s="12" t="s">
        <v>144</v>
      </c>
      <c r="CF901" s="12">
        <v>2</v>
      </c>
      <c r="CN901" s="12" t="s">
        <v>162</v>
      </c>
      <c r="CO901" s="12">
        <v>32</v>
      </c>
      <c r="CQ901" s="12" t="s">
        <v>183</v>
      </c>
      <c r="CR901" s="12" t="s">
        <v>146</v>
      </c>
      <c r="CY901" s="12">
        <v>0.05</v>
      </c>
      <c r="DA901" s="12">
        <v>1</v>
      </c>
      <c r="DB901" s="12">
        <v>2</v>
      </c>
      <c r="DC901" s="12">
        <v>0</v>
      </c>
      <c r="DD901" s="12">
        <v>100</v>
      </c>
      <c r="DF901" s="12">
        <v>0.75</v>
      </c>
      <c r="DG901" s="12">
        <v>1026</v>
      </c>
    </row>
    <row r="902" spans="11:111" s="12" customFormat="1" ht="13.5" x14ac:dyDescent="0.4">
      <c r="K902" s="12" t="s">
        <v>23</v>
      </c>
      <c r="L902" s="12" t="s">
        <v>928</v>
      </c>
      <c r="M902" s="12" t="s">
        <v>178</v>
      </c>
      <c r="N902" s="12" t="s">
        <v>1044</v>
      </c>
      <c r="O902" s="12" t="s">
        <v>1060</v>
      </c>
      <c r="P902" s="12" t="s">
        <v>1888</v>
      </c>
      <c r="S902" s="12" t="s">
        <v>4297</v>
      </c>
      <c r="Y902" s="12" t="s">
        <v>136</v>
      </c>
      <c r="Z902" s="12" t="s">
        <v>137</v>
      </c>
      <c r="AA902" s="13">
        <v>42856</v>
      </c>
      <c r="AF902" s="12">
        <v>504860</v>
      </c>
      <c r="AH902" s="12" t="s">
        <v>138</v>
      </c>
      <c r="AO902" s="12">
        <v>500</v>
      </c>
      <c r="AP902" s="12">
        <v>900</v>
      </c>
      <c r="AS902" s="12" t="s">
        <v>135</v>
      </c>
      <c r="AT902" s="12" t="s">
        <v>1889</v>
      </c>
      <c r="AV902" s="12" t="s">
        <v>140</v>
      </c>
      <c r="BB902" s="12" t="s">
        <v>1062</v>
      </c>
      <c r="BD902" s="12" t="s">
        <v>1726</v>
      </c>
      <c r="BE902" s="12" t="s">
        <v>1890</v>
      </c>
      <c r="BF902" s="12" t="s">
        <v>139</v>
      </c>
      <c r="BG902" s="12" t="s">
        <v>25</v>
      </c>
      <c r="BL902" s="12" t="s">
        <v>1890</v>
      </c>
      <c r="BM902" s="12" t="s">
        <v>1060</v>
      </c>
      <c r="BU902" s="12" t="s">
        <v>143</v>
      </c>
      <c r="BY902" s="12" t="s">
        <v>144</v>
      </c>
      <c r="CI902" s="12">
        <v>0</v>
      </c>
      <c r="CN902" s="12" t="s">
        <v>183</v>
      </c>
      <c r="CO902" s="12">
        <v>32</v>
      </c>
      <c r="CQ902" s="12">
        <v>15</v>
      </c>
      <c r="CR902" s="12" t="s">
        <v>146</v>
      </c>
      <c r="CW902" s="12">
        <v>0</v>
      </c>
      <c r="CY902" s="12" t="s">
        <v>265</v>
      </c>
      <c r="DA902" s="12">
        <v>1</v>
      </c>
      <c r="DB902" s="12">
        <v>2</v>
      </c>
      <c r="DC902" s="12">
        <v>0</v>
      </c>
      <c r="DD902" s="12">
        <v>100</v>
      </c>
      <c r="DF902" s="12" t="s">
        <v>148</v>
      </c>
    </row>
    <row r="903" spans="11:111" s="12" customFormat="1" ht="13.5" x14ac:dyDescent="0.4">
      <c r="K903" s="12" t="s">
        <v>23</v>
      </c>
      <c r="L903" s="12" t="s">
        <v>928</v>
      </c>
      <c r="M903" s="12" t="s">
        <v>178</v>
      </c>
      <c r="N903" s="12" t="s">
        <v>1044</v>
      </c>
      <c r="O903" s="12" t="s">
        <v>1060</v>
      </c>
      <c r="P903" s="12" t="s">
        <v>1891</v>
      </c>
      <c r="S903" s="12" t="s">
        <v>4298</v>
      </c>
      <c r="Y903" s="12" t="s">
        <v>136</v>
      </c>
      <c r="Z903" s="12" t="s">
        <v>137</v>
      </c>
      <c r="AA903" s="13">
        <v>42856</v>
      </c>
      <c r="AF903" s="12">
        <v>504860</v>
      </c>
      <c r="AH903" s="12" t="s">
        <v>138</v>
      </c>
      <c r="AO903" s="12">
        <v>500</v>
      </c>
      <c r="AP903" s="12">
        <v>900</v>
      </c>
      <c r="AS903" s="12" t="s">
        <v>135</v>
      </c>
      <c r="AT903" s="12" t="s">
        <v>1889</v>
      </c>
      <c r="AV903" s="12" t="s">
        <v>140</v>
      </c>
      <c r="BB903" s="12" t="s">
        <v>1062</v>
      </c>
      <c r="BD903" s="12" t="s">
        <v>1726</v>
      </c>
      <c r="BE903" s="12" t="s">
        <v>1890</v>
      </c>
      <c r="BF903" s="12" t="s">
        <v>139</v>
      </c>
      <c r="BG903" s="12" t="s">
        <v>25</v>
      </c>
      <c r="BL903" s="12" t="s">
        <v>1890</v>
      </c>
      <c r="BM903" s="12" t="s">
        <v>1060</v>
      </c>
      <c r="BU903" s="12" t="s">
        <v>143</v>
      </c>
      <c r="BY903" s="12" t="s">
        <v>144</v>
      </c>
      <c r="CI903" s="12">
        <v>0</v>
      </c>
      <c r="CN903" s="12" t="s">
        <v>183</v>
      </c>
      <c r="CO903" s="12">
        <v>32</v>
      </c>
      <c r="CQ903" s="12">
        <v>15</v>
      </c>
      <c r="CR903" s="12" t="s">
        <v>146</v>
      </c>
      <c r="CW903" s="12">
        <v>0</v>
      </c>
      <c r="CY903" s="12" t="s">
        <v>265</v>
      </c>
      <c r="DA903" s="12">
        <v>1</v>
      </c>
      <c r="DB903" s="12">
        <v>2</v>
      </c>
      <c r="DC903" s="12">
        <v>0</v>
      </c>
      <c r="DD903" s="12">
        <v>100</v>
      </c>
      <c r="DF903" s="12" t="s">
        <v>148</v>
      </c>
    </row>
    <row r="904" spans="11:111" s="12" customFormat="1" ht="13.5" x14ac:dyDescent="0.4">
      <c r="K904" s="12" t="s">
        <v>23</v>
      </c>
      <c r="L904" s="12" t="s">
        <v>928</v>
      </c>
      <c r="M904" s="12" t="s">
        <v>178</v>
      </c>
      <c r="N904" s="12" t="s">
        <v>1044</v>
      </c>
      <c r="O904" s="12" t="s">
        <v>1060</v>
      </c>
      <c r="P904" s="12" t="s">
        <v>1892</v>
      </c>
      <c r="S904" s="12" t="s">
        <v>4299</v>
      </c>
      <c r="Y904" s="12" t="s">
        <v>136</v>
      </c>
      <c r="Z904" s="12" t="s">
        <v>137</v>
      </c>
      <c r="AA904" s="13">
        <v>44774</v>
      </c>
      <c r="AF904" s="12">
        <v>504860</v>
      </c>
      <c r="AH904" s="12" t="s">
        <v>138</v>
      </c>
      <c r="AO904" s="12">
        <v>600</v>
      </c>
      <c r="AP904" s="12">
        <v>900</v>
      </c>
      <c r="AS904" s="12" t="s">
        <v>135</v>
      </c>
      <c r="AT904" s="12" t="s">
        <v>1738</v>
      </c>
      <c r="AV904" s="12" t="s">
        <v>140</v>
      </c>
      <c r="BB904" s="12" t="s">
        <v>1712</v>
      </c>
      <c r="BD904" s="12" t="s">
        <v>1063</v>
      </c>
      <c r="BE904" s="12" t="s">
        <v>1739</v>
      </c>
      <c r="BF904" s="12" t="s">
        <v>139</v>
      </c>
      <c r="BG904" s="12" t="s">
        <v>25</v>
      </c>
      <c r="BI904" s="12">
        <v>0</v>
      </c>
      <c r="BJ904" s="12">
        <v>0</v>
      </c>
      <c r="BL904" s="12" t="s">
        <v>1739</v>
      </c>
      <c r="BM904" s="12" t="s">
        <v>1467</v>
      </c>
      <c r="BQ904" s="12">
        <v>0</v>
      </c>
      <c r="BU904" s="12" t="s">
        <v>143</v>
      </c>
      <c r="BY904" s="12" t="s">
        <v>144</v>
      </c>
      <c r="CF904" s="12">
        <v>2</v>
      </c>
      <c r="CN904" s="12" t="s">
        <v>162</v>
      </c>
      <c r="CO904" s="12">
        <v>32</v>
      </c>
      <c r="CQ904" s="12" t="s">
        <v>183</v>
      </c>
      <c r="CR904" s="12" t="s">
        <v>146</v>
      </c>
      <c r="CY904" s="12">
        <v>0.05</v>
      </c>
      <c r="DA904" s="12">
        <v>1</v>
      </c>
      <c r="DB904" s="12">
        <v>2</v>
      </c>
      <c r="DC904" s="12">
        <v>0</v>
      </c>
      <c r="DD904" s="12">
        <v>100</v>
      </c>
      <c r="DF904" s="12">
        <v>0.75</v>
      </c>
      <c r="DG904" s="12">
        <v>1008</v>
      </c>
    </row>
    <row r="905" spans="11:111" s="12" customFormat="1" ht="13.5" x14ac:dyDescent="0.4">
      <c r="K905" s="12" t="s">
        <v>23</v>
      </c>
      <c r="L905" s="12" t="s">
        <v>928</v>
      </c>
      <c r="M905" s="12" t="s">
        <v>178</v>
      </c>
      <c r="N905" s="12" t="s">
        <v>1044</v>
      </c>
      <c r="O905" s="12" t="s">
        <v>1060</v>
      </c>
      <c r="P905" s="12" t="s">
        <v>1893</v>
      </c>
      <c r="S905" s="12" t="s">
        <v>4300</v>
      </c>
      <c r="Y905" s="12" t="s">
        <v>136</v>
      </c>
      <c r="Z905" s="12" t="s">
        <v>137</v>
      </c>
      <c r="AA905" s="13">
        <v>44774</v>
      </c>
      <c r="AF905" s="12">
        <v>504860</v>
      </c>
      <c r="AH905" s="12" t="s">
        <v>138</v>
      </c>
      <c r="AO905" s="12">
        <v>600</v>
      </c>
      <c r="AP905" s="12">
        <v>900</v>
      </c>
      <c r="AS905" s="12" t="s">
        <v>135</v>
      </c>
      <c r="AT905" s="12" t="s">
        <v>1738</v>
      </c>
      <c r="AV905" s="12" t="s">
        <v>140</v>
      </c>
      <c r="BB905" s="12" t="s">
        <v>1712</v>
      </c>
      <c r="BD905" s="12" t="s">
        <v>1063</v>
      </c>
      <c r="BE905" s="12" t="s">
        <v>1739</v>
      </c>
      <c r="BF905" s="12" t="s">
        <v>139</v>
      </c>
      <c r="BG905" s="12" t="s">
        <v>25</v>
      </c>
      <c r="BI905" s="12">
        <v>0</v>
      </c>
      <c r="BJ905" s="12">
        <v>0</v>
      </c>
      <c r="BL905" s="12" t="s">
        <v>1739</v>
      </c>
      <c r="BM905" s="12" t="s">
        <v>1467</v>
      </c>
      <c r="BQ905" s="12">
        <v>0</v>
      </c>
      <c r="BU905" s="12" t="s">
        <v>143</v>
      </c>
      <c r="BY905" s="12" t="s">
        <v>144</v>
      </c>
      <c r="CF905" s="12">
        <v>2</v>
      </c>
      <c r="CN905" s="12" t="s">
        <v>162</v>
      </c>
      <c r="CO905" s="12">
        <v>32</v>
      </c>
      <c r="CQ905" s="12" t="s">
        <v>183</v>
      </c>
      <c r="CR905" s="12" t="s">
        <v>146</v>
      </c>
      <c r="CY905" s="12">
        <v>0.05</v>
      </c>
      <c r="DA905" s="12">
        <v>1</v>
      </c>
      <c r="DB905" s="12">
        <v>2</v>
      </c>
      <c r="DC905" s="12">
        <v>0</v>
      </c>
      <c r="DD905" s="12">
        <v>100</v>
      </c>
      <c r="DF905" s="12">
        <v>0.75</v>
      </c>
      <c r="DG905" s="12">
        <v>1008</v>
      </c>
    </row>
    <row r="906" spans="11:111" s="12" customFormat="1" ht="13.5" x14ac:dyDescent="0.4">
      <c r="K906" s="12" t="s">
        <v>23</v>
      </c>
      <c r="L906" s="12" t="s">
        <v>928</v>
      </c>
      <c r="M906" s="12" t="s">
        <v>178</v>
      </c>
      <c r="N906" s="12" t="s">
        <v>1044</v>
      </c>
      <c r="O906" s="12" t="s">
        <v>1060</v>
      </c>
      <c r="P906" s="12" t="s">
        <v>1894</v>
      </c>
      <c r="S906" s="12" t="s">
        <v>4301</v>
      </c>
      <c r="Y906" s="12" t="s">
        <v>136</v>
      </c>
      <c r="Z906" s="12" t="s">
        <v>137</v>
      </c>
      <c r="AA906" s="13">
        <v>44774</v>
      </c>
      <c r="AF906" s="12">
        <v>504860</v>
      </c>
      <c r="AH906" s="12" t="s">
        <v>138</v>
      </c>
      <c r="AO906" s="12">
        <v>550</v>
      </c>
      <c r="AP906" s="12">
        <v>900</v>
      </c>
      <c r="AS906" s="12" t="s">
        <v>135</v>
      </c>
      <c r="AT906" s="12" t="s">
        <v>1895</v>
      </c>
      <c r="AV906" s="12" t="s">
        <v>140</v>
      </c>
      <c r="BB906" s="12" t="s">
        <v>1712</v>
      </c>
      <c r="BD906" s="12" t="s">
        <v>1063</v>
      </c>
      <c r="BE906" s="12" t="s">
        <v>1896</v>
      </c>
      <c r="BF906" s="12" t="s">
        <v>139</v>
      </c>
      <c r="BG906" s="12" t="s">
        <v>25</v>
      </c>
      <c r="BI906" s="12">
        <v>0</v>
      </c>
      <c r="BJ906" s="12">
        <v>0</v>
      </c>
      <c r="BL906" s="12" t="s">
        <v>1896</v>
      </c>
      <c r="BM906" s="12" t="s">
        <v>1060</v>
      </c>
      <c r="BQ906" s="12">
        <v>0</v>
      </c>
      <c r="BU906" s="12" t="s">
        <v>143</v>
      </c>
      <c r="BY906" s="12" t="s">
        <v>144</v>
      </c>
      <c r="CF906" s="12">
        <v>2</v>
      </c>
      <c r="CN906" s="12" t="s">
        <v>162</v>
      </c>
      <c r="CO906" s="12">
        <v>32</v>
      </c>
      <c r="CQ906" s="12" t="s">
        <v>183</v>
      </c>
      <c r="CR906" s="12" t="s">
        <v>146</v>
      </c>
      <c r="CY906" s="12">
        <v>0.05</v>
      </c>
      <c r="DA906" s="12">
        <v>1</v>
      </c>
      <c r="DB906" s="12">
        <v>2</v>
      </c>
      <c r="DC906" s="12">
        <v>0</v>
      </c>
      <c r="DD906" s="12">
        <v>100</v>
      </c>
      <c r="DF906" s="12">
        <v>0.75</v>
      </c>
      <c r="DG906" s="12">
        <v>999</v>
      </c>
    </row>
    <row r="907" spans="11:111" s="12" customFormat="1" ht="13.5" x14ac:dyDescent="0.4">
      <c r="K907" s="12" t="s">
        <v>23</v>
      </c>
      <c r="L907" s="12" t="s">
        <v>928</v>
      </c>
      <c r="M907" s="12" t="s">
        <v>178</v>
      </c>
      <c r="N907" s="12" t="s">
        <v>1044</v>
      </c>
      <c r="O907" s="12" t="s">
        <v>1060</v>
      </c>
      <c r="P907" s="12" t="s">
        <v>1897</v>
      </c>
      <c r="S907" s="12" t="s">
        <v>4302</v>
      </c>
      <c r="Y907" s="12" t="s">
        <v>136</v>
      </c>
      <c r="Z907" s="12" t="s">
        <v>137</v>
      </c>
      <c r="AA907" s="13">
        <v>44774</v>
      </c>
      <c r="AF907" s="12">
        <v>504860</v>
      </c>
      <c r="AH907" s="12" t="s">
        <v>138</v>
      </c>
      <c r="AO907" s="12">
        <v>550</v>
      </c>
      <c r="AP907" s="12">
        <v>900</v>
      </c>
      <c r="AS907" s="12" t="s">
        <v>135</v>
      </c>
      <c r="AT907" s="12" t="s">
        <v>1895</v>
      </c>
      <c r="AV907" s="12" t="s">
        <v>140</v>
      </c>
      <c r="BB907" s="12" t="s">
        <v>1712</v>
      </c>
      <c r="BD907" s="12" t="s">
        <v>1063</v>
      </c>
      <c r="BE907" s="12" t="s">
        <v>1896</v>
      </c>
      <c r="BF907" s="12" t="s">
        <v>139</v>
      </c>
      <c r="BG907" s="12" t="s">
        <v>25</v>
      </c>
      <c r="BI907" s="12">
        <v>0</v>
      </c>
      <c r="BJ907" s="12">
        <v>0</v>
      </c>
      <c r="BL907" s="12" t="s">
        <v>1896</v>
      </c>
      <c r="BM907" s="12" t="s">
        <v>1060</v>
      </c>
      <c r="BQ907" s="12">
        <v>0</v>
      </c>
      <c r="BU907" s="12" t="s">
        <v>143</v>
      </c>
      <c r="BY907" s="12" t="s">
        <v>144</v>
      </c>
      <c r="CF907" s="12">
        <v>2</v>
      </c>
      <c r="CN907" s="12" t="s">
        <v>162</v>
      </c>
      <c r="CO907" s="12">
        <v>32</v>
      </c>
      <c r="CQ907" s="12" t="s">
        <v>183</v>
      </c>
      <c r="CR907" s="12" t="s">
        <v>146</v>
      </c>
      <c r="CY907" s="12">
        <v>0.05</v>
      </c>
      <c r="DA907" s="12">
        <v>1</v>
      </c>
      <c r="DB907" s="12">
        <v>2</v>
      </c>
      <c r="DC907" s="12">
        <v>0</v>
      </c>
      <c r="DD907" s="12">
        <v>100</v>
      </c>
      <c r="DF907" s="12">
        <v>0.75</v>
      </c>
      <c r="DG907" s="12">
        <v>999</v>
      </c>
    </row>
    <row r="908" spans="11:111" s="12" customFormat="1" ht="13.5" x14ac:dyDescent="0.4">
      <c r="K908" s="12" t="s">
        <v>23</v>
      </c>
      <c r="L908" s="12" t="s">
        <v>928</v>
      </c>
      <c r="M908" s="12" t="s">
        <v>178</v>
      </c>
      <c r="N908" s="12" t="s">
        <v>1044</v>
      </c>
      <c r="O908" s="12" t="s">
        <v>1060</v>
      </c>
      <c r="P908" s="12" t="s">
        <v>1898</v>
      </c>
      <c r="S908" s="12" t="s">
        <v>4303</v>
      </c>
      <c r="Y908" s="12" t="s">
        <v>136</v>
      </c>
      <c r="Z908" s="12" t="s">
        <v>137</v>
      </c>
      <c r="AA908" s="13">
        <v>44774</v>
      </c>
      <c r="AF908" s="12">
        <v>504860</v>
      </c>
      <c r="AH908" s="12" t="s">
        <v>138</v>
      </c>
      <c r="AO908" s="12">
        <v>550</v>
      </c>
      <c r="AP908" s="12">
        <v>900</v>
      </c>
      <c r="AS908" s="12" t="s">
        <v>135</v>
      </c>
      <c r="AT908" s="12" t="s">
        <v>1899</v>
      </c>
      <c r="AV908" s="12" t="s">
        <v>140</v>
      </c>
      <c r="BB908" s="12" t="s">
        <v>1062</v>
      </c>
      <c r="BD908" s="12" t="s">
        <v>1713</v>
      </c>
      <c r="BE908" s="12" t="s">
        <v>1900</v>
      </c>
      <c r="BF908" s="12" t="s">
        <v>139</v>
      </c>
      <c r="BG908" s="12" t="s">
        <v>25</v>
      </c>
      <c r="BK908" s="12" t="s">
        <v>1022</v>
      </c>
      <c r="BL908" s="12" t="s">
        <v>1900</v>
      </c>
      <c r="BM908" s="12" t="s">
        <v>1060</v>
      </c>
      <c r="BU908" s="12" t="s">
        <v>143</v>
      </c>
      <c r="BY908" s="12" t="s">
        <v>1065</v>
      </c>
      <c r="CI908" s="12">
        <v>0</v>
      </c>
      <c r="CN908" s="12" t="s">
        <v>183</v>
      </c>
      <c r="CO908" s="12">
        <v>32</v>
      </c>
      <c r="CQ908" s="12">
        <v>15</v>
      </c>
      <c r="CR908" s="12" t="s">
        <v>146</v>
      </c>
      <c r="CW908" s="12">
        <v>0</v>
      </c>
      <c r="CY908" s="12" t="s">
        <v>265</v>
      </c>
      <c r="DA908" s="12">
        <v>1</v>
      </c>
      <c r="DB908" s="12">
        <v>2</v>
      </c>
      <c r="DC908" s="12">
        <v>0</v>
      </c>
      <c r="DD908" s="12">
        <v>100</v>
      </c>
      <c r="DF908" s="12" t="s">
        <v>148</v>
      </c>
    </row>
    <row r="909" spans="11:111" s="12" customFormat="1" ht="13.5" x14ac:dyDescent="0.4">
      <c r="K909" s="12" t="s">
        <v>23</v>
      </c>
      <c r="L909" s="12" t="s">
        <v>928</v>
      </c>
      <c r="M909" s="12" t="s">
        <v>178</v>
      </c>
      <c r="N909" s="12" t="s">
        <v>1044</v>
      </c>
      <c r="O909" s="12" t="s">
        <v>1060</v>
      </c>
      <c r="P909" s="12" t="s">
        <v>1901</v>
      </c>
      <c r="S909" s="12" t="s">
        <v>4304</v>
      </c>
      <c r="Y909" s="12" t="s">
        <v>136</v>
      </c>
      <c r="Z909" s="12" t="s">
        <v>137</v>
      </c>
      <c r="AA909" s="13">
        <v>44774</v>
      </c>
      <c r="AF909" s="12">
        <v>504860</v>
      </c>
      <c r="AH909" s="12" t="s">
        <v>138</v>
      </c>
      <c r="AO909" s="12">
        <v>550</v>
      </c>
      <c r="AP909" s="12">
        <v>900</v>
      </c>
      <c r="AS909" s="12" t="s">
        <v>135</v>
      </c>
      <c r="AT909" s="12" t="s">
        <v>1899</v>
      </c>
      <c r="AV909" s="12" t="s">
        <v>140</v>
      </c>
      <c r="BB909" s="12" t="s">
        <v>1062</v>
      </c>
      <c r="BD909" s="12" t="s">
        <v>1713</v>
      </c>
      <c r="BE909" s="12" t="s">
        <v>1900</v>
      </c>
      <c r="BF909" s="12" t="s">
        <v>139</v>
      </c>
      <c r="BG909" s="12" t="s">
        <v>25</v>
      </c>
      <c r="BK909" s="12" t="s">
        <v>1022</v>
      </c>
      <c r="BL909" s="12" t="s">
        <v>1900</v>
      </c>
      <c r="BM909" s="12" t="s">
        <v>1060</v>
      </c>
      <c r="BU909" s="12" t="s">
        <v>143</v>
      </c>
      <c r="BY909" s="12" t="s">
        <v>1065</v>
      </c>
      <c r="CI909" s="12">
        <v>0</v>
      </c>
      <c r="CN909" s="12" t="s">
        <v>183</v>
      </c>
      <c r="CO909" s="12">
        <v>32</v>
      </c>
      <c r="CQ909" s="12">
        <v>15</v>
      </c>
      <c r="CR909" s="12" t="s">
        <v>146</v>
      </c>
      <c r="CW909" s="12">
        <v>0</v>
      </c>
      <c r="CY909" s="12" t="s">
        <v>265</v>
      </c>
      <c r="DA909" s="12">
        <v>1</v>
      </c>
      <c r="DB909" s="12">
        <v>2</v>
      </c>
      <c r="DC909" s="12">
        <v>0</v>
      </c>
      <c r="DD909" s="12">
        <v>100</v>
      </c>
      <c r="DF909" s="12" t="s">
        <v>148</v>
      </c>
    </row>
    <row r="910" spans="11:111" s="12" customFormat="1" ht="13.5" x14ac:dyDescent="0.4">
      <c r="K910" s="12" t="s">
        <v>23</v>
      </c>
      <c r="L910" s="12" t="s">
        <v>928</v>
      </c>
      <c r="M910" s="12" t="s">
        <v>178</v>
      </c>
      <c r="N910" s="12" t="s">
        <v>1044</v>
      </c>
      <c r="O910" s="12" t="s">
        <v>1060</v>
      </c>
      <c r="P910" s="12" t="s">
        <v>1902</v>
      </c>
      <c r="S910" s="12" t="s">
        <v>4305</v>
      </c>
      <c r="Y910" s="12" t="s">
        <v>136</v>
      </c>
      <c r="Z910" s="12" t="s">
        <v>137</v>
      </c>
      <c r="AA910" s="13">
        <v>44774</v>
      </c>
      <c r="AF910" s="12">
        <v>504860</v>
      </c>
      <c r="AH910" s="12" t="s">
        <v>138</v>
      </c>
      <c r="AO910" s="12">
        <v>550</v>
      </c>
      <c r="AP910" s="12">
        <v>900</v>
      </c>
      <c r="AS910" s="12" t="s">
        <v>135</v>
      </c>
      <c r="AT910" s="12" t="s">
        <v>1777</v>
      </c>
      <c r="AV910" s="12" t="s">
        <v>140</v>
      </c>
      <c r="BB910" s="12" t="s">
        <v>1062</v>
      </c>
      <c r="BD910" s="12" t="s">
        <v>1713</v>
      </c>
      <c r="BE910" s="12" t="s">
        <v>1778</v>
      </c>
      <c r="BF910" s="12" t="s">
        <v>139</v>
      </c>
      <c r="BG910" s="12" t="s">
        <v>25</v>
      </c>
      <c r="BK910" s="12" t="s">
        <v>1774</v>
      </c>
      <c r="BL910" s="12" t="s">
        <v>1778</v>
      </c>
      <c r="BM910" s="12" t="s">
        <v>1060</v>
      </c>
      <c r="BU910" s="12" t="s">
        <v>143</v>
      </c>
      <c r="BY910" s="12" t="s">
        <v>1065</v>
      </c>
      <c r="CI910" s="12">
        <v>0</v>
      </c>
      <c r="CN910" s="12" t="s">
        <v>183</v>
      </c>
      <c r="CO910" s="12">
        <v>32</v>
      </c>
      <c r="CQ910" s="12">
        <v>15</v>
      </c>
      <c r="CR910" s="12" t="s">
        <v>146</v>
      </c>
      <c r="CW910" s="12">
        <v>0</v>
      </c>
      <c r="CY910" s="12" t="s">
        <v>147</v>
      </c>
      <c r="DA910" s="12">
        <v>1</v>
      </c>
      <c r="DB910" s="12">
        <v>2</v>
      </c>
      <c r="DC910" s="12">
        <v>0</v>
      </c>
      <c r="DD910" s="12">
        <v>100</v>
      </c>
      <c r="DF910" s="12" t="s">
        <v>148</v>
      </c>
    </row>
    <row r="911" spans="11:111" s="12" customFormat="1" ht="13.5" x14ac:dyDescent="0.4">
      <c r="K911" s="12" t="s">
        <v>23</v>
      </c>
      <c r="L911" s="12" t="s">
        <v>928</v>
      </c>
      <c r="M911" s="12" t="s">
        <v>178</v>
      </c>
      <c r="N911" s="12" t="s">
        <v>1044</v>
      </c>
      <c r="O911" s="12" t="s">
        <v>1060</v>
      </c>
      <c r="P911" s="12" t="s">
        <v>1903</v>
      </c>
      <c r="S911" s="12" t="s">
        <v>4306</v>
      </c>
      <c r="Y911" s="12" t="s">
        <v>136</v>
      </c>
      <c r="Z911" s="12" t="s">
        <v>137</v>
      </c>
      <c r="AA911" s="13">
        <v>44774</v>
      </c>
      <c r="AF911" s="12">
        <v>504860</v>
      </c>
      <c r="AH911" s="12" t="s">
        <v>138</v>
      </c>
      <c r="AO911" s="12">
        <v>550</v>
      </c>
      <c r="AP911" s="12">
        <v>900</v>
      </c>
      <c r="AS911" s="12" t="s">
        <v>135</v>
      </c>
      <c r="AT911" s="12" t="s">
        <v>1777</v>
      </c>
      <c r="AV911" s="12" t="s">
        <v>140</v>
      </c>
      <c r="BB911" s="12" t="s">
        <v>1062</v>
      </c>
      <c r="BD911" s="12" t="s">
        <v>1713</v>
      </c>
      <c r="BE911" s="12" t="s">
        <v>1778</v>
      </c>
      <c r="BF911" s="12" t="s">
        <v>139</v>
      </c>
      <c r="BG911" s="12" t="s">
        <v>25</v>
      </c>
      <c r="BK911" s="12" t="s">
        <v>1774</v>
      </c>
      <c r="BL911" s="12" t="s">
        <v>1778</v>
      </c>
      <c r="BM911" s="12" t="s">
        <v>1060</v>
      </c>
      <c r="BU911" s="12" t="s">
        <v>143</v>
      </c>
      <c r="BY911" s="12" t="s">
        <v>1065</v>
      </c>
      <c r="CI911" s="12">
        <v>0</v>
      </c>
      <c r="CN911" s="12" t="s">
        <v>183</v>
      </c>
      <c r="CO911" s="12">
        <v>32</v>
      </c>
      <c r="CQ911" s="12">
        <v>15</v>
      </c>
      <c r="CR911" s="12" t="s">
        <v>146</v>
      </c>
      <c r="CW911" s="12">
        <v>0</v>
      </c>
      <c r="CY911" s="12" t="s">
        <v>147</v>
      </c>
      <c r="DA911" s="12">
        <v>1</v>
      </c>
      <c r="DB911" s="12">
        <v>2</v>
      </c>
      <c r="DC911" s="12">
        <v>0</v>
      </c>
      <c r="DD911" s="12">
        <v>100</v>
      </c>
      <c r="DF911" s="12" t="s">
        <v>148</v>
      </c>
    </row>
    <row r="912" spans="11:111" s="12" customFormat="1" ht="13.5" x14ac:dyDescent="0.4">
      <c r="K912" s="12" t="s">
        <v>23</v>
      </c>
      <c r="L912" s="12" t="s">
        <v>928</v>
      </c>
      <c r="M912" s="12" t="s">
        <v>178</v>
      </c>
      <c r="N912" s="12" t="s">
        <v>1044</v>
      </c>
      <c r="O912" s="12" t="s">
        <v>1060</v>
      </c>
      <c r="P912" s="12" t="s">
        <v>1904</v>
      </c>
      <c r="S912" s="12" t="s">
        <v>4307</v>
      </c>
      <c r="Y912" s="12" t="s">
        <v>136</v>
      </c>
      <c r="Z912" s="12" t="s">
        <v>137</v>
      </c>
      <c r="AA912" s="13">
        <v>42856</v>
      </c>
      <c r="AF912" s="12">
        <v>504860</v>
      </c>
      <c r="AH912" s="12" t="s">
        <v>138</v>
      </c>
      <c r="AO912" s="12">
        <v>500</v>
      </c>
      <c r="AP912" s="12">
        <v>900</v>
      </c>
      <c r="AS912" s="12" t="s">
        <v>135</v>
      </c>
      <c r="AT912" s="12" t="s">
        <v>1905</v>
      </c>
      <c r="AV912" s="12" t="s">
        <v>140</v>
      </c>
      <c r="BB912" s="12" t="s">
        <v>1062</v>
      </c>
      <c r="BD912" s="12" t="s">
        <v>1726</v>
      </c>
      <c r="BE912" s="12" t="s">
        <v>1906</v>
      </c>
      <c r="BF912" s="12" t="s">
        <v>139</v>
      </c>
      <c r="BG912" s="12" t="s">
        <v>25</v>
      </c>
      <c r="BL912" s="12" t="s">
        <v>1906</v>
      </c>
      <c r="BM912" s="12" t="s">
        <v>1060</v>
      </c>
      <c r="BU912" s="12" t="s">
        <v>143</v>
      </c>
      <c r="BY912" s="12" t="s">
        <v>1065</v>
      </c>
      <c r="CI912" s="12">
        <v>0</v>
      </c>
      <c r="CN912" s="12" t="s">
        <v>183</v>
      </c>
      <c r="CO912" s="12">
        <v>32</v>
      </c>
      <c r="CQ912" s="12">
        <v>15</v>
      </c>
      <c r="CR912" s="12" t="s">
        <v>146</v>
      </c>
      <c r="CW912" s="12">
        <v>0</v>
      </c>
      <c r="CY912" s="12" t="s">
        <v>265</v>
      </c>
      <c r="DA912" s="12">
        <v>1</v>
      </c>
      <c r="DB912" s="12">
        <v>2</v>
      </c>
      <c r="DC912" s="12">
        <v>0</v>
      </c>
      <c r="DD912" s="12">
        <v>100</v>
      </c>
      <c r="DF912" s="12" t="s">
        <v>148</v>
      </c>
    </row>
    <row r="913" spans="5:112" s="12" customFormat="1" ht="13.5" x14ac:dyDescent="0.4">
      <c r="K913" s="12" t="s">
        <v>23</v>
      </c>
      <c r="L913" s="12" t="s">
        <v>928</v>
      </c>
      <c r="M913" s="12" t="s">
        <v>178</v>
      </c>
      <c r="N913" s="12" t="s">
        <v>1044</v>
      </c>
      <c r="O913" s="12" t="s">
        <v>1060</v>
      </c>
      <c r="P913" s="12" t="s">
        <v>1907</v>
      </c>
      <c r="S913" s="12" t="s">
        <v>4308</v>
      </c>
      <c r="Y913" s="12" t="s">
        <v>136</v>
      </c>
      <c r="Z913" s="12" t="s">
        <v>137</v>
      </c>
      <c r="AA913" s="13">
        <v>42856</v>
      </c>
      <c r="AF913" s="12">
        <v>504860</v>
      </c>
      <c r="AH913" s="12" t="s">
        <v>138</v>
      </c>
      <c r="AO913" s="12">
        <v>500</v>
      </c>
      <c r="AP913" s="12">
        <v>900</v>
      </c>
      <c r="AS913" s="12" t="s">
        <v>135</v>
      </c>
      <c r="AT913" s="12" t="s">
        <v>1905</v>
      </c>
      <c r="AV913" s="12" t="s">
        <v>140</v>
      </c>
      <c r="BB913" s="12" t="s">
        <v>1062</v>
      </c>
      <c r="BD913" s="12" t="s">
        <v>1726</v>
      </c>
      <c r="BE913" s="12" t="s">
        <v>1906</v>
      </c>
      <c r="BF913" s="12" t="s">
        <v>139</v>
      </c>
      <c r="BG913" s="12" t="s">
        <v>25</v>
      </c>
      <c r="BL913" s="12" t="s">
        <v>1906</v>
      </c>
      <c r="BM913" s="12" t="s">
        <v>1060</v>
      </c>
      <c r="BU913" s="12" t="s">
        <v>143</v>
      </c>
      <c r="BY913" s="12" t="s">
        <v>1065</v>
      </c>
      <c r="CI913" s="12">
        <v>0</v>
      </c>
      <c r="CN913" s="12" t="s">
        <v>183</v>
      </c>
      <c r="CO913" s="12">
        <v>32</v>
      </c>
      <c r="CQ913" s="12">
        <v>15</v>
      </c>
      <c r="CR913" s="12" t="s">
        <v>146</v>
      </c>
      <c r="CW913" s="12">
        <v>0</v>
      </c>
      <c r="CY913" s="12" t="s">
        <v>265</v>
      </c>
      <c r="DA913" s="12">
        <v>1</v>
      </c>
      <c r="DB913" s="12">
        <v>2</v>
      </c>
      <c r="DC913" s="12">
        <v>0</v>
      </c>
      <c r="DD913" s="12">
        <v>100</v>
      </c>
      <c r="DF913" s="12" t="s">
        <v>148</v>
      </c>
    </row>
    <row r="914" spans="5:112" s="12" customFormat="1" ht="13.5" x14ac:dyDescent="0.4">
      <c r="E914" s="12" t="s">
        <v>1253</v>
      </c>
    </row>
    <row r="915" spans="5:112" s="12" customFormat="1" ht="13.5" x14ac:dyDescent="0.4">
      <c r="X915" s="11" t="s">
        <v>33</v>
      </c>
      <c r="Y915" s="11" t="s">
        <v>41</v>
      </c>
      <c r="Z915" s="11" t="s">
        <v>42</v>
      </c>
      <c r="AA915" s="11" t="s">
        <v>44</v>
      </c>
      <c r="AB915" s="11" t="s">
        <v>54</v>
      </c>
      <c r="AC915" s="11" t="s">
        <v>45</v>
      </c>
      <c r="AD915" s="11" t="s">
        <v>46</v>
      </c>
      <c r="AE915" s="11" t="s">
        <v>47</v>
      </c>
      <c r="AF915" s="11" t="s">
        <v>48</v>
      </c>
      <c r="AG915" s="11" t="s">
        <v>40</v>
      </c>
      <c r="AH915" s="11" t="s">
        <v>49</v>
      </c>
      <c r="AI915" s="11" t="s">
        <v>51</v>
      </c>
      <c r="AJ915" s="11" t="s">
        <v>52</v>
      </c>
      <c r="AK915" s="11" t="s">
        <v>53</v>
      </c>
      <c r="AL915" s="11" t="s">
        <v>70</v>
      </c>
      <c r="AM915" s="11" t="s">
        <v>71</v>
      </c>
      <c r="AN915" s="11" t="s">
        <v>75</v>
      </c>
      <c r="AO915" s="11" t="s">
        <v>72</v>
      </c>
      <c r="AP915" s="11" t="s">
        <v>95</v>
      </c>
      <c r="AQ915" s="11" t="s">
        <v>50</v>
      </c>
      <c r="AR915" s="11" t="s">
        <v>96</v>
      </c>
      <c r="AS915" s="11" t="s">
        <v>39</v>
      </c>
      <c r="AT915" s="11" t="s">
        <v>37</v>
      </c>
      <c r="AU915" s="11" t="s">
        <v>60</v>
      </c>
      <c r="AV915" s="11" t="s">
        <v>61</v>
      </c>
      <c r="AW915" s="11" t="s">
        <v>62</v>
      </c>
      <c r="AX915" s="11" t="s">
        <v>63</v>
      </c>
      <c r="AY915" s="11" t="s">
        <v>64</v>
      </c>
      <c r="AZ915" s="11" t="s">
        <v>65</v>
      </c>
      <c r="BA915" s="11" t="s">
        <v>66</v>
      </c>
      <c r="BB915" s="11" t="s">
        <v>67</v>
      </c>
      <c r="BC915" s="11" t="s">
        <v>38</v>
      </c>
      <c r="BD915" s="11" t="s">
        <v>20</v>
      </c>
      <c r="BE915" s="11" t="s">
        <v>69</v>
      </c>
      <c r="BF915" s="11" t="s">
        <v>57</v>
      </c>
      <c r="BG915" s="11" t="s">
        <v>56</v>
      </c>
      <c r="BH915" s="11" t="s">
        <v>55</v>
      </c>
      <c r="BI915" s="11" t="s">
        <v>43</v>
      </c>
      <c r="BJ915" s="11" t="s">
        <v>34</v>
      </c>
      <c r="BK915" s="11" t="s">
        <v>35</v>
      </c>
      <c r="BL915" s="11" t="s">
        <v>36</v>
      </c>
      <c r="BM915" s="11" t="s">
        <v>68</v>
      </c>
      <c r="BN915" s="11" t="s">
        <v>59</v>
      </c>
      <c r="BO915" s="11" t="s">
        <v>97</v>
      </c>
      <c r="BP915" s="11" t="s">
        <v>99</v>
      </c>
      <c r="BQ915" s="11" t="s">
        <v>76</v>
      </c>
      <c r="BR915" s="11" t="s">
        <v>77</v>
      </c>
      <c r="BS915" s="11" t="s">
        <v>98</v>
      </c>
      <c r="BT915" s="11" t="s">
        <v>79</v>
      </c>
      <c r="BU915" s="11" t="s">
        <v>80</v>
      </c>
      <c r="BV915" s="11" t="s">
        <v>82</v>
      </c>
      <c r="BW915" s="11" t="s">
        <v>91</v>
      </c>
      <c r="BX915" s="11" t="s">
        <v>83</v>
      </c>
      <c r="BY915" s="11" t="s">
        <v>84</v>
      </c>
      <c r="BZ915" s="11" t="s">
        <v>85</v>
      </c>
      <c r="CA915" s="11" t="s">
        <v>86</v>
      </c>
      <c r="CB915" s="11" t="s">
        <v>87</v>
      </c>
      <c r="CC915" s="11" t="s">
        <v>88</v>
      </c>
      <c r="CD915" s="11" t="s">
        <v>89</v>
      </c>
      <c r="CE915" s="11" t="s">
        <v>90</v>
      </c>
      <c r="CF915" s="11" t="s">
        <v>93</v>
      </c>
      <c r="CG915" s="11" t="s">
        <v>74</v>
      </c>
      <c r="CH915" s="11" t="s">
        <v>78</v>
      </c>
      <c r="CI915" s="11" t="s">
        <v>81</v>
      </c>
      <c r="CJ915" s="11" t="s">
        <v>100</v>
      </c>
      <c r="CK915" s="11" t="s">
        <v>101</v>
      </c>
      <c r="CL915" s="11" t="s">
        <v>102</v>
      </c>
      <c r="CM915" s="11" t="s">
        <v>103</v>
      </c>
      <c r="CN915" s="11" t="s">
        <v>105</v>
      </c>
      <c r="CO915" s="11" t="s">
        <v>106</v>
      </c>
      <c r="CP915" s="11" t="s">
        <v>107</v>
      </c>
      <c r="CQ915" s="11" t="s">
        <v>108</v>
      </c>
      <c r="CR915" s="11" t="s">
        <v>109</v>
      </c>
      <c r="CS915" s="11" t="s">
        <v>73</v>
      </c>
      <c r="CT915" s="11" t="s">
        <v>58</v>
      </c>
      <c r="CU915" s="11" t="s">
        <v>111</v>
      </c>
      <c r="CV915" s="11" t="s">
        <v>94</v>
      </c>
      <c r="CW915" s="11" t="s">
        <v>104</v>
      </c>
      <c r="CX915" s="11" t="s">
        <v>92</v>
      </c>
      <c r="CY915" s="11" t="s">
        <v>110</v>
      </c>
      <c r="CZ915" s="11" t="s">
        <v>112</v>
      </c>
      <c r="DA915" s="11" t="s">
        <v>113</v>
      </c>
      <c r="DB915" s="11" t="s">
        <v>114</v>
      </c>
      <c r="DC915" s="11" t="s">
        <v>115</v>
      </c>
      <c r="DD915" s="11" t="s">
        <v>116</v>
      </c>
      <c r="DE915" s="11" t="s">
        <v>117</v>
      </c>
      <c r="DF915" s="11" t="s">
        <v>118</v>
      </c>
      <c r="DG915" s="11" t="s">
        <v>119</v>
      </c>
      <c r="DH915" s="11" t="s">
        <v>120</v>
      </c>
    </row>
    <row r="916" spans="5:112" s="12" customFormat="1" ht="13.5" x14ac:dyDescent="0.4">
      <c r="K916" s="12" t="s">
        <v>23</v>
      </c>
      <c r="L916" s="12" t="s">
        <v>928</v>
      </c>
      <c r="M916" s="12" t="s">
        <v>178</v>
      </c>
      <c r="N916" s="12" t="s">
        <v>1044</v>
      </c>
      <c r="O916" s="12" t="s">
        <v>1060</v>
      </c>
      <c r="P916" s="12" t="s">
        <v>1908</v>
      </c>
      <c r="S916" s="12" t="s">
        <v>4309</v>
      </c>
      <c r="Y916" s="12" t="s">
        <v>136</v>
      </c>
      <c r="Z916" s="12" t="s">
        <v>137</v>
      </c>
      <c r="AA916" s="13">
        <v>44774</v>
      </c>
      <c r="AF916" s="12">
        <v>504860</v>
      </c>
      <c r="AH916" s="12" t="s">
        <v>138</v>
      </c>
      <c r="AO916" s="12">
        <v>600</v>
      </c>
      <c r="AP916" s="12">
        <v>900</v>
      </c>
      <c r="AS916" s="12" t="s">
        <v>135</v>
      </c>
      <c r="AT916" s="12" t="s">
        <v>1909</v>
      </c>
      <c r="AV916" s="12" t="s">
        <v>140</v>
      </c>
      <c r="BB916" s="12" t="s">
        <v>1712</v>
      </c>
      <c r="BD916" s="12" t="s">
        <v>1910</v>
      </c>
      <c r="BE916" s="12" t="s">
        <v>1911</v>
      </c>
      <c r="BF916" s="12" t="s">
        <v>139</v>
      </c>
      <c r="BG916" s="12" t="s">
        <v>25</v>
      </c>
      <c r="BI916" s="12">
        <v>0</v>
      </c>
      <c r="BJ916" s="12">
        <v>0</v>
      </c>
      <c r="BL916" s="12" t="s">
        <v>1911</v>
      </c>
      <c r="BM916" s="12" t="s">
        <v>1060</v>
      </c>
      <c r="BQ916" s="12">
        <v>0</v>
      </c>
      <c r="BU916" s="12" t="s">
        <v>143</v>
      </c>
      <c r="BY916" s="12" t="s">
        <v>144</v>
      </c>
      <c r="CF916" s="12">
        <v>2</v>
      </c>
      <c r="CN916" s="12" t="s">
        <v>162</v>
      </c>
      <c r="CO916" s="12">
        <v>32</v>
      </c>
      <c r="CQ916" s="12" t="s">
        <v>183</v>
      </c>
      <c r="CR916" s="12" t="s">
        <v>146</v>
      </c>
      <c r="CY916" s="12">
        <v>0.05</v>
      </c>
      <c r="DA916" s="12">
        <v>1</v>
      </c>
      <c r="DB916" s="12">
        <v>2</v>
      </c>
      <c r="DC916" s="12">
        <v>0</v>
      </c>
      <c r="DD916" s="12">
        <v>100</v>
      </c>
      <c r="DF916" s="12">
        <v>0.75</v>
      </c>
      <c r="DG916" s="12">
        <v>954</v>
      </c>
    </row>
    <row r="917" spans="5:112" s="12" customFormat="1" ht="13.5" x14ac:dyDescent="0.4">
      <c r="K917" s="12" t="s">
        <v>23</v>
      </c>
      <c r="L917" s="12" t="s">
        <v>928</v>
      </c>
      <c r="M917" s="12" t="s">
        <v>178</v>
      </c>
      <c r="N917" s="12" t="s">
        <v>1044</v>
      </c>
      <c r="O917" s="12" t="s">
        <v>1060</v>
      </c>
      <c r="P917" s="12" t="s">
        <v>1912</v>
      </c>
      <c r="S917" s="12" t="s">
        <v>4310</v>
      </c>
      <c r="Y917" s="12" t="s">
        <v>136</v>
      </c>
      <c r="Z917" s="12" t="s">
        <v>137</v>
      </c>
      <c r="AA917" s="13">
        <v>44774</v>
      </c>
      <c r="AF917" s="12">
        <v>504860</v>
      </c>
      <c r="AH917" s="12" t="s">
        <v>138</v>
      </c>
      <c r="AO917" s="12">
        <v>600</v>
      </c>
      <c r="AP917" s="12">
        <v>900</v>
      </c>
      <c r="AS917" s="12" t="s">
        <v>135</v>
      </c>
      <c r="AT917" s="12" t="s">
        <v>1909</v>
      </c>
      <c r="AV917" s="12" t="s">
        <v>140</v>
      </c>
      <c r="BB917" s="12" t="s">
        <v>1712</v>
      </c>
      <c r="BD917" s="12" t="s">
        <v>1910</v>
      </c>
      <c r="BE917" s="12" t="s">
        <v>1911</v>
      </c>
      <c r="BF917" s="12" t="s">
        <v>139</v>
      </c>
      <c r="BG917" s="12" t="s">
        <v>25</v>
      </c>
      <c r="BI917" s="12">
        <v>0</v>
      </c>
      <c r="BJ917" s="12">
        <v>0</v>
      </c>
      <c r="BL917" s="12" t="s">
        <v>1911</v>
      </c>
      <c r="BM917" s="12" t="s">
        <v>1060</v>
      </c>
      <c r="BQ917" s="12">
        <v>0</v>
      </c>
      <c r="BU917" s="12" t="s">
        <v>143</v>
      </c>
      <c r="BY917" s="12" t="s">
        <v>144</v>
      </c>
      <c r="CF917" s="12">
        <v>2</v>
      </c>
      <c r="CN917" s="12" t="s">
        <v>162</v>
      </c>
      <c r="CO917" s="12">
        <v>32</v>
      </c>
      <c r="CQ917" s="12" t="s">
        <v>183</v>
      </c>
      <c r="CR917" s="12" t="s">
        <v>146</v>
      </c>
      <c r="CY917" s="12">
        <v>0.05</v>
      </c>
      <c r="DA917" s="12">
        <v>1</v>
      </c>
      <c r="DB917" s="12">
        <v>2</v>
      </c>
      <c r="DC917" s="12">
        <v>0</v>
      </c>
      <c r="DD917" s="12">
        <v>100</v>
      </c>
      <c r="DF917" s="12">
        <v>0.75</v>
      </c>
      <c r="DG917" s="12">
        <v>954</v>
      </c>
    </row>
    <row r="918" spans="5:112" s="12" customFormat="1" ht="13.5" x14ac:dyDescent="0.4">
      <c r="K918" s="12" t="s">
        <v>23</v>
      </c>
      <c r="L918" s="12" t="s">
        <v>928</v>
      </c>
      <c r="M918" s="12" t="s">
        <v>178</v>
      </c>
      <c r="N918" s="12" t="s">
        <v>1044</v>
      </c>
      <c r="O918" s="12" t="s">
        <v>1060</v>
      </c>
      <c r="P918" s="12" t="s">
        <v>1913</v>
      </c>
      <c r="S918" s="12" t="s">
        <v>4311</v>
      </c>
      <c r="Y918" s="12" t="s">
        <v>136</v>
      </c>
      <c r="Z918" s="12" t="s">
        <v>137</v>
      </c>
      <c r="AA918" s="13">
        <v>44774</v>
      </c>
      <c r="AF918" s="12">
        <v>504860</v>
      </c>
      <c r="AH918" s="12" t="s">
        <v>138</v>
      </c>
      <c r="AO918" s="12">
        <v>600</v>
      </c>
      <c r="AP918" s="12">
        <v>900</v>
      </c>
      <c r="AS918" s="12" t="s">
        <v>135</v>
      </c>
      <c r="AT918" s="12" t="s">
        <v>1914</v>
      </c>
      <c r="AV918" s="12" t="s">
        <v>140</v>
      </c>
      <c r="BB918" s="12" t="s">
        <v>1712</v>
      </c>
      <c r="BD918" s="12" t="s">
        <v>1910</v>
      </c>
      <c r="BE918" s="12" t="s">
        <v>1915</v>
      </c>
      <c r="BF918" s="12" t="s">
        <v>139</v>
      </c>
      <c r="BG918" s="12" t="s">
        <v>25</v>
      </c>
      <c r="BI918" s="12">
        <v>0</v>
      </c>
      <c r="BJ918" s="12">
        <v>0</v>
      </c>
      <c r="BL918" s="12" t="s">
        <v>1915</v>
      </c>
      <c r="BM918" s="12" t="s">
        <v>1060</v>
      </c>
      <c r="BQ918" s="12">
        <v>0</v>
      </c>
      <c r="BU918" s="12" t="s">
        <v>143</v>
      </c>
      <c r="BY918" s="12" t="s">
        <v>144</v>
      </c>
      <c r="CF918" s="12">
        <v>2</v>
      </c>
      <c r="CN918" s="12" t="s">
        <v>162</v>
      </c>
      <c r="CO918" s="12">
        <v>32</v>
      </c>
      <c r="CQ918" s="12" t="s">
        <v>183</v>
      </c>
      <c r="CR918" s="12" t="s">
        <v>146</v>
      </c>
      <c r="CY918" s="12">
        <v>0.05</v>
      </c>
      <c r="DA918" s="12">
        <v>1</v>
      </c>
      <c r="DB918" s="12">
        <v>2</v>
      </c>
      <c r="DC918" s="12">
        <v>0</v>
      </c>
      <c r="DD918" s="12">
        <v>100</v>
      </c>
      <c r="DF918" s="12">
        <v>0.75</v>
      </c>
      <c r="DG918" s="12">
        <v>945</v>
      </c>
    </row>
    <row r="919" spans="5:112" s="12" customFormat="1" ht="13.5" x14ac:dyDescent="0.4">
      <c r="K919" s="12" t="s">
        <v>23</v>
      </c>
      <c r="L919" s="12" t="s">
        <v>928</v>
      </c>
      <c r="M919" s="12" t="s">
        <v>178</v>
      </c>
      <c r="N919" s="12" t="s">
        <v>1044</v>
      </c>
      <c r="O919" s="12" t="s">
        <v>1060</v>
      </c>
      <c r="P919" s="12" t="s">
        <v>1916</v>
      </c>
      <c r="S919" s="12" t="s">
        <v>4312</v>
      </c>
      <c r="Y919" s="12" t="s">
        <v>136</v>
      </c>
      <c r="Z919" s="12" t="s">
        <v>137</v>
      </c>
      <c r="AA919" s="13">
        <v>44774</v>
      </c>
      <c r="AF919" s="12">
        <v>504860</v>
      </c>
      <c r="AH919" s="12" t="s">
        <v>138</v>
      </c>
      <c r="AO919" s="12">
        <v>600</v>
      </c>
      <c r="AP919" s="12">
        <v>900</v>
      </c>
      <c r="AS919" s="12" t="s">
        <v>135</v>
      </c>
      <c r="AT919" s="12" t="s">
        <v>1914</v>
      </c>
      <c r="AV919" s="12" t="s">
        <v>140</v>
      </c>
      <c r="BB919" s="12" t="s">
        <v>1712</v>
      </c>
      <c r="BD919" s="12" t="s">
        <v>1910</v>
      </c>
      <c r="BE919" s="12" t="s">
        <v>1915</v>
      </c>
      <c r="BF919" s="12" t="s">
        <v>139</v>
      </c>
      <c r="BG919" s="12" t="s">
        <v>25</v>
      </c>
      <c r="BI919" s="12">
        <v>0</v>
      </c>
      <c r="BJ919" s="12">
        <v>0</v>
      </c>
      <c r="BL919" s="12" t="s">
        <v>1915</v>
      </c>
      <c r="BM919" s="12" t="s">
        <v>1060</v>
      </c>
      <c r="BQ919" s="12">
        <v>0</v>
      </c>
      <c r="BU919" s="12" t="s">
        <v>143</v>
      </c>
      <c r="BY919" s="12" t="s">
        <v>144</v>
      </c>
      <c r="CF919" s="12">
        <v>2</v>
      </c>
      <c r="CN919" s="12" t="s">
        <v>162</v>
      </c>
      <c r="CO919" s="12">
        <v>32</v>
      </c>
      <c r="CQ919" s="12" t="s">
        <v>183</v>
      </c>
      <c r="CR919" s="12" t="s">
        <v>146</v>
      </c>
      <c r="CY919" s="12">
        <v>0.05</v>
      </c>
      <c r="DA919" s="12">
        <v>1</v>
      </c>
      <c r="DB919" s="12">
        <v>2</v>
      </c>
      <c r="DC919" s="12">
        <v>0</v>
      </c>
      <c r="DD919" s="12">
        <v>100</v>
      </c>
      <c r="DF919" s="12">
        <v>0.75</v>
      </c>
      <c r="DG919" s="12">
        <v>945</v>
      </c>
    </row>
    <row r="920" spans="5:112" s="12" customFormat="1" ht="13.5" x14ac:dyDescent="0.4">
      <c r="K920" s="12" t="s">
        <v>23</v>
      </c>
      <c r="L920" s="12" t="s">
        <v>928</v>
      </c>
      <c r="M920" s="12" t="s">
        <v>178</v>
      </c>
      <c r="N920" s="12" t="s">
        <v>1044</v>
      </c>
      <c r="O920" s="12" t="s">
        <v>1060</v>
      </c>
      <c r="P920" s="12" t="s">
        <v>1917</v>
      </c>
      <c r="S920" s="12" t="s">
        <v>4313</v>
      </c>
      <c r="Y920" s="12" t="s">
        <v>136</v>
      </c>
      <c r="Z920" s="12" t="s">
        <v>137</v>
      </c>
      <c r="AA920" s="13">
        <v>44774</v>
      </c>
      <c r="AF920" s="12">
        <v>504860</v>
      </c>
      <c r="AH920" s="12" t="s">
        <v>138</v>
      </c>
      <c r="AO920" s="12">
        <v>600</v>
      </c>
      <c r="AP920" s="12">
        <v>900</v>
      </c>
      <c r="AS920" s="12" t="s">
        <v>135</v>
      </c>
      <c r="AT920" s="12" t="s">
        <v>1918</v>
      </c>
      <c r="AV920" s="12" t="s">
        <v>140</v>
      </c>
      <c r="BB920" s="12" t="s">
        <v>1712</v>
      </c>
      <c r="BD920" s="12" t="s">
        <v>1910</v>
      </c>
      <c r="BE920" s="12" t="s">
        <v>1919</v>
      </c>
      <c r="BF920" s="12" t="s">
        <v>139</v>
      </c>
      <c r="BG920" s="12" t="s">
        <v>25</v>
      </c>
      <c r="BI920" s="12">
        <v>0</v>
      </c>
      <c r="BJ920" s="12">
        <v>0</v>
      </c>
      <c r="BL920" s="12" t="s">
        <v>1919</v>
      </c>
      <c r="BM920" s="12" t="s">
        <v>1060</v>
      </c>
      <c r="BQ920" s="12">
        <v>0</v>
      </c>
      <c r="BU920" s="12" t="s">
        <v>143</v>
      </c>
      <c r="BY920" s="12" t="s">
        <v>144</v>
      </c>
      <c r="CF920" s="12">
        <v>2</v>
      </c>
      <c r="CN920" s="12" t="s">
        <v>162</v>
      </c>
      <c r="CO920" s="12">
        <v>32</v>
      </c>
      <c r="CQ920" s="12" t="s">
        <v>183</v>
      </c>
      <c r="CR920" s="12" t="s">
        <v>146</v>
      </c>
      <c r="CY920" s="12">
        <v>0.05</v>
      </c>
      <c r="DA920" s="12">
        <v>1</v>
      </c>
      <c r="DB920" s="12">
        <v>2</v>
      </c>
      <c r="DC920" s="12">
        <v>0</v>
      </c>
      <c r="DD920" s="12">
        <v>100</v>
      </c>
      <c r="DF920" s="12">
        <v>0.75</v>
      </c>
      <c r="DG920" s="12">
        <v>936</v>
      </c>
    </row>
    <row r="921" spans="5:112" s="12" customFormat="1" ht="13.5" x14ac:dyDescent="0.4">
      <c r="K921" s="12" t="s">
        <v>23</v>
      </c>
      <c r="L921" s="12" t="s">
        <v>928</v>
      </c>
      <c r="M921" s="12" t="s">
        <v>178</v>
      </c>
      <c r="N921" s="12" t="s">
        <v>1044</v>
      </c>
      <c r="O921" s="12" t="s">
        <v>1060</v>
      </c>
      <c r="P921" s="12" t="s">
        <v>1920</v>
      </c>
      <c r="S921" s="12" t="s">
        <v>4314</v>
      </c>
      <c r="Y921" s="12" t="s">
        <v>136</v>
      </c>
      <c r="Z921" s="12" t="s">
        <v>137</v>
      </c>
      <c r="AA921" s="13">
        <v>44774</v>
      </c>
      <c r="AF921" s="12">
        <v>504860</v>
      </c>
      <c r="AH921" s="12" t="s">
        <v>138</v>
      </c>
      <c r="AO921" s="12">
        <v>600</v>
      </c>
      <c r="AP921" s="12">
        <v>900</v>
      </c>
      <c r="AS921" s="12" t="s">
        <v>135</v>
      </c>
      <c r="AT921" s="12" t="s">
        <v>1918</v>
      </c>
      <c r="AV921" s="12" t="s">
        <v>140</v>
      </c>
      <c r="BB921" s="12" t="s">
        <v>1712</v>
      </c>
      <c r="BD921" s="12" t="s">
        <v>1910</v>
      </c>
      <c r="BE921" s="12" t="s">
        <v>1919</v>
      </c>
      <c r="BF921" s="12" t="s">
        <v>139</v>
      </c>
      <c r="BG921" s="12" t="s">
        <v>25</v>
      </c>
      <c r="BI921" s="12">
        <v>0</v>
      </c>
      <c r="BJ921" s="12">
        <v>0</v>
      </c>
      <c r="BL921" s="12" t="s">
        <v>1919</v>
      </c>
      <c r="BM921" s="12" t="s">
        <v>1060</v>
      </c>
      <c r="BQ921" s="12">
        <v>0</v>
      </c>
      <c r="BU921" s="12" t="s">
        <v>143</v>
      </c>
      <c r="BY921" s="12" t="s">
        <v>144</v>
      </c>
      <c r="CF921" s="12">
        <v>2</v>
      </c>
      <c r="CN921" s="12" t="s">
        <v>162</v>
      </c>
      <c r="CO921" s="12">
        <v>32</v>
      </c>
      <c r="CQ921" s="12" t="s">
        <v>183</v>
      </c>
      <c r="CR921" s="12" t="s">
        <v>146</v>
      </c>
      <c r="CY921" s="12">
        <v>0.05</v>
      </c>
      <c r="DA921" s="12">
        <v>1</v>
      </c>
      <c r="DB921" s="12">
        <v>2</v>
      </c>
      <c r="DC921" s="12">
        <v>0</v>
      </c>
      <c r="DD921" s="12">
        <v>100</v>
      </c>
      <c r="DF921" s="12">
        <v>0.75</v>
      </c>
      <c r="DG921" s="12">
        <v>936</v>
      </c>
    </row>
    <row r="922" spans="5:112" s="12" customFormat="1" ht="13.5" x14ac:dyDescent="0.4">
      <c r="K922" s="12" t="s">
        <v>23</v>
      </c>
      <c r="L922" s="12" t="s">
        <v>928</v>
      </c>
      <c r="M922" s="12" t="s">
        <v>178</v>
      </c>
      <c r="N922" s="12" t="s">
        <v>1044</v>
      </c>
      <c r="O922" s="12" t="s">
        <v>1060</v>
      </c>
      <c r="P922" s="12" t="s">
        <v>1921</v>
      </c>
      <c r="S922" s="12" t="s">
        <v>4315</v>
      </c>
      <c r="Y922" s="12" t="s">
        <v>136</v>
      </c>
      <c r="Z922" s="12" t="s">
        <v>137</v>
      </c>
      <c r="AA922" s="13">
        <v>44774</v>
      </c>
      <c r="AF922" s="12">
        <v>504860</v>
      </c>
      <c r="AH922" s="12" t="s">
        <v>138</v>
      </c>
      <c r="AO922" s="12">
        <v>600</v>
      </c>
      <c r="AP922" s="12">
        <v>900</v>
      </c>
      <c r="AS922" s="12" t="s">
        <v>135</v>
      </c>
      <c r="AT922" s="12" t="s">
        <v>1899</v>
      </c>
      <c r="AV922" s="12" t="s">
        <v>140</v>
      </c>
      <c r="BB922" s="12" t="s">
        <v>1712</v>
      </c>
      <c r="BD922" s="12" t="s">
        <v>1092</v>
      </c>
      <c r="BE922" s="12" t="s">
        <v>1922</v>
      </c>
      <c r="BF922" s="12" t="s">
        <v>139</v>
      </c>
      <c r="BG922" s="12" t="s">
        <v>25</v>
      </c>
      <c r="BI922" s="12">
        <v>0</v>
      </c>
      <c r="BJ922" s="12">
        <v>0</v>
      </c>
      <c r="BL922" s="12" t="s">
        <v>1922</v>
      </c>
      <c r="BM922" s="12" t="s">
        <v>1060</v>
      </c>
      <c r="BQ922" s="12">
        <v>0</v>
      </c>
      <c r="BU922" s="12" t="s">
        <v>143</v>
      </c>
      <c r="BY922" s="12" t="s">
        <v>144</v>
      </c>
      <c r="CF922" s="12">
        <v>2</v>
      </c>
      <c r="CN922" s="12" t="s">
        <v>162</v>
      </c>
      <c r="CO922" s="12">
        <v>32</v>
      </c>
      <c r="CQ922" s="12" t="s">
        <v>183</v>
      </c>
      <c r="CR922" s="12" t="s">
        <v>146</v>
      </c>
      <c r="CY922" s="12">
        <v>0.05</v>
      </c>
      <c r="DA922" s="12">
        <v>1</v>
      </c>
      <c r="DB922" s="12">
        <v>2</v>
      </c>
      <c r="DC922" s="12">
        <v>0</v>
      </c>
      <c r="DD922" s="12">
        <v>100</v>
      </c>
      <c r="DF922" s="12">
        <v>0.75</v>
      </c>
      <c r="DG922" s="12">
        <v>927</v>
      </c>
    </row>
    <row r="923" spans="5:112" s="12" customFormat="1" ht="13.5" x14ac:dyDescent="0.4">
      <c r="K923" s="12" t="s">
        <v>23</v>
      </c>
      <c r="L923" s="12" t="s">
        <v>928</v>
      </c>
      <c r="M923" s="12" t="s">
        <v>178</v>
      </c>
      <c r="N923" s="12" t="s">
        <v>1044</v>
      </c>
      <c r="O923" s="12" t="s">
        <v>1060</v>
      </c>
      <c r="P923" s="12" t="s">
        <v>1923</v>
      </c>
      <c r="S923" s="12" t="s">
        <v>4316</v>
      </c>
      <c r="Y923" s="12" t="s">
        <v>136</v>
      </c>
      <c r="Z923" s="12" t="s">
        <v>137</v>
      </c>
      <c r="AA923" s="13">
        <v>44774</v>
      </c>
      <c r="AF923" s="12">
        <v>504860</v>
      </c>
      <c r="AH923" s="12" t="s">
        <v>138</v>
      </c>
      <c r="AO923" s="12">
        <v>600</v>
      </c>
      <c r="AP923" s="12">
        <v>900</v>
      </c>
      <c r="AS923" s="12" t="s">
        <v>135</v>
      </c>
      <c r="AT923" s="12" t="s">
        <v>1899</v>
      </c>
      <c r="AV923" s="12" t="s">
        <v>140</v>
      </c>
      <c r="BB923" s="12" t="s">
        <v>1712</v>
      </c>
      <c r="BD923" s="12" t="s">
        <v>1092</v>
      </c>
      <c r="BE923" s="12" t="s">
        <v>1922</v>
      </c>
      <c r="BF923" s="12" t="s">
        <v>139</v>
      </c>
      <c r="BG923" s="12" t="s">
        <v>25</v>
      </c>
      <c r="BI923" s="12">
        <v>0</v>
      </c>
      <c r="BJ923" s="12">
        <v>0</v>
      </c>
      <c r="BL923" s="12" t="s">
        <v>1922</v>
      </c>
      <c r="BM923" s="12" t="s">
        <v>1060</v>
      </c>
      <c r="BQ923" s="12">
        <v>0</v>
      </c>
      <c r="BU923" s="12" t="s">
        <v>143</v>
      </c>
      <c r="BY923" s="12" t="s">
        <v>144</v>
      </c>
      <c r="CF923" s="12">
        <v>2</v>
      </c>
      <c r="CN923" s="12" t="s">
        <v>162</v>
      </c>
      <c r="CO923" s="12">
        <v>32</v>
      </c>
      <c r="CQ923" s="12" t="s">
        <v>183</v>
      </c>
      <c r="CR923" s="12" t="s">
        <v>146</v>
      </c>
      <c r="CY923" s="12">
        <v>0.05</v>
      </c>
      <c r="DA923" s="12">
        <v>1</v>
      </c>
      <c r="DB923" s="12">
        <v>2</v>
      </c>
      <c r="DC923" s="12">
        <v>0</v>
      </c>
      <c r="DD923" s="12">
        <v>100</v>
      </c>
      <c r="DF923" s="12">
        <v>0.75</v>
      </c>
      <c r="DG923" s="12">
        <v>927</v>
      </c>
    </row>
    <row r="924" spans="5:112" s="12" customFormat="1" ht="13.5" x14ac:dyDescent="0.4">
      <c r="K924" s="12" t="s">
        <v>23</v>
      </c>
      <c r="L924" s="12" t="s">
        <v>928</v>
      </c>
      <c r="M924" s="12" t="s">
        <v>178</v>
      </c>
      <c r="N924" s="12" t="s">
        <v>1044</v>
      </c>
      <c r="O924" s="12" t="s">
        <v>1060</v>
      </c>
      <c r="P924" s="12" t="s">
        <v>1924</v>
      </c>
      <c r="S924" s="12" t="s">
        <v>4317</v>
      </c>
      <c r="Y924" s="12" t="s">
        <v>136</v>
      </c>
      <c r="Z924" s="12" t="s">
        <v>137</v>
      </c>
      <c r="AA924" s="13">
        <v>44774</v>
      </c>
      <c r="AF924" s="12">
        <v>504860</v>
      </c>
      <c r="AH924" s="12" t="s">
        <v>138</v>
      </c>
      <c r="AO924" s="12">
        <v>600</v>
      </c>
      <c r="AP924" s="12">
        <v>900</v>
      </c>
      <c r="AS924" s="12" t="s">
        <v>135</v>
      </c>
      <c r="AT924" s="12" t="s">
        <v>1925</v>
      </c>
      <c r="AV924" s="12" t="s">
        <v>140</v>
      </c>
      <c r="BB924" s="12" t="s">
        <v>1712</v>
      </c>
      <c r="BD924" s="12" t="s">
        <v>1092</v>
      </c>
      <c r="BE924" s="12" t="s">
        <v>1926</v>
      </c>
      <c r="BF924" s="12" t="s">
        <v>139</v>
      </c>
      <c r="BG924" s="12" t="s">
        <v>25</v>
      </c>
      <c r="BI924" s="12">
        <v>0</v>
      </c>
      <c r="BJ924" s="12">
        <v>0</v>
      </c>
      <c r="BL924" s="12" t="s">
        <v>1926</v>
      </c>
      <c r="BM924" s="12" t="s">
        <v>1060</v>
      </c>
      <c r="BQ924" s="12">
        <v>0</v>
      </c>
      <c r="BU924" s="12" t="s">
        <v>143</v>
      </c>
      <c r="BY924" s="12" t="s">
        <v>144</v>
      </c>
      <c r="CF924" s="12">
        <v>2</v>
      </c>
      <c r="CN924" s="12" t="s">
        <v>162</v>
      </c>
      <c r="CO924" s="12">
        <v>32</v>
      </c>
      <c r="CQ924" s="12" t="s">
        <v>183</v>
      </c>
      <c r="CR924" s="12" t="s">
        <v>146</v>
      </c>
      <c r="CY924" s="12">
        <v>0.05</v>
      </c>
      <c r="DA924" s="12">
        <v>1</v>
      </c>
      <c r="DB924" s="12">
        <v>2</v>
      </c>
      <c r="DC924" s="12">
        <v>0</v>
      </c>
      <c r="DD924" s="12">
        <v>100</v>
      </c>
      <c r="DF924" s="12">
        <v>0.75</v>
      </c>
      <c r="DG924" s="12">
        <v>918</v>
      </c>
    </row>
    <row r="925" spans="5:112" s="12" customFormat="1" ht="13.5" x14ac:dyDescent="0.4">
      <c r="K925" s="12" t="s">
        <v>23</v>
      </c>
      <c r="L925" s="12" t="s">
        <v>928</v>
      </c>
      <c r="M925" s="12" t="s">
        <v>178</v>
      </c>
      <c r="N925" s="12" t="s">
        <v>1044</v>
      </c>
      <c r="O925" s="12" t="s">
        <v>1060</v>
      </c>
      <c r="P925" s="12" t="s">
        <v>1927</v>
      </c>
      <c r="S925" s="12" t="s">
        <v>4318</v>
      </c>
      <c r="Y925" s="12" t="s">
        <v>136</v>
      </c>
      <c r="Z925" s="12" t="s">
        <v>137</v>
      </c>
      <c r="AA925" s="13">
        <v>44774</v>
      </c>
      <c r="AF925" s="12">
        <v>504860</v>
      </c>
      <c r="AH925" s="12" t="s">
        <v>138</v>
      </c>
      <c r="AO925" s="12">
        <v>600</v>
      </c>
      <c r="AP925" s="12">
        <v>900</v>
      </c>
      <c r="AS925" s="12" t="s">
        <v>135</v>
      </c>
      <c r="AT925" s="12" t="s">
        <v>1925</v>
      </c>
      <c r="AV925" s="12" t="s">
        <v>140</v>
      </c>
      <c r="BB925" s="12" t="s">
        <v>1712</v>
      </c>
      <c r="BD925" s="12" t="s">
        <v>1092</v>
      </c>
      <c r="BE925" s="12" t="s">
        <v>1926</v>
      </c>
      <c r="BF925" s="12" t="s">
        <v>139</v>
      </c>
      <c r="BG925" s="12" t="s">
        <v>25</v>
      </c>
      <c r="BI925" s="12">
        <v>0</v>
      </c>
      <c r="BJ925" s="12">
        <v>0</v>
      </c>
      <c r="BL925" s="12" t="s">
        <v>1926</v>
      </c>
      <c r="BM925" s="12" t="s">
        <v>1060</v>
      </c>
      <c r="BQ925" s="12">
        <v>0</v>
      </c>
      <c r="BU925" s="12" t="s">
        <v>143</v>
      </c>
      <c r="BY925" s="12" t="s">
        <v>144</v>
      </c>
      <c r="CF925" s="12">
        <v>2</v>
      </c>
      <c r="CN925" s="12" t="s">
        <v>162</v>
      </c>
      <c r="CO925" s="12">
        <v>32</v>
      </c>
      <c r="CQ925" s="12" t="s">
        <v>183</v>
      </c>
      <c r="CR925" s="12" t="s">
        <v>146</v>
      </c>
      <c r="CY925" s="12">
        <v>0.05</v>
      </c>
      <c r="DA925" s="12">
        <v>1</v>
      </c>
      <c r="DB925" s="12">
        <v>2</v>
      </c>
      <c r="DC925" s="12">
        <v>0</v>
      </c>
      <c r="DD925" s="12">
        <v>100</v>
      </c>
      <c r="DF925" s="12">
        <v>0.75</v>
      </c>
      <c r="DG925" s="12">
        <v>918</v>
      </c>
    </row>
    <row r="926" spans="5:112" s="12" customFormat="1" ht="13.5" x14ac:dyDescent="0.4">
      <c r="K926" s="12" t="s">
        <v>23</v>
      </c>
      <c r="L926" s="12" t="s">
        <v>928</v>
      </c>
      <c r="M926" s="12" t="s">
        <v>178</v>
      </c>
      <c r="N926" s="12" t="s">
        <v>1044</v>
      </c>
      <c r="O926" s="12" t="s">
        <v>1060</v>
      </c>
      <c r="P926" s="12" t="s">
        <v>1928</v>
      </c>
      <c r="S926" s="12" t="s">
        <v>4319</v>
      </c>
      <c r="Y926" s="12" t="s">
        <v>136</v>
      </c>
      <c r="Z926" s="12" t="s">
        <v>137</v>
      </c>
      <c r="AA926" s="13">
        <v>44774</v>
      </c>
      <c r="AF926" s="12">
        <v>504860</v>
      </c>
      <c r="AH926" s="12" t="s">
        <v>138</v>
      </c>
      <c r="AO926" s="12">
        <v>600</v>
      </c>
      <c r="AP926" s="12">
        <v>900</v>
      </c>
      <c r="AS926" s="12" t="s">
        <v>135</v>
      </c>
      <c r="AT926" s="12" t="s">
        <v>1929</v>
      </c>
      <c r="AV926" s="12" t="s">
        <v>140</v>
      </c>
      <c r="BB926" s="12" t="s">
        <v>1712</v>
      </c>
      <c r="BD926" s="12" t="s">
        <v>1092</v>
      </c>
      <c r="BE926" s="12" t="s">
        <v>1930</v>
      </c>
      <c r="BF926" s="12" t="s">
        <v>139</v>
      </c>
      <c r="BG926" s="12" t="s">
        <v>25</v>
      </c>
      <c r="BI926" s="12">
        <v>0</v>
      </c>
      <c r="BJ926" s="12">
        <v>0</v>
      </c>
      <c r="BL926" s="12" t="s">
        <v>1930</v>
      </c>
      <c r="BM926" s="12" t="s">
        <v>1060</v>
      </c>
      <c r="BQ926" s="12">
        <v>0</v>
      </c>
      <c r="BU926" s="12" t="s">
        <v>143</v>
      </c>
      <c r="BY926" s="12" t="s">
        <v>144</v>
      </c>
      <c r="CF926" s="12">
        <v>2</v>
      </c>
      <c r="CN926" s="12" t="s">
        <v>162</v>
      </c>
      <c r="CO926" s="12">
        <v>32</v>
      </c>
      <c r="CQ926" s="12" t="s">
        <v>183</v>
      </c>
      <c r="CR926" s="12" t="s">
        <v>146</v>
      </c>
      <c r="CY926" s="12">
        <v>0.05</v>
      </c>
      <c r="DA926" s="12">
        <v>1</v>
      </c>
      <c r="DB926" s="12">
        <v>2</v>
      </c>
      <c r="DC926" s="12">
        <v>0</v>
      </c>
      <c r="DD926" s="12">
        <v>100</v>
      </c>
      <c r="DF926" s="12">
        <v>0.75</v>
      </c>
      <c r="DG926" s="12">
        <v>909</v>
      </c>
    </row>
    <row r="927" spans="5:112" s="12" customFormat="1" ht="13.5" x14ac:dyDescent="0.4">
      <c r="K927" s="12" t="s">
        <v>23</v>
      </c>
      <c r="L927" s="12" t="s">
        <v>928</v>
      </c>
      <c r="M927" s="12" t="s">
        <v>178</v>
      </c>
      <c r="N927" s="12" t="s">
        <v>1044</v>
      </c>
      <c r="O927" s="12" t="s">
        <v>1060</v>
      </c>
      <c r="P927" s="12" t="s">
        <v>1931</v>
      </c>
      <c r="S927" s="12" t="s">
        <v>4320</v>
      </c>
      <c r="Y927" s="12" t="s">
        <v>136</v>
      </c>
      <c r="Z927" s="12" t="s">
        <v>137</v>
      </c>
      <c r="AA927" s="13">
        <v>44774</v>
      </c>
      <c r="AF927" s="12">
        <v>504860</v>
      </c>
      <c r="AH927" s="12" t="s">
        <v>138</v>
      </c>
      <c r="AO927" s="12">
        <v>600</v>
      </c>
      <c r="AP927" s="12">
        <v>900</v>
      </c>
      <c r="AS927" s="12" t="s">
        <v>135</v>
      </c>
      <c r="AT927" s="12" t="s">
        <v>1929</v>
      </c>
      <c r="AV927" s="12" t="s">
        <v>140</v>
      </c>
      <c r="BB927" s="12" t="s">
        <v>1712</v>
      </c>
      <c r="BD927" s="12" t="s">
        <v>1092</v>
      </c>
      <c r="BE927" s="12" t="s">
        <v>1930</v>
      </c>
      <c r="BF927" s="12" t="s">
        <v>139</v>
      </c>
      <c r="BG927" s="12" t="s">
        <v>25</v>
      </c>
      <c r="BI927" s="12">
        <v>0</v>
      </c>
      <c r="BJ927" s="12">
        <v>0</v>
      </c>
      <c r="BL927" s="12" t="s">
        <v>1930</v>
      </c>
      <c r="BM927" s="12" t="s">
        <v>1060</v>
      </c>
      <c r="BQ927" s="12">
        <v>0</v>
      </c>
      <c r="BU927" s="12" t="s">
        <v>143</v>
      </c>
      <c r="BY927" s="12" t="s">
        <v>144</v>
      </c>
      <c r="CF927" s="12">
        <v>2</v>
      </c>
      <c r="CN927" s="12" t="s">
        <v>162</v>
      </c>
      <c r="CO927" s="12">
        <v>32</v>
      </c>
      <c r="CQ927" s="12" t="s">
        <v>183</v>
      </c>
      <c r="CR927" s="12" t="s">
        <v>146</v>
      </c>
      <c r="CY927" s="12">
        <v>0.05</v>
      </c>
      <c r="DA927" s="12">
        <v>1</v>
      </c>
      <c r="DB927" s="12">
        <v>2</v>
      </c>
      <c r="DC927" s="12">
        <v>0</v>
      </c>
      <c r="DD927" s="12">
        <v>100</v>
      </c>
      <c r="DF927" s="12">
        <v>0.75</v>
      </c>
      <c r="DG927" s="12">
        <v>909</v>
      </c>
    </row>
    <row r="928" spans="5:112" s="12" customFormat="1" ht="13.5" x14ac:dyDescent="0.4">
      <c r="K928" s="12" t="s">
        <v>23</v>
      </c>
      <c r="L928" s="12" t="s">
        <v>928</v>
      </c>
      <c r="M928" s="12" t="s">
        <v>178</v>
      </c>
      <c r="N928" s="12" t="s">
        <v>1044</v>
      </c>
      <c r="O928" s="12" t="s">
        <v>1060</v>
      </c>
      <c r="P928" s="12" t="s">
        <v>1932</v>
      </c>
      <c r="S928" s="12" t="s">
        <v>4321</v>
      </c>
      <c r="Y928" s="12" t="s">
        <v>136</v>
      </c>
      <c r="Z928" s="12" t="s">
        <v>137</v>
      </c>
      <c r="AA928" s="13">
        <v>44774</v>
      </c>
      <c r="AF928" s="12">
        <v>504860</v>
      </c>
      <c r="AH928" s="12" t="s">
        <v>138</v>
      </c>
      <c r="AO928" s="12">
        <v>600</v>
      </c>
      <c r="AP928" s="12">
        <v>900</v>
      </c>
      <c r="AS928" s="12" t="s">
        <v>135</v>
      </c>
      <c r="AT928" s="12" t="s">
        <v>1933</v>
      </c>
      <c r="AV928" s="12" t="s">
        <v>140</v>
      </c>
      <c r="BB928" s="12" t="s">
        <v>1712</v>
      </c>
      <c r="BD928" s="12" t="s">
        <v>1934</v>
      </c>
      <c r="BE928" s="12" t="s">
        <v>1537</v>
      </c>
      <c r="BF928" s="12" t="s">
        <v>139</v>
      </c>
      <c r="BG928" s="12" t="s">
        <v>25</v>
      </c>
      <c r="BI928" s="12">
        <v>0</v>
      </c>
      <c r="BJ928" s="12">
        <v>0</v>
      </c>
      <c r="BL928" s="12" t="s">
        <v>1935</v>
      </c>
      <c r="BM928" s="12" t="s">
        <v>1060</v>
      </c>
      <c r="BQ928" s="12">
        <v>0</v>
      </c>
      <c r="BU928" s="12" t="s">
        <v>143</v>
      </c>
      <c r="BY928" s="12" t="s">
        <v>144</v>
      </c>
      <c r="CF928" s="12">
        <v>2</v>
      </c>
      <c r="CN928" s="12" t="s">
        <v>162</v>
      </c>
      <c r="CO928" s="12">
        <v>32</v>
      </c>
      <c r="CQ928" s="12" t="s">
        <v>183</v>
      </c>
      <c r="CR928" s="12" t="s">
        <v>146</v>
      </c>
      <c r="CY928" s="12">
        <v>0.05</v>
      </c>
      <c r="DA928" s="12">
        <v>1</v>
      </c>
      <c r="DB928" s="12">
        <v>2</v>
      </c>
      <c r="DC928" s="12">
        <v>0</v>
      </c>
      <c r="DD928" s="12">
        <v>100</v>
      </c>
      <c r="DF928" s="12">
        <v>0.75</v>
      </c>
      <c r="DG928" s="12">
        <v>900</v>
      </c>
    </row>
    <row r="929" spans="11:111" s="12" customFormat="1" ht="13.5" x14ac:dyDescent="0.4">
      <c r="K929" s="12" t="s">
        <v>23</v>
      </c>
      <c r="L929" s="12" t="s">
        <v>928</v>
      </c>
      <c r="M929" s="12" t="s">
        <v>178</v>
      </c>
      <c r="N929" s="12" t="s">
        <v>1044</v>
      </c>
      <c r="O929" s="12" t="s">
        <v>1060</v>
      </c>
      <c r="P929" s="12" t="s">
        <v>1936</v>
      </c>
      <c r="S929" s="12" t="s">
        <v>4322</v>
      </c>
      <c r="Y929" s="12" t="s">
        <v>136</v>
      </c>
      <c r="Z929" s="12" t="s">
        <v>137</v>
      </c>
      <c r="AA929" s="13">
        <v>44774</v>
      </c>
      <c r="AF929" s="12">
        <v>504860</v>
      </c>
      <c r="AH929" s="12" t="s">
        <v>138</v>
      </c>
      <c r="AO929" s="12">
        <v>600</v>
      </c>
      <c r="AP929" s="12">
        <v>900</v>
      </c>
      <c r="AS929" s="12" t="s">
        <v>135</v>
      </c>
      <c r="AT929" s="12" t="s">
        <v>1933</v>
      </c>
      <c r="AV929" s="12" t="s">
        <v>140</v>
      </c>
      <c r="BB929" s="12" t="s">
        <v>1712</v>
      </c>
      <c r="BD929" s="12" t="s">
        <v>1934</v>
      </c>
      <c r="BE929" s="12" t="s">
        <v>1537</v>
      </c>
      <c r="BF929" s="12" t="s">
        <v>139</v>
      </c>
      <c r="BG929" s="12" t="s">
        <v>25</v>
      </c>
      <c r="BI929" s="12">
        <v>0</v>
      </c>
      <c r="BJ929" s="12">
        <v>0</v>
      </c>
      <c r="BL929" s="12" t="s">
        <v>1935</v>
      </c>
      <c r="BM929" s="12" t="s">
        <v>1060</v>
      </c>
      <c r="BQ929" s="12">
        <v>0</v>
      </c>
      <c r="BU929" s="12" t="s">
        <v>143</v>
      </c>
      <c r="BY929" s="12" t="s">
        <v>144</v>
      </c>
      <c r="CF929" s="12">
        <v>2</v>
      </c>
      <c r="CN929" s="12" t="s">
        <v>162</v>
      </c>
      <c r="CO929" s="12">
        <v>32</v>
      </c>
      <c r="CQ929" s="12" t="s">
        <v>183</v>
      </c>
      <c r="CR929" s="12" t="s">
        <v>146</v>
      </c>
      <c r="CY929" s="12">
        <v>0.05</v>
      </c>
      <c r="DA929" s="12">
        <v>1</v>
      </c>
      <c r="DB929" s="12">
        <v>2</v>
      </c>
      <c r="DC929" s="12">
        <v>0</v>
      </c>
      <c r="DD929" s="12">
        <v>100</v>
      </c>
      <c r="DF929" s="12">
        <v>0.75</v>
      </c>
      <c r="DG929" s="12">
        <v>900</v>
      </c>
    </row>
    <row r="930" spans="11:111" s="12" customFormat="1" ht="13.5" x14ac:dyDescent="0.4">
      <c r="K930" s="12" t="s">
        <v>23</v>
      </c>
      <c r="L930" s="12" t="s">
        <v>928</v>
      </c>
      <c r="M930" s="12" t="s">
        <v>178</v>
      </c>
      <c r="N930" s="12" t="s">
        <v>1044</v>
      </c>
      <c r="O930" s="12" t="s">
        <v>1060</v>
      </c>
      <c r="P930" s="12" t="s">
        <v>1937</v>
      </c>
      <c r="S930" s="12" t="s">
        <v>4323</v>
      </c>
      <c r="Y930" s="12" t="s">
        <v>136</v>
      </c>
      <c r="Z930" s="12" t="s">
        <v>137</v>
      </c>
      <c r="AA930" s="13">
        <v>44774</v>
      </c>
      <c r="AF930" s="12">
        <v>504860</v>
      </c>
      <c r="AH930" s="12" t="s">
        <v>138</v>
      </c>
      <c r="AO930" s="12">
        <v>600</v>
      </c>
      <c r="AP930" s="12">
        <v>900</v>
      </c>
      <c r="AS930" s="12" t="s">
        <v>135</v>
      </c>
      <c r="AT930" s="12" t="s">
        <v>1938</v>
      </c>
      <c r="AV930" s="12" t="s">
        <v>140</v>
      </c>
      <c r="BB930" s="12" t="s">
        <v>1712</v>
      </c>
      <c r="BD930" s="12" t="s">
        <v>1934</v>
      </c>
      <c r="BE930" s="12" t="s">
        <v>1939</v>
      </c>
      <c r="BF930" s="12" t="s">
        <v>139</v>
      </c>
      <c r="BG930" s="12" t="s">
        <v>25</v>
      </c>
      <c r="BI930" s="12">
        <v>0</v>
      </c>
      <c r="BJ930" s="12">
        <v>0</v>
      </c>
      <c r="BL930" s="12" t="s">
        <v>1939</v>
      </c>
      <c r="BM930" s="12" t="s">
        <v>1060</v>
      </c>
      <c r="BQ930" s="12">
        <v>0</v>
      </c>
      <c r="BU930" s="12" t="s">
        <v>143</v>
      </c>
      <c r="BY930" s="12" t="s">
        <v>144</v>
      </c>
      <c r="CF930" s="12">
        <v>2</v>
      </c>
      <c r="CN930" s="12" t="s">
        <v>162</v>
      </c>
      <c r="CO930" s="12">
        <v>32</v>
      </c>
      <c r="CQ930" s="12" t="s">
        <v>183</v>
      </c>
      <c r="CR930" s="12" t="s">
        <v>146</v>
      </c>
      <c r="CY930" s="12">
        <v>0.05</v>
      </c>
      <c r="DA930" s="12">
        <v>1</v>
      </c>
      <c r="DB930" s="12">
        <v>2</v>
      </c>
      <c r="DC930" s="12">
        <v>0</v>
      </c>
      <c r="DD930" s="12">
        <v>100</v>
      </c>
      <c r="DF930" s="12">
        <v>0.75</v>
      </c>
      <c r="DG930" s="12">
        <v>891</v>
      </c>
    </row>
    <row r="931" spans="11:111" s="12" customFormat="1" ht="13.5" x14ac:dyDescent="0.4">
      <c r="K931" s="12" t="s">
        <v>23</v>
      </c>
      <c r="L931" s="12" t="s">
        <v>928</v>
      </c>
      <c r="M931" s="12" t="s">
        <v>178</v>
      </c>
      <c r="N931" s="12" t="s">
        <v>1044</v>
      </c>
      <c r="O931" s="12" t="s">
        <v>1060</v>
      </c>
      <c r="P931" s="12" t="s">
        <v>1940</v>
      </c>
      <c r="S931" s="12" t="s">
        <v>4324</v>
      </c>
      <c r="Y931" s="12" t="s">
        <v>136</v>
      </c>
      <c r="Z931" s="12" t="s">
        <v>137</v>
      </c>
      <c r="AA931" s="13">
        <v>44774</v>
      </c>
      <c r="AF931" s="12">
        <v>504860</v>
      </c>
      <c r="AH931" s="12" t="s">
        <v>138</v>
      </c>
      <c r="AO931" s="12">
        <v>600</v>
      </c>
      <c r="AP931" s="12">
        <v>900</v>
      </c>
      <c r="AS931" s="12" t="s">
        <v>135</v>
      </c>
      <c r="AT931" s="12" t="s">
        <v>1938</v>
      </c>
      <c r="AV931" s="12" t="s">
        <v>140</v>
      </c>
      <c r="BB931" s="12" t="s">
        <v>1712</v>
      </c>
      <c r="BD931" s="12" t="s">
        <v>1934</v>
      </c>
      <c r="BE931" s="12" t="s">
        <v>1939</v>
      </c>
      <c r="BF931" s="12" t="s">
        <v>139</v>
      </c>
      <c r="BG931" s="12" t="s">
        <v>25</v>
      </c>
      <c r="BI931" s="12">
        <v>0</v>
      </c>
      <c r="BJ931" s="12">
        <v>0</v>
      </c>
      <c r="BL931" s="12" t="s">
        <v>1939</v>
      </c>
      <c r="BM931" s="12" t="s">
        <v>1060</v>
      </c>
      <c r="BQ931" s="12">
        <v>0</v>
      </c>
      <c r="BU931" s="12" t="s">
        <v>143</v>
      </c>
      <c r="BY931" s="12" t="s">
        <v>144</v>
      </c>
      <c r="CF931" s="12">
        <v>2</v>
      </c>
      <c r="CN931" s="12" t="s">
        <v>162</v>
      </c>
      <c r="CO931" s="12">
        <v>32</v>
      </c>
      <c r="CQ931" s="12" t="s">
        <v>183</v>
      </c>
      <c r="CR931" s="12" t="s">
        <v>146</v>
      </c>
      <c r="CY931" s="12">
        <v>0.05</v>
      </c>
      <c r="DA931" s="12">
        <v>1</v>
      </c>
      <c r="DB931" s="12">
        <v>2</v>
      </c>
      <c r="DC931" s="12">
        <v>0</v>
      </c>
      <c r="DD931" s="12">
        <v>100</v>
      </c>
      <c r="DF931" s="12">
        <v>0.75</v>
      </c>
      <c r="DG931" s="12">
        <v>891</v>
      </c>
    </row>
    <row r="932" spans="11:111" s="12" customFormat="1" ht="13.5" x14ac:dyDescent="0.4">
      <c r="K932" s="12" t="s">
        <v>23</v>
      </c>
      <c r="L932" s="12" t="s">
        <v>928</v>
      </c>
      <c r="M932" s="12" t="s">
        <v>178</v>
      </c>
      <c r="N932" s="12" t="s">
        <v>1044</v>
      </c>
      <c r="O932" s="12" t="s">
        <v>1060</v>
      </c>
      <c r="P932" s="12" t="s">
        <v>1941</v>
      </c>
      <c r="S932" s="12" t="s">
        <v>4325</v>
      </c>
      <c r="Y932" s="12" t="s">
        <v>136</v>
      </c>
      <c r="Z932" s="12" t="s">
        <v>137</v>
      </c>
      <c r="AA932" s="13">
        <v>44774</v>
      </c>
      <c r="AF932" s="12">
        <v>504860</v>
      </c>
      <c r="AH932" s="12" t="s">
        <v>138</v>
      </c>
      <c r="AO932" s="12">
        <v>600</v>
      </c>
      <c r="AP932" s="12">
        <v>900</v>
      </c>
      <c r="AS932" s="12" t="s">
        <v>135</v>
      </c>
      <c r="AT932" s="12" t="s">
        <v>1942</v>
      </c>
      <c r="AV932" s="12" t="s">
        <v>140</v>
      </c>
      <c r="BB932" s="12" t="s">
        <v>1712</v>
      </c>
      <c r="BD932" s="12" t="s">
        <v>1934</v>
      </c>
      <c r="BE932" s="12" t="s">
        <v>1943</v>
      </c>
      <c r="BF932" s="12" t="s">
        <v>139</v>
      </c>
      <c r="BG932" s="12" t="s">
        <v>25</v>
      </c>
      <c r="BI932" s="12">
        <v>0</v>
      </c>
      <c r="BJ932" s="12">
        <v>0</v>
      </c>
      <c r="BL932" s="12" t="s">
        <v>1943</v>
      </c>
      <c r="BM932" s="12" t="s">
        <v>1060</v>
      </c>
      <c r="BQ932" s="12">
        <v>0</v>
      </c>
      <c r="BU932" s="12" t="s">
        <v>143</v>
      </c>
      <c r="BY932" s="12" t="s">
        <v>144</v>
      </c>
      <c r="CF932" s="12">
        <v>2</v>
      </c>
      <c r="CN932" s="12" t="s">
        <v>162</v>
      </c>
      <c r="CO932" s="12">
        <v>32</v>
      </c>
      <c r="CQ932" s="12" t="s">
        <v>183</v>
      </c>
      <c r="CR932" s="12" t="s">
        <v>146</v>
      </c>
      <c r="CY932" s="12">
        <v>0.05</v>
      </c>
      <c r="DA932" s="12">
        <v>1</v>
      </c>
      <c r="DB932" s="12">
        <v>2</v>
      </c>
      <c r="DC932" s="12">
        <v>0</v>
      </c>
      <c r="DD932" s="12">
        <v>100</v>
      </c>
      <c r="DF932" s="12">
        <v>0.75</v>
      </c>
      <c r="DG932" s="12">
        <v>882</v>
      </c>
    </row>
    <row r="933" spans="11:111" s="12" customFormat="1" ht="13.5" x14ac:dyDescent="0.4">
      <c r="K933" s="12" t="s">
        <v>23</v>
      </c>
      <c r="L933" s="12" t="s">
        <v>928</v>
      </c>
      <c r="M933" s="12" t="s">
        <v>178</v>
      </c>
      <c r="N933" s="12" t="s">
        <v>1044</v>
      </c>
      <c r="O933" s="12" t="s">
        <v>1060</v>
      </c>
      <c r="P933" s="12" t="s">
        <v>1944</v>
      </c>
      <c r="S933" s="12" t="s">
        <v>4326</v>
      </c>
      <c r="Y933" s="12" t="s">
        <v>136</v>
      </c>
      <c r="Z933" s="12" t="s">
        <v>137</v>
      </c>
      <c r="AA933" s="13">
        <v>44774</v>
      </c>
      <c r="AF933" s="12">
        <v>504860</v>
      </c>
      <c r="AH933" s="12" t="s">
        <v>138</v>
      </c>
      <c r="AO933" s="12">
        <v>600</v>
      </c>
      <c r="AP933" s="12">
        <v>900</v>
      </c>
      <c r="AS933" s="12" t="s">
        <v>135</v>
      </c>
      <c r="AT933" s="12" t="s">
        <v>1942</v>
      </c>
      <c r="AV933" s="12" t="s">
        <v>140</v>
      </c>
      <c r="BB933" s="12" t="s">
        <v>1712</v>
      </c>
      <c r="BD933" s="12" t="s">
        <v>1934</v>
      </c>
      <c r="BE933" s="12" t="s">
        <v>1943</v>
      </c>
      <c r="BF933" s="12" t="s">
        <v>139</v>
      </c>
      <c r="BG933" s="12" t="s">
        <v>25</v>
      </c>
      <c r="BI933" s="12">
        <v>0</v>
      </c>
      <c r="BJ933" s="12">
        <v>0</v>
      </c>
      <c r="BL933" s="12" t="s">
        <v>1943</v>
      </c>
      <c r="BM933" s="12" t="s">
        <v>1060</v>
      </c>
      <c r="BQ933" s="12">
        <v>0</v>
      </c>
      <c r="BU933" s="12" t="s">
        <v>143</v>
      </c>
      <c r="BY933" s="12" t="s">
        <v>144</v>
      </c>
      <c r="CF933" s="12">
        <v>2</v>
      </c>
      <c r="CN933" s="12" t="s">
        <v>162</v>
      </c>
      <c r="CO933" s="12">
        <v>32</v>
      </c>
      <c r="CQ933" s="12" t="s">
        <v>183</v>
      </c>
      <c r="CR933" s="12" t="s">
        <v>146</v>
      </c>
      <c r="CY933" s="12">
        <v>0.05</v>
      </c>
      <c r="DA933" s="12">
        <v>1</v>
      </c>
      <c r="DB933" s="12">
        <v>2</v>
      </c>
      <c r="DC933" s="12">
        <v>0</v>
      </c>
      <c r="DD933" s="12">
        <v>100</v>
      </c>
      <c r="DF933" s="12">
        <v>0.75</v>
      </c>
      <c r="DG933" s="12">
        <v>882</v>
      </c>
    </row>
    <row r="934" spans="11:111" s="12" customFormat="1" ht="13.5" x14ac:dyDescent="0.4">
      <c r="K934" s="12" t="s">
        <v>23</v>
      </c>
      <c r="L934" s="12" t="s">
        <v>928</v>
      </c>
      <c r="M934" s="12" t="s">
        <v>178</v>
      </c>
      <c r="N934" s="12" t="s">
        <v>1044</v>
      </c>
      <c r="O934" s="12" t="s">
        <v>1060</v>
      </c>
      <c r="P934" s="12" t="s">
        <v>1945</v>
      </c>
      <c r="S934" s="12" t="s">
        <v>4327</v>
      </c>
      <c r="Y934" s="12" t="s">
        <v>136</v>
      </c>
      <c r="Z934" s="12" t="s">
        <v>137</v>
      </c>
      <c r="AA934" s="13">
        <v>44774</v>
      </c>
      <c r="AF934" s="12">
        <v>504860</v>
      </c>
      <c r="AH934" s="12" t="s">
        <v>138</v>
      </c>
      <c r="AO934" s="12">
        <v>600</v>
      </c>
      <c r="AP934" s="12">
        <v>900</v>
      </c>
      <c r="AS934" s="12" t="s">
        <v>135</v>
      </c>
      <c r="AT934" s="12" t="s">
        <v>1384</v>
      </c>
      <c r="AV934" s="12" t="s">
        <v>140</v>
      </c>
      <c r="BB934" s="12" t="s">
        <v>1712</v>
      </c>
      <c r="BD934" s="12" t="s">
        <v>1373</v>
      </c>
      <c r="BE934" s="12" t="s">
        <v>1946</v>
      </c>
      <c r="BF934" s="12" t="s">
        <v>139</v>
      </c>
      <c r="BG934" s="12" t="s">
        <v>25</v>
      </c>
      <c r="BI934" s="12">
        <v>0</v>
      </c>
      <c r="BJ934" s="12">
        <v>0</v>
      </c>
      <c r="BL934" s="12" t="s">
        <v>1946</v>
      </c>
      <c r="BM934" s="12" t="s">
        <v>1060</v>
      </c>
      <c r="BQ934" s="12">
        <v>0</v>
      </c>
      <c r="BU934" s="12" t="s">
        <v>143</v>
      </c>
      <c r="BY934" s="12" t="s">
        <v>144</v>
      </c>
      <c r="CF934" s="12">
        <v>2</v>
      </c>
      <c r="CN934" s="12" t="s">
        <v>162</v>
      </c>
      <c r="CO934" s="12">
        <v>32</v>
      </c>
      <c r="CQ934" s="12" t="s">
        <v>183</v>
      </c>
      <c r="CR934" s="12" t="s">
        <v>146</v>
      </c>
      <c r="CY934" s="12">
        <v>0.05</v>
      </c>
      <c r="DA934" s="12">
        <v>1</v>
      </c>
      <c r="DB934" s="12">
        <v>2</v>
      </c>
      <c r="DC934" s="12">
        <v>0</v>
      </c>
      <c r="DD934" s="12">
        <v>100</v>
      </c>
      <c r="DF934" s="12">
        <v>0.75</v>
      </c>
      <c r="DG934" s="12">
        <v>873</v>
      </c>
    </row>
    <row r="935" spans="11:111" s="12" customFormat="1" ht="13.5" x14ac:dyDescent="0.4">
      <c r="K935" s="12" t="s">
        <v>23</v>
      </c>
      <c r="L935" s="12" t="s">
        <v>928</v>
      </c>
      <c r="M935" s="12" t="s">
        <v>178</v>
      </c>
      <c r="N935" s="12" t="s">
        <v>1044</v>
      </c>
      <c r="O935" s="12" t="s">
        <v>1060</v>
      </c>
      <c r="P935" s="12" t="s">
        <v>1947</v>
      </c>
      <c r="S935" s="12" t="s">
        <v>4328</v>
      </c>
      <c r="Y935" s="12" t="s">
        <v>136</v>
      </c>
      <c r="Z935" s="12" t="s">
        <v>137</v>
      </c>
      <c r="AA935" s="13">
        <v>44774</v>
      </c>
      <c r="AF935" s="12">
        <v>504860</v>
      </c>
      <c r="AH935" s="12" t="s">
        <v>138</v>
      </c>
      <c r="AO935" s="12">
        <v>600</v>
      </c>
      <c r="AP935" s="12">
        <v>900</v>
      </c>
      <c r="AS935" s="12" t="s">
        <v>135</v>
      </c>
      <c r="AT935" s="12" t="s">
        <v>1384</v>
      </c>
      <c r="AV935" s="12" t="s">
        <v>140</v>
      </c>
      <c r="BB935" s="12" t="s">
        <v>1712</v>
      </c>
      <c r="BD935" s="12" t="s">
        <v>1373</v>
      </c>
      <c r="BE935" s="12" t="s">
        <v>1946</v>
      </c>
      <c r="BF935" s="12" t="s">
        <v>139</v>
      </c>
      <c r="BG935" s="12" t="s">
        <v>25</v>
      </c>
      <c r="BI935" s="12">
        <v>0</v>
      </c>
      <c r="BJ935" s="12">
        <v>0</v>
      </c>
      <c r="BL935" s="12" t="s">
        <v>1946</v>
      </c>
      <c r="BM935" s="12" t="s">
        <v>1060</v>
      </c>
      <c r="BQ935" s="12">
        <v>0</v>
      </c>
      <c r="BU935" s="12" t="s">
        <v>143</v>
      </c>
      <c r="BY935" s="12" t="s">
        <v>144</v>
      </c>
      <c r="CF935" s="12">
        <v>2</v>
      </c>
      <c r="CN935" s="12" t="s">
        <v>162</v>
      </c>
      <c r="CO935" s="12">
        <v>32</v>
      </c>
      <c r="CQ935" s="12" t="s">
        <v>183</v>
      </c>
      <c r="CR935" s="12" t="s">
        <v>146</v>
      </c>
      <c r="CY935" s="12">
        <v>0.05</v>
      </c>
      <c r="DA935" s="12">
        <v>1</v>
      </c>
      <c r="DB935" s="12">
        <v>2</v>
      </c>
      <c r="DC935" s="12">
        <v>0</v>
      </c>
      <c r="DD935" s="12">
        <v>100</v>
      </c>
      <c r="DF935" s="12">
        <v>0.75</v>
      </c>
      <c r="DG935" s="12">
        <v>873</v>
      </c>
    </row>
    <row r="936" spans="11:111" s="12" customFormat="1" ht="13.5" x14ac:dyDescent="0.4">
      <c r="K936" s="12" t="s">
        <v>23</v>
      </c>
      <c r="L936" s="12" t="s">
        <v>928</v>
      </c>
      <c r="M936" s="12" t="s">
        <v>178</v>
      </c>
      <c r="N936" s="12" t="s">
        <v>1044</v>
      </c>
      <c r="O936" s="12" t="s">
        <v>1060</v>
      </c>
      <c r="P936" s="12" t="s">
        <v>1948</v>
      </c>
      <c r="S936" s="12" t="s">
        <v>4329</v>
      </c>
      <c r="Y936" s="12" t="s">
        <v>136</v>
      </c>
      <c r="Z936" s="12" t="s">
        <v>137</v>
      </c>
      <c r="AA936" s="13">
        <v>44774</v>
      </c>
      <c r="AF936" s="12">
        <v>504860</v>
      </c>
      <c r="AH936" s="12" t="s">
        <v>138</v>
      </c>
      <c r="AO936" s="12">
        <v>600</v>
      </c>
      <c r="AP936" s="12">
        <v>900</v>
      </c>
      <c r="AS936" s="12" t="s">
        <v>135</v>
      </c>
      <c r="AT936" s="12" t="s">
        <v>1949</v>
      </c>
      <c r="AV936" s="12" t="s">
        <v>140</v>
      </c>
      <c r="BB936" s="12" t="s">
        <v>1712</v>
      </c>
      <c r="BD936" s="12" t="s">
        <v>1373</v>
      </c>
      <c r="BE936" s="12" t="s">
        <v>1950</v>
      </c>
      <c r="BF936" s="12" t="s">
        <v>139</v>
      </c>
      <c r="BG936" s="12" t="s">
        <v>25</v>
      </c>
      <c r="BI936" s="12">
        <v>0</v>
      </c>
      <c r="BJ936" s="12">
        <v>0</v>
      </c>
      <c r="BL936" s="12" t="s">
        <v>1950</v>
      </c>
      <c r="BM936" s="12" t="s">
        <v>1060</v>
      </c>
      <c r="BQ936" s="12">
        <v>0</v>
      </c>
      <c r="BU936" s="12" t="s">
        <v>143</v>
      </c>
      <c r="BY936" s="12" t="s">
        <v>144</v>
      </c>
      <c r="CF936" s="12">
        <v>2</v>
      </c>
      <c r="CN936" s="12" t="s">
        <v>162</v>
      </c>
      <c r="CO936" s="12">
        <v>32</v>
      </c>
      <c r="CQ936" s="12" t="s">
        <v>183</v>
      </c>
      <c r="CR936" s="12" t="s">
        <v>146</v>
      </c>
      <c r="CY936" s="12">
        <v>0.05</v>
      </c>
      <c r="DA936" s="12">
        <v>1</v>
      </c>
      <c r="DB936" s="12">
        <v>2</v>
      </c>
      <c r="DC936" s="12">
        <v>0</v>
      </c>
      <c r="DD936" s="12">
        <v>100</v>
      </c>
      <c r="DF936" s="12">
        <v>0.75</v>
      </c>
      <c r="DG936" s="12">
        <v>864</v>
      </c>
    </row>
    <row r="937" spans="11:111" s="12" customFormat="1" ht="13.5" x14ac:dyDescent="0.4">
      <c r="K937" s="12" t="s">
        <v>23</v>
      </c>
      <c r="L937" s="12" t="s">
        <v>928</v>
      </c>
      <c r="M937" s="12" t="s">
        <v>178</v>
      </c>
      <c r="N937" s="12" t="s">
        <v>1044</v>
      </c>
      <c r="O937" s="12" t="s">
        <v>1060</v>
      </c>
      <c r="P937" s="12" t="s">
        <v>1951</v>
      </c>
      <c r="S937" s="12" t="s">
        <v>4330</v>
      </c>
      <c r="Y937" s="12" t="s">
        <v>136</v>
      </c>
      <c r="Z937" s="12" t="s">
        <v>137</v>
      </c>
      <c r="AA937" s="13">
        <v>44774</v>
      </c>
      <c r="AF937" s="12">
        <v>504860</v>
      </c>
      <c r="AH937" s="12" t="s">
        <v>138</v>
      </c>
      <c r="AO937" s="12">
        <v>600</v>
      </c>
      <c r="AP937" s="12">
        <v>900</v>
      </c>
      <c r="AS937" s="12" t="s">
        <v>135</v>
      </c>
      <c r="AT937" s="12" t="s">
        <v>1949</v>
      </c>
      <c r="AV937" s="12" t="s">
        <v>140</v>
      </c>
      <c r="BB937" s="12" t="s">
        <v>1712</v>
      </c>
      <c r="BD937" s="12" t="s">
        <v>1373</v>
      </c>
      <c r="BE937" s="12" t="s">
        <v>1950</v>
      </c>
      <c r="BF937" s="12" t="s">
        <v>139</v>
      </c>
      <c r="BG937" s="12" t="s">
        <v>25</v>
      </c>
      <c r="BI937" s="12">
        <v>0</v>
      </c>
      <c r="BJ937" s="12">
        <v>0</v>
      </c>
      <c r="BL937" s="12" t="s">
        <v>1950</v>
      </c>
      <c r="BM937" s="12" t="s">
        <v>1060</v>
      </c>
      <c r="BQ937" s="12">
        <v>0</v>
      </c>
      <c r="BU937" s="12" t="s">
        <v>143</v>
      </c>
      <c r="BY937" s="12" t="s">
        <v>144</v>
      </c>
      <c r="CF937" s="12">
        <v>2</v>
      </c>
      <c r="CN937" s="12" t="s">
        <v>162</v>
      </c>
      <c r="CO937" s="12">
        <v>32</v>
      </c>
      <c r="CQ937" s="12" t="s">
        <v>183</v>
      </c>
      <c r="CR937" s="12" t="s">
        <v>146</v>
      </c>
      <c r="CY937" s="12">
        <v>0.05</v>
      </c>
      <c r="DA937" s="12">
        <v>1</v>
      </c>
      <c r="DB937" s="12">
        <v>2</v>
      </c>
      <c r="DC937" s="12">
        <v>0</v>
      </c>
      <c r="DD937" s="12">
        <v>100</v>
      </c>
      <c r="DF937" s="12">
        <v>0.75</v>
      </c>
      <c r="DG937" s="12">
        <v>864</v>
      </c>
    </row>
    <row r="938" spans="11:111" s="12" customFormat="1" ht="13.5" x14ac:dyDescent="0.4">
      <c r="K938" s="12" t="s">
        <v>23</v>
      </c>
      <c r="L938" s="12" t="s">
        <v>928</v>
      </c>
      <c r="M938" s="12" t="s">
        <v>178</v>
      </c>
      <c r="N938" s="12" t="s">
        <v>1044</v>
      </c>
      <c r="O938" s="12" t="s">
        <v>1060</v>
      </c>
      <c r="P938" s="12" t="s">
        <v>1952</v>
      </c>
      <c r="S938" s="12" t="s">
        <v>4331</v>
      </c>
      <c r="Y938" s="12" t="s">
        <v>136</v>
      </c>
      <c r="Z938" s="12" t="s">
        <v>137</v>
      </c>
      <c r="AA938" s="13">
        <v>44774</v>
      </c>
      <c r="AF938" s="12">
        <v>504860</v>
      </c>
      <c r="AH938" s="12" t="s">
        <v>138</v>
      </c>
      <c r="AO938" s="12">
        <v>600</v>
      </c>
      <c r="AP938" s="12">
        <v>900</v>
      </c>
      <c r="AS938" s="12" t="s">
        <v>135</v>
      </c>
      <c r="AT938" s="12" t="s">
        <v>1953</v>
      </c>
      <c r="AV938" s="12" t="s">
        <v>140</v>
      </c>
      <c r="BB938" s="12" t="s">
        <v>1712</v>
      </c>
      <c r="BD938" s="12" t="s">
        <v>1373</v>
      </c>
      <c r="BE938" s="12" t="s">
        <v>1954</v>
      </c>
      <c r="BF938" s="12" t="s">
        <v>139</v>
      </c>
      <c r="BG938" s="12" t="s">
        <v>25</v>
      </c>
      <c r="BI938" s="12">
        <v>0</v>
      </c>
      <c r="BJ938" s="12">
        <v>0</v>
      </c>
      <c r="BL938" s="12" t="s">
        <v>1954</v>
      </c>
      <c r="BM938" s="12" t="s">
        <v>1060</v>
      </c>
      <c r="BQ938" s="12">
        <v>0</v>
      </c>
      <c r="BU938" s="12" t="s">
        <v>143</v>
      </c>
      <c r="BY938" s="12" t="s">
        <v>144</v>
      </c>
      <c r="CF938" s="12">
        <v>2</v>
      </c>
      <c r="CN938" s="12" t="s">
        <v>162</v>
      </c>
      <c r="CO938" s="12">
        <v>32</v>
      </c>
      <c r="CQ938" s="12" t="s">
        <v>183</v>
      </c>
      <c r="CR938" s="12" t="s">
        <v>146</v>
      </c>
      <c r="CY938" s="12">
        <v>0.05</v>
      </c>
      <c r="DA938" s="12">
        <v>1</v>
      </c>
      <c r="DB938" s="12">
        <v>2</v>
      </c>
      <c r="DC938" s="12">
        <v>0</v>
      </c>
      <c r="DD938" s="12">
        <v>100</v>
      </c>
      <c r="DF938" s="12">
        <v>0.75</v>
      </c>
      <c r="DG938" s="12">
        <v>855</v>
      </c>
    </row>
    <row r="939" spans="11:111" s="12" customFormat="1" ht="13.5" x14ac:dyDescent="0.4">
      <c r="K939" s="12" t="s">
        <v>23</v>
      </c>
      <c r="L939" s="12" t="s">
        <v>928</v>
      </c>
      <c r="M939" s="12" t="s">
        <v>178</v>
      </c>
      <c r="N939" s="12" t="s">
        <v>1044</v>
      </c>
      <c r="O939" s="12" t="s">
        <v>1060</v>
      </c>
      <c r="P939" s="12" t="s">
        <v>1955</v>
      </c>
      <c r="S939" s="12" t="s">
        <v>4332</v>
      </c>
      <c r="Y939" s="12" t="s">
        <v>136</v>
      </c>
      <c r="Z939" s="12" t="s">
        <v>137</v>
      </c>
      <c r="AA939" s="13">
        <v>44774</v>
      </c>
      <c r="AF939" s="12">
        <v>504860</v>
      </c>
      <c r="AH939" s="12" t="s">
        <v>138</v>
      </c>
      <c r="AO939" s="12">
        <v>600</v>
      </c>
      <c r="AP939" s="12">
        <v>900</v>
      </c>
      <c r="AS939" s="12" t="s">
        <v>135</v>
      </c>
      <c r="AT939" s="12" t="s">
        <v>1953</v>
      </c>
      <c r="AV939" s="12" t="s">
        <v>140</v>
      </c>
      <c r="BB939" s="12" t="s">
        <v>1712</v>
      </c>
      <c r="BD939" s="12" t="s">
        <v>1373</v>
      </c>
      <c r="BE939" s="12" t="s">
        <v>1954</v>
      </c>
      <c r="BF939" s="12" t="s">
        <v>139</v>
      </c>
      <c r="BG939" s="12" t="s">
        <v>25</v>
      </c>
      <c r="BI939" s="12">
        <v>0</v>
      </c>
      <c r="BJ939" s="12">
        <v>0</v>
      </c>
      <c r="BL939" s="12" t="s">
        <v>1954</v>
      </c>
      <c r="BM939" s="12" t="s">
        <v>1060</v>
      </c>
      <c r="BQ939" s="12">
        <v>0</v>
      </c>
      <c r="BU939" s="12" t="s">
        <v>143</v>
      </c>
      <c r="BY939" s="12" t="s">
        <v>144</v>
      </c>
      <c r="CF939" s="12">
        <v>2</v>
      </c>
      <c r="CN939" s="12" t="s">
        <v>162</v>
      </c>
      <c r="CO939" s="12">
        <v>32</v>
      </c>
      <c r="CQ939" s="12" t="s">
        <v>183</v>
      </c>
      <c r="CR939" s="12" t="s">
        <v>146</v>
      </c>
      <c r="CY939" s="12">
        <v>0.05</v>
      </c>
      <c r="DA939" s="12">
        <v>1</v>
      </c>
      <c r="DB939" s="12">
        <v>2</v>
      </c>
      <c r="DC939" s="12">
        <v>0</v>
      </c>
      <c r="DD939" s="12">
        <v>100</v>
      </c>
      <c r="DF939" s="12">
        <v>0.75</v>
      </c>
      <c r="DG939" s="12">
        <v>855</v>
      </c>
    </row>
    <row r="940" spans="11:111" s="12" customFormat="1" ht="13.5" x14ac:dyDescent="0.4">
      <c r="K940" s="12" t="s">
        <v>23</v>
      </c>
      <c r="L940" s="12" t="s">
        <v>928</v>
      </c>
      <c r="M940" s="12" t="s">
        <v>178</v>
      </c>
      <c r="N940" s="12" t="s">
        <v>1044</v>
      </c>
      <c r="O940" s="12" t="s">
        <v>1060</v>
      </c>
      <c r="P940" s="12" t="s">
        <v>1956</v>
      </c>
      <c r="S940" s="12" t="s">
        <v>4333</v>
      </c>
      <c r="Y940" s="12" t="s">
        <v>136</v>
      </c>
      <c r="Z940" s="12" t="s">
        <v>137</v>
      </c>
      <c r="AA940" s="13">
        <v>44774</v>
      </c>
      <c r="AF940" s="12">
        <v>504860</v>
      </c>
      <c r="AH940" s="12" t="s">
        <v>138</v>
      </c>
      <c r="AO940" s="12">
        <v>400</v>
      </c>
      <c r="AP940" s="12">
        <v>900</v>
      </c>
      <c r="AS940" s="12" t="s">
        <v>135</v>
      </c>
      <c r="AT940" s="12" t="s">
        <v>1957</v>
      </c>
      <c r="AV940" s="12" t="s">
        <v>140</v>
      </c>
      <c r="BB940" s="12" t="s">
        <v>1284</v>
      </c>
      <c r="BD940" s="12" t="s">
        <v>1958</v>
      </c>
      <c r="BE940" s="12" t="s">
        <v>1959</v>
      </c>
      <c r="BF940" s="12" t="s">
        <v>139</v>
      </c>
      <c r="BG940" s="12" t="s">
        <v>25</v>
      </c>
      <c r="BI940" s="12">
        <v>0</v>
      </c>
      <c r="BJ940" s="12">
        <v>0</v>
      </c>
      <c r="BL940" s="12" t="s">
        <v>1959</v>
      </c>
      <c r="BM940" s="12" t="s">
        <v>1060</v>
      </c>
      <c r="BQ940" s="12">
        <v>0</v>
      </c>
      <c r="BU940" s="12" t="s">
        <v>143</v>
      </c>
      <c r="BY940" s="12" t="s">
        <v>144</v>
      </c>
      <c r="CF940" s="12">
        <v>2</v>
      </c>
      <c r="CN940" s="12" t="s">
        <v>162</v>
      </c>
      <c r="CO940" s="12">
        <v>32</v>
      </c>
      <c r="CQ940" s="12" t="s">
        <v>183</v>
      </c>
      <c r="CR940" s="12" t="s">
        <v>146</v>
      </c>
      <c r="CY940" s="12">
        <v>0.05</v>
      </c>
      <c r="DA940" s="12">
        <v>1</v>
      </c>
      <c r="DB940" s="12">
        <v>2</v>
      </c>
      <c r="DC940" s="12">
        <v>0</v>
      </c>
      <c r="DD940" s="12">
        <v>100</v>
      </c>
      <c r="DF940" s="12">
        <v>0.75</v>
      </c>
      <c r="DG940" s="12">
        <v>846</v>
      </c>
    </row>
    <row r="941" spans="11:111" s="12" customFormat="1" ht="13.5" x14ac:dyDescent="0.4">
      <c r="K941" s="12" t="s">
        <v>23</v>
      </c>
      <c r="L941" s="12" t="s">
        <v>928</v>
      </c>
      <c r="M941" s="12" t="s">
        <v>178</v>
      </c>
      <c r="N941" s="12" t="s">
        <v>1044</v>
      </c>
      <c r="O941" s="12" t="s">
        <v>1060</v>
      </c>
      <c r="P941" s="12" t="s">
        <v>1960</v>
      </c>
      <c r="S941" s="12" t="s">
        <v>4334</v>
      </c>
      <c r="Y941" s="12" t="s">
        <v>136</v>
      </c>
      <c r="Z941" s="12" t="s">
        <v>137</v>
      </c>
      <c r="AA941" s="13">
        <v>44774</v>
      </c>
      <c r="AF941" s="12">
        <v>504860</v>
      </c>
      <c r="AH941" s="12" t="s">
        <v>138</v>
      </c>
      <c r="AO941" s="12">
        <v>400</v>
      </c>
      <c r="AP941" s="12">
        <v>900</v>
      </c>
      <c r="AS941" s="12" t="s">
        <v>135</v>
      </c>
      <c r="AT941" s="12" t="s">
        <v>1957</v>
      </c>
      <c r="AV941" s="12" t="s">
        <v>140</v>
      </c>
      <c r="BB941" s="12" t="s">
        <v>1284</v>
      </c>
      <c r="BD941" s="12" t="s">
        <v>1958</v>
      </c>
      <c r="BE941" s="12" t="s">
        <v>1959</v>
      </c>
      <c r="BF941" s="12" t="s">
        <v>139</v>
      </c>
      <c r="BG941" s="12" t="s">
        <v>25</v>
      </c>
      <c r="BI941" s="12">
        <v>0</v>
      </c>
      <c r="BJ941" s="12">
        <v>0</v>
      </c>
      <c r="BL941" s="12" t="s">
        <v>1959</v>
      </c>
      <c r="BM941" s="12" t="s">
        <v>1060</v>
      </c>
      <c r="BQ941" s="12">
        <v>0</v>
      </c>
      <c r="BU941" s="12" t="s">
        <v>143</v>
      </c>
      <c r="BY941" s="12" t="s">
        <v>144</v>
      </c>
      <c r="CF941" s="12">
        <v>2</v>
      </c>
      <c r="CN941" s="12" t="s">
        <v>162</v>
      </c>
      <c r="CO941" s="12">
        <v>32</v>
      </c>
      <c r="CQ941" s="12" t="s">
        <v>183</v>
      </c>
      <c r="CR941" s="12" t="s">
        <v>146</v>
      </c>
      <c r="CY941" s="12">
        <v>0.05</v>
      </c>
      <c r="DA941" s="12">
        <v>1</v>
      </c>
      <c r="DB941" s="12">
        <v>2</v>
      </c>
      <c r="DC941" s="12">
        <v>0</v>
      </c>
      <c r="DD941" s="12">
        <v>100</v>
      </c>
      <c r="DF941" s="12">
        <v>0.75</v>
      </c>
      <c r="DG941" s="12">
        <v>846</v>
      </c>
    </row>
    <row r="942" spans="11:111" s="12" customFormat="1" ht="13.5" x14ac:dyDescent="0.4">
      <c r="K942" s="12" t="s">
        <v>23</v>
      </c>
      <c r="L942" s="12" t="s">
        <v>928</v>
      </c>
      <c r="M942" s="12" t="s">
        <v>178</v>
      </c>
      <c r="N942" s="12" t="s">
        <v>1044</v>
      </c>
      <c r="O942" s="12" t="s">
        <v>1060</v>
      </c>
      <c r="P942" s="12" t="s">
        <v>1961</v>
      </c>
      <c r="S942" s="12" t="s">
        <v>4335</v>
      </c>
      <c r="Y942" s="12" t="s">
        <v>136</v>
      </c>
      <c r="Z942" s="12" t="s">
        <v>137</v>
      </c>
      <c r="AA942" s="13">
        <v>44774</v>
      </c>
      <c r="AF942" s="12">
        <v>504860</v>
      </c>
      <c r="AH942" s="12" t="s">
        <v>138</v>
      </c>
      <c r="AO942" s="12">
        <v>400</v>
      </c>
      <c r="AP942" s="12">
        <v>900</v>
      </c>
      <c r="AS942" s="12" t="s">
        <v>135</v>
      </c>
      <c r="AT942" s="12" t="s">
        <v>1962</v>
      </c>
      <c r="AV942" s="12" t="s">
        <v>140</v>
      </c>
      <c r="BB942" s="12" t="s">
        <v>1284</v>
      </c>
      <c r="BD942" s="12" t="s">
        <v>1958</v>
      </c>
      <c r="BE942" s="12" t="s">
        <v>1963</v>
      </c>
      <c r="BF942" s="12" t="s">
        <v>139</v>
      </c>
      <c r="BG942" s="12" t="s">
        <v>25</v>
      </c>
      <c r="BI942" s="12">
        <v>0</v>
      </c>
      <c r="BJ942" s="12">
        <v>0</v>
      </c>
      <c r="BL942" s="12" t="s">
        <v>1963</v>
      </c>
      <c r="BM942" s="12" t="s">
        <v>1060</v>
      </c>
      <c r="BQ942" s="12">
        <v>0</v>
      </c>
      <c r="BU942" s="12" t="s">
        <v>143</v>
      </c>
      <c r="BY942" s="12" t="s">
        <v>144</v>
      </c>
      <c r="CF942" s="12">
        <v>2</v>
      </c>
      <c r="CN942" s="12" t="s">
        <v>162</v>
      </c>
      <c r="CO942" s="12">
        <v>32</v>
      </c>
      <c r="CQ942" s="12" t="s">
        <v>183</v>
      </c>
      <c r="CR942" s="12" t="s">
        <v>146</v>
      </c>
      <c r="CY942" s="12">
        <v>0.05</v>
      </c>
      <c r="DA942" s="12">
        <v>1</v>
      </c>
      <c r="DB942" s="12">
        <v>2</v>
      </c>
      <c r="DC942" s="12">
        <v>0</v>
      </c>
      <c r="DD942" s="12">
        <v>100</v>
      </c>
      <c r="DF942" s="12">
        <v>0.75</v>
      </c>
      <c r="DG942" s="12">
        <v>837</v>
      </c>
    </row>
    <row r="943" spans="11:111" s="12" customFormat="1" ht="13.5" x14ac:dyDescent="0.4">
      <c r="K943" s="12" t="s">
        <v>23</v>
      </c>
      <c r="L943" s="12" t="s">
        <v>928</v>
      </c>
      <c r="M943" s="12" t="s">
        <v>178</v>
      </c>
      <c r="N943" s="12" t="s">
        <v>1044</v>
      </c>
      <c r="O943" s="12" t="s">
        <v>1060</v>
      </c>
      <c r="P943" s="12" t="s">
        <v>1964</v>
      </c>
      <c r="S943" s="12" t="s">
        <v>4336</v>
      </c>
      <c r="Y943" s="12" t="s">
        <v>136</v>
      </c>
      <c r="Z943" s="12" t="s">
        <v>137</v>
      </c>
      <c r="AA943" s="13">
        <v>44774</v>
      </c>
      <c r="AF943" s="12">
        <v>504860</v>
      </c>
      <c r="AH943" s="12" t="s">
        <v>138</v>
      </c>
      <c r="AO943" s="12">
        <v>400</v>
      </c>
      <c r="AP943" s="12">
        <v>900</v>
      </c>
      <c r="AS943" s="12" t="s">
        <v>135</v>
      </c>
      <c r="AT943" s="12" t="s">
        <v>1962</v>
      </c>
      <c r="AV943" s="12" t="s">
        <v>140</v>
      </c>
      <c r="BB943" s="12" t="s">
        <v>1284</v>
      </c>
      <c r="BD943" s="12" t="s">
        <v>1958</v>
      </c>
      <c r="BE943" s="12" t="s">
        <v>1963</v>
      </c>
      <c r="BF943" s="12" t="s">
        <v>139</v>
      </c>
      <c r="BG943" s="12" t="s">
        <v>25</v>
      </c>
      <c r="BI943" s="12">
        <v>0</v>
      </c>
      <c r="BJ943" s="12">
        <v>0</v>
      </c>
      <c r="BL943" s="12" t="s">
        <v>1963</v>
      </c>
      <c r="BM943" s="12" t="s">
        <v>1060</v>
      </c>
      <c r="BQ943" s="12">
        <v>0</v>
      </c>
      <c r="BU943" s="12" t="s">
        <v>143</v>
      </c>
      <c r="BY943" s="12" t="s">
        <v>144</v>
      </c>
      <c r="CF943" s="12">
        <v>2</v>
      </c>
      <c r="CN943" s="12" t="s">
        <v>162</v>
      </c>
      <c r="CO943" s="12">
        <v>32</v>
      </c>
      <c r="CQ943" s="12" t="s">
        <v>183</v>
      </c>
      <c r="CR943" s="12" t="s">
        <v>146</v>
      </c>
      <c r="CY943" s="12">
        <v>0.05</v>
      </c>
      <c r="DA943" s="12">
        <v>1</v>
      </c>
      <c r="DB943" s="12">
        <v>2</v>
      </c>
      <c r="DC943" s="12">
        <v>0</v>
      </c>
      <c r="DD943" s="12">
        <v>100</v>
      </c>
      <c r="DF943" s="12">
        <v>0.75</v>
      </c>
      <c r="DG943" s="12">
        <v>837</v>
      </c>
    </row>
    <row r="944" spans="11:111" s="12" customFormat="1" ht="13.5" x14ac:dyDescent="0.4">
      <c r="K944" s="12" t="s">
        <v>23</v>
      </c>
      <c r="L944" s="12" t="s">
        <v>928</v>
      </c>
      <c r="M944" s="12" t="s">
        <v>178</v>
      </c>
      <c r="N944" s="12" t="s">
        <v>1044</v>
      </c>
      <c r="O944" s="12" t="s">
        <v>1060</v>
      </c>
      <c r="P944" s="12" t="s">
        <v>1965</v>
      </c>
      <c r="S944" s="12" t="s">
        <v>4337</v>
      </c>
      <c r="Y944" s="12" t="s">
        <v>136</v>
      </c>
      <c r="Z944" s="12" t="s">
        <v>137</v>
      </c>
      <c r="AA944" s="13">
        <v>44774</v>
      </c>
      <c r="AF944" s="12">
        <v>504860</v>
      </c>
      <c r="AH944" s="12" t="s">
        <v>138</v>
      </c>
      <c r="AO944" s="12">
        <v>400</v>
      </c>
      <c r="AP944" s="12">
        <v>900</v>
      </c>
      <c r="AS944" s="12" t="s">
        <v>135</v>
      </c>
      <c r="AT944" s="12" t="s">
        <v>1966</v>
      </c>
      <c r="AV944" s="12" t="s">
        <v>140</v>
      </c>
      <c r="BB944" s="12" t="s">
        <v>1284</v>
      </c>
      <c r="BD944" s="12" t="s">
        <v>1958</v>
      </c>
      <c r="BE944" s="12" t="s">
        <v>1967</v>
      </c>
      <c r="BF944" s="12" t="s">
        <v>139</v>
      </c>
      <c r="BG944" s="12" t="s">
        <v>25</v>
      </c>
      <c r="BI944" s="12">
        <v>0</v>
      </c>
      <c r="BJ944" s="12">
        <v>0</v>
      </c>
      <c r="BL944" s="12" t="s">
        <v>1967</v>
      </c>
      <c r="BM944" s="12" t="s">
        <v>1060</v>
      </c>
      <c r="BQ944" s="12">
        <v>0</v>
      </c>
      <c r="BU944" s="12" t="s">
        <v>143</v>
      </c>
      <c r="BY944" s="12" t="s">
        <v>144</v>
      </c>
      <c r="CF944" s="12">
        <v>2</v>
      </c>
      <c r="CN944" s="12" t="s">
        <v>162</v>
      </c>
      <c r="CO944" s="12">
        <v>32</v>
      </c>
      <c r="CQ944" s="12" t="s">
        <v>183</v>
      </c>
      <c r="CR944" s="12" t="s">
        <v>146</v>
      </c>
      <c r="CY944" s="12">
        <v>0.05</v>
      </c>
      <c r="DA944" s="12">
        <v>1</v>
      </c>
      <c r="DB944" s="12">
        <v>2</v>
      </c>
      <c r="DC944" s="12">
        <v>0</v>
      </c>
      <c r="DD944" s="12">
        <v>100</v>
      </c>
      <c r="DF944" s="12">
        <v>0.75</v>
      </c>
      <c r="DG944" s="12">
        <v>828</v>
      </c>
    </row>
    <row r="945" spans="11:111" s="12" customFormat="1" ht="13.5" x14ac:dyDescent="0.4">
      <c r="K945" s="12" t="s">
        <v>23</v>
      </c>
      <c r="L945" s="12" t="s">
        <v>928</v>
      </c>
      <c r="M945" s="12" t="s">
        <v>178</v>
      </c>
      <c r="N945" s="12" t="s">
        <v>1044</v>
      </c>
      <c r="O945" s="12" t="s">
        <v>1060</v>
      </c>
      <c r="P945" s="12" t="s">
        <v>1968</v>
      </c>
      <c r="S945" s="12" t="s">
        <v>4338</v>
      </c>
      <c r="Y945" s="12" t="s">
        <v>136</v>
      </c>
      <c r="Z945" s="12" t="s">
        <v>137</v>
      </c>
      <c r="AA945" s="13">
        <v>44774</v>
      </c>
      <c r="AF945" s="12">
        <v>504860</v>
      </c>
      <c r="AH945" s="12" t="s">
        <v>138</v>
      </c>
      <c r="AO945" s="12">
        <v>400</v>
      </c>
      <c r="AP945" s="12">
        <v>900</v>
      </c>
      <c r="AS945" s="12" t="s">
        <v>135</v>
      </c>
      <c r="AT945" s="12" t="s">
        <v>1966</v>
      </c>
      <c r="AV945" s="12" t="s">
        <v>140</v>
      </c>
      <c r="BB945" s="12" t="s">
        <v>1284</v>
      </c>
      <c r="BD945" s="12" t="s">
        <v>1958</v>
      </c>
      <c r="BE945" s="12" t="s">
        <v>1967</v>
      </c>
      <c r="BF945" s="12" t="s">
        <v>139</v>
      </c>
      <c r="BG945" s="12" t="s">
        <v>25</v>
      </c>
      <c r="BI945" s="12">
        <v>0</v>
      </c>
      <c r="BJ945" s="12">
        <v>0</v>
      </c>
      <c r="BL945" s="12" t="s">
        <v>1967</v>
      </c>
      <c r="BM945" s="12" t="s">
        <v>1060</v>
      </c>
      <c r="BQ945" s="12">
        <v>0</v>
      </c>
      <c r="BU945" s="12" t="s">
        <v>143</v>
      </c>
      <c r="BY945" s="12" t="s">
        <v>144</v>
      </c>
      <c r="CF945" s="12">
        <v>2</v>
      </c>
      <c r="CN945" s="12" t="s">
        <v>162</v>
      </c>
      <c r="CO945" s="12">
        <v>32</v>
      </c>
      <c r="CQ945" s="12" t="s">
        <v>183</v>
      </c>
      <c r="CR945" s="12" t="s">
        <v>146</v>
      </c>
      <c r="CY945" s="12">
        <v>0.05</v>
      </c>
      <c r="DA945" s="12">
        <v>1</v>
      </c>
      <c r="DB945" s="12">
        <v>2</v>
      </c>
      <c r="DC945" s="12">
        <v>0</v>
      </c>
      <c r="DD945" s="12">
        <v>100</v>
      </c>
      <c r="DF945" s="12">
        <v>0.75</v>
      </c>
      <c r="DG945" s="12">
        <v>828</v>
      </c>
    </row>
    <row r="946" spans="11:111" s="12" customFormat="1" ht="13.5" x14ac:dyDescent="0.4">
      <c r="K946" s="12" t="s">
        <v>23</v>
      </c>
      <c r="L946" s="12" t="s">
        <v>928</v>
      </c>
      <c r="M946" s="12" t="s">
        <v>178</v>
      </c>
      <c r="N946" s="12" t="s">
        <v>1044</v>
      </c>
      <c r="O946" s="12" t="s">
        <v>1060</v>
      </c>
      <c r="P946" s="12" t="s">
        <v>1969</v>
      </c>
      <c r="S946" s="12" t="s">
        <v>4339</v>
      </c>
      <c r="Y946" s="12" t="s">
        <v>136</v>
      </c>
      <c r="Z946" s="12" t="s">
        <v>137</v>
      </c>
      <c r="AA946" s="13">
        <v>44774</v>
      </c>
      <c r="AF946" s="12">
        <v>504860</v>
      </c>
      <c r="AH946" s="12" t="s">
        <v>138</v>
      </c>
      <c r="AO946" s="12">
        <v>500</v>
      </c>
      <c r="AP946" s="12">
        <v>900</v>
      </c>
      <c r="AS946" s="12" t="s">
        <v>135</v>
      </c>
      <c r="AT946" s="12" t="s">
        <v>1384</v>
      </c>
      <c r="AV946" s="12" t="s">
        <v>140</v>
      </c>
      <c r="BB946" s="12" t="s">
        <v>1284</v>
      </c>
      <c r="BD946" s="12" t="s">
        <v>1970</v>
      </c>
      <c r="BE946" s="12" t="s">
        <v>1971</v>
      </c>
      <c r="BF946" s="12" t="s">
        <v>139</v>
      </c>
      <c r="BG946" s="12" t="s">
        <v>25</v>
      </c>
      <c r="BI946" s="12">
        <v>0</v>
      </c>
      <c r="BJ946" s="12">
        <v>0</v>
      </c>
      <c r="BL946" s="12" t="s">
        <v>1971</v>
      </c>
      <c r="BM946" s="12" t="s">
        <v>1060</v>
      </c>
      <c r="BQ946" s="12">
        <v>0</v>
      </c>
      <c r="BU946" s="12" t="s">
        <v>143</v>
      </c>
      <c r="BY946" s="12" t="s">
        <v>144</v>
      </c>
      <c r="CF946" s="12">
        <v>2</v>
      </c>
      <c r="CN946" s="12" t="s">
        <v>162</v>
      </c>
      <c r="CO946" s="12">
        <v>32</v>
      </c>
      <c r="CQ946" s="12" t="s">
        <v>183</v>
      </c>
      <c r="CR946" s="12" t="s">
        <v>146</v>
      </c>
      <c r="CY946" s="12">
        <v>0.05</v>
      </c>
      <c r="DA946" s="12">
        <v>1</v>
      </c>
      <c r="DB946" s="12">
        <v>2</v>
      </c>
      <c r="DC946" s="12">
        <v>0</v>
      </c>
      <c r="DD946" s="12">
        <v>100</v>
      </c>
      <c r="DF946" s="12">
        <v>0.75</v>
      </c>
      <c r="DG946" s="12">
        <v>819</v>
      </c>
    </row>
    <row r="947" spans="11:111" s="12" customFormat="1" ht="13.5" x14ac:dyDescent="0.4">
      <c r="K947" s="12" t="s">
        <v>23</v>
      </c>
      <c r="L947" s="12" t="s">
        <v>928</v>
      </c>
      <c r="M947" s="12" t="s">
        <v>178</v>
      </c>
      <c r="N947" s="12" t="s">
        <v>1044</v>
      </c>
      <c r="O947" s="12" t="s">
        <v>1060</v>
      </c>
      <c r="P947" s="12" t="s">
        <v>1972</v>
      </c>
      <c r="S947" s="12" t="s">
        <v>4340</v>
      </c>
      <c r="Y947" s="12" t="s">
        <v>136</v>
      </c>
      <c r="Z947" s="12" t="s">
        <v>137</v>
      </c>
      <c r="AA947" s="13">
        <v>44774</v>
      </c>
      <c r="AF947" s="12">
        <v>504860</v>
      </c>
      <c r="AH947" s="12" t="s">
        <v>138</v>
      </c>
      <c r="AO947" s="12">
        <v>500</v>
      </c>
      <c r="AP947" s="12">
        <v>900</v>
      </c>
      <c r="AS947" s="12" t="s">
        <v>135</v>
      </c>
      <c r="AT947" s="12" t="s">
        <v>1384</v>
      </c>
      <c r="AV947" s="12" t="s">
        <v>140</v>
      </c>
      <c r="BB947" s="12" t="s">
        <v>1284</v>
      </c>
      <c r="BD947" s="12" t="s">
        <v>1970</v>
      </c>
      <c r="BE947" s="12" t="s">
        <v>1971</v>
      </c>
      <c r="BF947" s="12" t="s">
        <v>139</v>
      </c>
      <c r="BG947" s="12" t="s">
        <v>25</v>
      </c>
      <c r="BI947" s="12">
        <v>0</v>
      </c>
      <c r="BJ947" s="12">
        <v>0</v>
      </c>
      <c r="BL947" s="12" t="s">
        <v>1971</v>
      </c>
      <c r="BM947" s="12" t="s">
        <v>1060</v>
      </c>
      <c r="BQ947" s="12">
        <v>0</v>
      </c>
      <c r="BU947" s="12" t="s">
        <v>143</v>
      </c>
      <c r="BY947" s="12" t="s">
        <v>144</v>
      </c>
      <c r="CF947" s="12">
        <v>2</v>
      </c>
      <c r="CN947" s="12" t="s">
        <v>162</v>
      </c>
      <c r="CO947" s="12">
        <v>32</v>
      </c>
      <c r="CQ947" s="12" t="s">
        <v>183</v>
      </c>
      <c r="CR947" s="12" t="s">
        <v>146</v>
      </c>
      <c r="CY947" s="12">
        <v>0.05</v>
      </c>
      <c r="DA947" s="12">
        <v>1</v>
      </c>
      <c r="DB947" s="12">
        <v>2</v>
      </c>
      <c r="DC947" s="12">
        <v>0</v>
      </c>
      <c r="DD947" s="12">
        <v>100</v>
      </c>
      <c r="DF947" s="12">
        <v>0.75</v>
      </c>
      <c r="DG947" s="12">
        <v>819</v>
      </c>
    </row>
    <row r="948" spans="11:111" s="12" customFormat="1" ht="13.5" x14ac:dyDescent="0.4">
      <c r="K948" s="12" t="s">
        <v>23</v>
      </c>
      <c r="L948" s="12" t="s">
        <v>928</v>
      </c>
      <c r="M948" s="12" t="s">
        <v>178</v>
      </c>
      <c r="N948" s="12" t="s">
        <v>1044</v>
      </c>
      <c r="O948" s="12" t="s">
        <v>1060</v>
      </c>
      <c r="P948" s="12" t="s">
        <v>1973</v>
      </c>
      <c r="S948" s="12" t="s">
        <v>4341</v>
      </c>
      <c r="Y948" s="12" t="s">
        <v>136</v>
      </c>
      <c r="Z948" s="12" t="s">
        <v>137</v>
      </c>
      <c r="AA948" s="13">
        <v>44774</v>
      </c>
      <c r="AF948" s="12">
        <v>504860</v>
      </c>
      <c r="AH948" s="12" t="s">
        <v>138</v>
      </c>
      <c r="AO948" s="12">
        <v>500</v>
      </c>
      <c r="AP948" s="12">
        <v>900</v>
      </c>
      <c r="AS948" s="12" t="s">
        <v>135</v>
      </c>
      <c r="AT948" s="12" t="s">
        <v>1949</v>
      </c>
      <c r="AV948" s="12" t="s">
        <v>140</v>
      </c>
      <c r="BB948" s="12" t="s">
        <v>1284</v>
      </c>
      <c r="BD948" s="12" t="s">
        <v>1970</v>
      </c>
      <c r="BE948" s="12" t="s">
        <v>1974</v>
      </c>
      <c r="BF948" s="12" t="s">
        <v>139</v>
      </c>
      <c r="BG948" s="12" t="s">
        <v>25</v>
      </c>
      <c r="BI948" s="12">
        <v>0</v>
      </c>
      <c r="BJ948" s="12">
        <v>0</v>
      </c>
      <c r="BL948" s="12" t="s">
        <v>1974</v>
      </c>
      <c r="BM948" s="12" t="s">
        <v>1060</v>
      </c>
      <c r="BQ948" s="12">
        <v>0</v>
      </c>
      <c r="BU948" s="12" t="s">
        <v>143</v>
      </c>
      <c r="BY948" s="12" t="s">
        <v>144</v>
      </c>
      <c r="CF948" s="12">
        <v>2</v>
      </c>
      <c r="CN948" s="12" t="s">
        <v>162</v>
      </c>
      <c r="CO948" s="12">
        <v>32</v>
      </c>
      <c r="CQ948" s="12" t="s">
        <v>183</v>
      </c>
      <c r="CR948" s="12" t="s">
        <v>146</v>
      </c>
      <c r="CY948" s="12">
        <v>0.05</v>
      </c>
      <c r="DA948" s="12">
        <v>1</v>
      </c>
      <c r="DB948" s="12">
        <v>2</v>
      </c>
      <c r="DC948" s="12">
        <v>0</v>
      </c>
      <c r="DD948" s="12">
        <v>100</v>
      </c>
      <c r="DF948" s="12">
        <v>0.75</v>
      </c>
      <c r="DG948" s="12">
        <v>810</v>
      </c>
    </row>
    <row r="949" spans="11:111" s="12" customFormat="1" ht="13.5" x14ac:dyDescent="0.4">
      <c r="K949" s="12" t="s">
        <v>23</v>
      </c>
      <c r="L949" s="12" t="s">
        <v>928</v>
      </c>
      <c r="M949" s="12" t="s">
        <v>178</v>
      </c>
      <c r="N949" s="12" t="s">
        <v>1044</v>
      </c>
      <c r="O949" s="12" t="s">
        <v>1060</v>
      </c>
      <c r="P949" s="12" t="s">
        <v>1975</v>
      </c>
      <c r="S949" s="12" t="s">
        <v>4342</v>
      </c>
      <c r="Y949" s="12" t="s">
        <v>136</v>
      </c>
      <c r="Z949" s="12" t="s">
        <v>137</v>
      </c>
      <c r="AA949" s="13">
        <v>44774</v>
      </c>
      <c r="AF949" s="12">
        <v>504860</v>
      </c>
      <c r="AH949" s="12" t="s">
        <v>138</v>
      </c>
      <c r="AO949" s="12">
        <v>500</v>
      </c>
      <c r="AP949" s="12">
        <v>900</v>
      </c>
      <c r="AS949" s="12" t="s">
        <v>135</v>
      </c>
      <c r="AT949" s="12" t="s">
        <v>1949</v>
      </c>
      <c r="AV949" s="12" t="s">
        <v>140</v>
      </c>
      <c r="BB949" s="12" t="s">
        <v>1284</v>
      </c>
      <c r="BD949" s="12" t="s">
        <v>1970</v>
      </c>
      <c r="BE949" s="12" t="s">
        <v>1974</v>
      </c>
      <c r="BF949" s="12" t="s">
        <v>139</v>
      </c>
      <c r="BG949" s="12" t="s">
        <v>25</v>
      </c>
      <c r="BI949" s="12">
        <v>0</v>
      </c>
      <c r="BJ949" s="12">
        <v>0</v>
      </c>
      <c r="BL949" s="12" t="s">
        <v>1974</v>
      </c>
      <c r="BM949" s="12" t="s">
        <v>1060</v>
      </c>
      <c r="BQ949" s="12">
        <v>0</v>
      </c>
      <c r="BU949" s="12" t="s">
        <v>143</v>
      </c>
      <c r="BY949" s="12" t="s">
        <v>144</v>
      </c>
      <c r="CF949" s="12">
        <v>2</v>
      </c>
      <c r="CN949" s="12" t="s">
        <v>162</v>
      </c>
      <c r="CO949" s="12">
        <v>32</v>
      </c>
      <c r="CQ949" s="12" t="s">
        <v>183</v>
      </c>
      <c r="CR949" s="12" t="s">
        <v>146</v>
      </c>
      <c r="CY949" s="12">
        <v>0.05</v>
      </c>
      <c r="DA949" s="12">
        <v>1</v>
      </c>
      <c r="DB949" s="12">
        <v>2</v>
      </c>
      <c r="DC949" s="12">
        <v>0</v>
      </c>
      <c r="DD949" s="12">
        <v>100</v>
      </c>
      <c r="DF949" s="12">
        <v>0.75</v>
      </c>
      <c r="DG949" s="12">
        <v>810</v>
      </c>
    </row>
    <row r="950" spans="11:111" s="12" customFormat="1" ht="13.5" x14ac:dyDescent="0.4">
      <c r="K950" s="12" t="s">
        <v>23</v>
      </c>
      <c r="L950" s="12" t="s">
        <v>928</v>
      </c>
      <c r="M950" s="12" t="s">
        <v>178</v>
      </c>
      <c r="N950" s="12" t="s">
        <v>1044</v>
      </c>
      <c r="O950" s="12" t="s">
        <v>1060</v>
      </c>
      <c r="P950" s="12" t="s">
        <v>1976</v>
      </c>
      <c r="S950" s="12" t="s">
        <v>4343</v>
      </c>
      <c r="Y950" s="12" t="s">
        <v>136</v>
      </c>
      <c r="Z950" s="12" t="s">
        <v>137</v>
      </c>
      <c r="AA950" s="13">
        <v>44774</v>
      </c>
      <c r="AF950" s="12">
        <v>504860</v>
      </c>
      <c r="AH950" s="12" t="s">
        <v>138</v>
      </c>
      <c r="AO950" s="12">
        <v>500</v>
      </c>
      <c r="AP950" s="12">
        <v>900</v>
      </c>
      <c r="AS950" s="12" t="s">
        <v>135</v>
      </c>
      <c r="AT950" s="12" t="s">
        <v>1953</v>
      </c>
      <c r="AV950" s="12" t="s">
        <v>140</v>
      </c>
      <c r="BB950" s="12" t="s">
        <v>1284</v>
      </c>
      <c r="BD950" s="12" t="s">
        <v>1970</v>
      </c>
      <c r="BE950" s="12" t="s">
        <v>1977</v>
      </c>
      <c r="BF950" s="12" t="s">
        <v>139</v>
      </c>
      <c r="BG950" s="12" t="s">
        <v>25</v>
      </c>
      <c r="BI950" s="12">
        <v>0</v>
      </c>
      <c r="BJ950" s="12">
        <v>0</v>
      </c>
      <c r="BL950" s="12" t="s">
        <v>1977</v>
      </c>
      <c r="BM950" s="12" t="s">
        <v>1060</v>
      </c>
      <c r="BQ950" s="12">
        <v>0</v>
      </c>
      <c r="BU950" s="12" t="s">
        <v>143</v>
      </c>
      <c r="BY950" s="12" t="s">
        <v>144</v>
      </c>
      <c r="CF950" s="12">
        <v>2</v>
      </c>
      <c r="CN950" s="12" t="s">
        <v>162</v>
      </c>
      <c r="CO950" s="12">
        <v>32</v>
      </c>
      <c r="CQ950" s="12" t="s">
        <v>183</v>
      </c>
      <c r="CR950" s="12" t="s">
        <v>146</v>
      </c>
      <c r="CY950" s="12">
        <v>0.05</v>
      </c>
      <c r="DA950" s="12">
        <v>1</v>
      </c>
      <c r="DB950" s="12">
        <v>2</v>
      </c>
      <c r="DC950" s="12">
        <v>0</v>
      </c>
      <c r="DD950" s="12">
        <v>100</v>
      </c>
      <c r="DF950" s="12">
        <v>0.75</v>
      </c>
      <c r="DG950" s="12">
        <v>801</v>
      </c>
    </row>
    <row r="951" spans="11:111" s="12" customFormat="1" ht="13.5" x14ac:dyDescent="0.4">
      <c r="K951" s="12" t="s">
        <v>23</v>
      </c>
      <c r="L951" s="12" t="s">
        <v>928</v>
      </c>
      <c r="M951" s="12" t="s">
        <v>178</v>
      </c>
      <c r="N951" s="12" t="s">
        <v>1044</v>
      </c>
      <c r="O951" s="12" t="s">
        <v>1060</v>
      </c>
      <c r="P951" s="12" t="s">
        <v>1978</v>
      </c>
      <c r="S951" s="12" t="s">
        <v>4344</v>
      </c>
      <c r="Y951" s="12" t="s">
        <v>136</v>
      </c>
      <c r="Z951" s="12" t="s">
        <v>137</v>
      </c>
      <c r="AA951" s="13">
        <v>44774</v>
      </c>
      <c r="AF951" s="12">
        <v>504860</v>
      </c>
      <c r="AH951" s="12" t="s">
        <v>138</v>
      </c>
      <c r="AO951" s="12">
        <v>500</v>
      </c>
      <c r="AP951" s="12">
        <v>900</v>
      </c>
      <c r="AS951" s="12" t="s">
        <v>135</v>
      </c>
      <c r="AT951" s="12" t="s">
        <v>1953</v>
      </c>
      <c r="AV951" s="12" t="s">
        <v>140</v>
      </c>
      <c r="BB951" s="12" t="s">
        <v>1284</v>
      </c>
      <c r="BD951" s="12" t="s">
        <v>1970</v>
      </c>
      <c r="BE951" s="12" t="s">
        <v>1977</v>
      </c>
      <c r="BF951" s="12" t="s">
        <v>139</v>
      </c>
      <c r="BG951" s="12" t="s">
        <v>25</v>
      </c>
      <c r="BI951" s="12">
        <v>0</v>
      </c>
      <c r="BJ951" s="12">
        <v>0</v>
      </c>
      <c r="BL951" s="12" t="s">
        <v>1977</v>
      </c>
      <c r="BM951" s="12" t="s">
        <v>1060</v>
      </c>
      <c r="BQ951" s="12">
        <v>0</v>
      </c>
      <c r="BU951" s="12" t="s">
        <v>143</v>
      </c>
      <c r="BY951" s="12" t="s">
        <v>144</v>
      </c>
      <c r="CF951" s="12">
        <v>2</v>
      </c>
      <c r="CN951" s="12" t="s">
        <v>162</v>
      </c>
      <c r="CO951" s="12">
        <v>32</v>
      </c>
      <c r="CQ951" s="12" t="s">
        <v>183</v>
      </c>
      <c r="CR951" s="12" t="s">
        <v>146</v>
      </c>
      <c r="CY951" s="12">
        <v>0.05</v>
      </c>
      <c r="DA951" s="12">
        <v>1</v>
      </c>
      <c r="DB951" s="12">
        <v>2</v>
      </c>
      <c r="DC951" s="12">
        <v>0</v>
      </c>
      <c r="DD951" s="12">
        <v>100</v>
      </c>
      <c r="DF951" s="12">
        <v>0.75</v>
      </c>
      <c r="DG951" s="12">
        <v>801</v>
      </c>
    </row>
    <row r="952" spans="11:111" s="12" customFormat="1" ht="13.5" x14ac:dyDescent="0.4">
      <c r="K952" s="12" t="s">
        <v>23</v>
      </c>
      <c r="L952" s="12" t="s">
        <v>928</v>
      </c>
      <c r="M952" s="12" t="s">
        <v>178</v>
      </c>
      <c r="N952" s="12" t="s">
        <v>1044</v>
      </c>
      <c r="O952" s="12" t="s">
        <v>1060</v>
      </c>
      <c r="P952" s="12" t="s">
        <v>1979</v>
      </c>
      <c r="S952" s="12" t="s">
        <v>4345</v>
      </c>
      <c r="Y952" s="12" t="s">
        <v>136</v>
      </c>
      <c r="Z952" s="12" t="s">
        <v>137</v>
      </c>
      <c r="AA952" s="13">
        <v>44774</v>
      </c>
      <c r="AF952" s="12">
        <v>504860</v>
      </c>
      <c r="AH952" s="12" t="s">
        <v>138</v>
      </c>
      <c r="AO952" s="12">
        <v>600</v>
      </c>
      <c r="AP952" s="12">
        <v>900</v>
      </c>
      <c r="AS952" s="12" t="s">
        <v>135</v>
      </c>
      <c r="AT952" s="12" t="s">
        <v>1980</v>
      </c>
      <c r="AV952" s="12" t="s">
        <v>140</v>
      </c>
      <c r="BB952" s="12" t="s">
        <v>1712</v>
      </c>
      <c r="BD952" s="12" t="s">
        <v>1910</v>
      </c>
      <c r="BE952" s="12" t="s">
        <v>1981</v>
      </c>
      <c r="BF952" s="12" t="s">
        <v>139</v>
      </c>
      <c r="BG952" s="12" t="s">
        <v>25</v>
      </c>
      <c r="BI952" s="12">
        <v>0</v>
      </c>
      <c r="BJ952" s="12">
        <v>0</v>
      </c>
      <c r="BL952" s="12" t="s">
        <v>1981</v>
      </c>
      <c r="BM952" s="12" t="s">
        <v>1060</v>
      </c>
      <c r="BQ952" s="12">
        <v>0</v>
      </c>
      <c r="BU952" s="12" t="s">
        <v>143</v>
      </c>
      <c r="BY952" s="12" t="s">
        <v>144</v>
      </c>
      <c r="CF952" s="12">
        <v>2</v>
      </c>
      <c r="CN952" s="12" t="s">
        <v>162</v>
      </c>
      <c r="CO952" s="12">
        <v>32</v>
      </c>
      <c r="CQ952" s="12" t="s">
        <v>183</v>
      </c>
      <c r="CR952" s="12" t="s">
        <v>146</v>
      </c>
      <c r="CY952" s="12">
        <v>0.05</v>
      </c>
      <c r="DA952" s="12">
        <v>1</v>
      </c>
      <c r="DB952" s="12">
        <v>2</v>
      </c>
      <c r="DC952" s="12">
        <v>0</v>
      </c>
      <c r="DD952" s="12">
        <v>100</v>
      </c>
      <c r="DF952" s="12">
        <v>0.75</v>
      </c>
      <c r="DG952" s="12">
        <v>954</v>
      </c>
    </row>
    <row r="953" spans="11:111" s="12" customFormat="1" ht="13.5" x14ac:dyDescent="0.4">
      <c r="K953" s="12" t="s">
        <v>23</v>
      </c>
      <c r="L953" s="12" t="s">
        <v>928</v>
      </c>
      <c r="M953" s="12" t="s">
        <v>178</v>
      </c>
      <c r="N953" s="12" t="s">
        <v>1044</v>
      </c>
      <c r="O953" s="12" t="s">
        <v>1060</v>
      </c>
      <c r="P953" s="12" t="s">
        <v>1982</v>
      </c>
      <c r="S953" s="12" t="s">
        <v>4346</v>
      </c>
      <c r="Y953" s="12" t="s">
        <v>136</v>
      </c>
      <c r="Z953" s="12" t="s">
        <v>137</v>
      </c>
      <c r="AA953" s="13">
        <v>44774</v>
      </c>
      <c r="AF953" s="12">
        <v>504860</v>
      </c>
      <c r="AH953" s="12" t="s">
        <v>138</v>
      </c>
      <c r="AO953" s="12">
        <v>600</v>
      </c>
      <c r="AP953" s="12">
        <v>900</v>
      </c>
      <c r="AS953" s="12" t="s">
        <v>135</v>
      </c>
      <c r="AT953" s="12" t="s">
        <v>1980</v>
      </c>
      <c r="AV953" s="12" t="s">
        <v>140</v>
      </c>
      <c r="BB953" s="12" t="s">
        <v>1712</v>
      </c>
      <c r="BD953" s="12" t="s">
        <v>1910</v>
      </c>
      <c r="BE953" s="12" t="s">
        <v>1981</v>
      </c>
      <c r="BF953" s="12" t="s">
        <v>139</v>
      </c>
      <c r="BG953" s="12" t="s">
        <v>25</v>
      </c>
      <c r="BI953" s="12">
        <v>0</v>
      </c>
      <c r="BJ953" s="12">
        <v>0</v>
      </c>
      <c r="BL953" s="12" t="s">
        <v>1981</v>
      </c>
      <c r="BM953" s="12" t="s">
        <v>1060</v>
      </c>
      <c r="BQ953" s="12">
        <v>0</v>
      </c>
      <c r="BU953" s="12" t="s">
        <v>143</v>
      </c>
      <c r="BY953" s="12" t="s">
        <v>144</v>
      </c>
      <c r="CF953" s="12">
        <v>2</v>
      </c>
      <c r="CN953" s="12" t="s">
        <v>162</v>
      </c>
      <c r="CO953" s="12">
        <v>32</v>
      </c>
      <c r="CQ953" s="12" t="s">
        <v>183</v>
      </c>
      <c r="CR953" s="12" t="s">
        <v>146</v>
      </c>
      <c r="CY953" s="12">
        <v>0.05</v>
      </c>
      <c r="DA953" s="12">
        <v>1</v>
      </c>
      <c r="DB953" s="12">
        <v>2</v>
      </c>
      <c r="DC953" s="12">
        <v>0</v>
      </c>
      <c r="DD953" s="12">
        <v>100</v>
      </c>
      <c r="DF953" s="12">
        <v>0.75</v>
      </c>
      <c r="DG953" s="12">
        <v>954</v>
      </c>
    </row>
    <row r="954" spans="11:111" s="12" customFormat="1" ht="13.5" x14ac:dyDescent="0.4">
      <c r="K954" s="12" t="s">
        <v>23</v>
      </c>
      <c r="L954" s="12" t="s">
        <v>928</v>
      </c>
      <c r="M954" s="12" t="s">
        <v>178</v>
      </c>
      <c r="N954" s="12" t="s">
        <v>1044</v>
      </c>
      <c r="O954" s="12" t="s">
        <v>1060</v>
      </c>
      <c r="P954" s="12" t="s">
        <v>1983</v>
      </c>
      <c r="S954" s="12" t="s">
        <v>4347</v>
      </c>
      <c r="Y954" s="12" t="s">
        <v>136</v>
      </c>
      <c r="Z954" s="12" t="s">
        <v>137</v>
      </c>
      <c r="AA954" s="13">
        <v>44774</v>
      </c>
      <c r="AF954" s="12">
        <v>504860</v>
      </c>
      <c r="AH954" s="12" t="s">
        <v>138</v>
      </c>
      <c r="AO954" s="12">
        <v>600</v>
      </c>
      <c r="AP954" s="12">
        <v>900</v>
      </c>
      <c r="AS954" s="12" t="s">
        <v>135</v>
      </c>
      <c r="AT954" s="12" t="s">
        <v>1984</v>
      </c>
      <c r="AV954" s="12" t="s">
        <v>140</v>
      </c>
      <c r="BB954" s="12" t="s">
        <v>1712</v>
      </c>
      <c r="BD954" s="12" t="s">
        <v>1910</v>
      </c>
      <c r="BE954" s="12" t="s">
        <v>1985</v>
      </c>
      <c r="BF954" s="12" t="s">
        <v>139</v>
      </c>
      <c r="BG954" s="12" t="s">
        <v>25</v>
      </c>
      <c r="BI954" s="12">
        <v>0</v>
      </c>
      <c r="BJ954" s="12">
        <v>0</v>
      </c>
      <c r="BL954" s="12" t="s">
        <v>1985</v>
      </c>
      <c r="BM954" s="12" t="s">
        <v>1060</v>
      </c>
      <c r="BQ954" s="12">
        <v>0</v>
      </c>
      <c r="BU954" s="12" t="s">
        <v>143</v>
      </c>
      <c r="BY954" s="12" t="s">
        <v>144</v>
      </c>
      <c r="CF954" s="12">
        <v>2</v>
      </c>
      <c r="CN954" s="12" t="s">
        <v>162</v>
      </c>
      <c r="CO954" s="12">
        <v>32</v>
      </c>
      <c r="CQ954" s="12" t="s">
        <v>183</v>
      </c>
      <c r="CR954" s="12" t="s">
        <v>146</v>
      </c>
      <c r="CY954" s="12">
        <v>0.05</v>
      </c>
      <c r="DA954" s="12">
        <v>1</v>
      </c>
      <c r="DB954" s="12">
        <v>2</v>
      </c>
      <c r="DC954" s="12">
        <v>0</v>
      </c>
      <c r="DD954" s="12">
        <v>100</v>
      </c>
      <c r="DF954" s="12">
        <v>0.75</v>
      </c>
      <c r="DG954" s="12">
        <v>945</v>
      </c>
    </row>
    <row r="955" spans="11:111" s="12" customFormat="1" ht="13.5" x14ac:dyDescent="0.4">
      <c r="K955" s="12" t="s">
        <v>23</v>
      </c>
      <c r="L955" s="12" t="s">
        <v>928</v>
      </c>
      <c r="M955" s="12" t="s">
        <v>178</v>
      </c>
      <c r="N955" s="12" t="s">
        <v>1044</v>
      </c>
      <c r="O955" s="12" t="s">
        <v>1060</v>
      </c>
      <c r="P955" s="12" t="s">
        <v>1986</v>
      </c>
      <c r="S955" s="12" t="s">
        <v>4348</v>
      </c>
      <c r="Y955" s="12" t="s">
        <v>136</v>
      </c>
      <c r="Z955" s="12" t="s">
        <v>137</v>
      </c>
      <c r="AA955" s="13">
        <v>44774</v>
      </c>
      <c r="AF955" s="12">
        <v>504860</v>
      </c>
      <c r="AH955" s="12" t="s">
        <v>138</v>
      </c>
      <c r="AO955" s="12">
        <v>600</v>
      </c>
      <c r="AP955" s="12">
        <v>900</v>
      </c>
      <c r="AS955" s="12" t="s">
        <v>135</v>
      </c>
      <c r="AT955" s="12" t="s">
        <v>1984</v>
      </c>
      <c r="AV955" s="12" t="s">
        <v>140</v>
      </c>
      <c r="BB955" s="12" t="s">
        <v>1712</v>
      </c>
      <c r="BD955" s="12" t="s">
        <v>1910</v>
      </c>
      <c r="BE955" s="12" t="s">
        <v>1985</v>
      </c>
      <c r="BF955" s="12" t="s">
        <v>139</v>
      </c>
      <c r="BG955" s="12" t="s">
        <v>25</v>
      </c>
      <c r="BI955" s="12">
        <v>0</v>
      </c>
      <c r="BJ955" s="12">
        <v>0</v>
      </c>
      <c r="BL955" s="12" t="s">
        <v>1985</v>
      </c>
      <c r="BM955" s="12" t="s">
        <v>1060</v>
      </c>
      <c r="BQ955" s="12">
        <v>0</v>
      </c>
      <c r="BU955" s="12" t="s">
        <v>143</v>
      </c>
      <c r="BY955" s="12" t="s">
        <v>144</v>
      </c>
      <c r="CF955" s="12">
        <v>2</v>
      </c>
      <c r="CN955" s="12" t="s">
        <v>162</v>
      </c>
      <c r="CO955" s="12">
        <v>32</v>
      </c>
      <c r="CQ955" s="12" t="s">
        <v>183</v>
      </c>
      <c r="CR955" s="12" t="s">
        <v>146</v>
      </c>
      <c r="CY955" s="12">
        <v>0.05</v>
      </c>
      <c r="DA955" s="12">
        <v>1</v>
      </c>
      <c r="DB955" s="12">
        <v>2</v>
      </c>
      <c r="DC955" s="12">
        <v>0</v>
      </c>
      <c r="DD955" s="12">
        <v>100</v>
      </c>
      <c r="DF955" s="12">
        <v>0.75</v>
      </c>
      <c r="DG955" s="12">
        <v>945</v>
      </c>
    </row>
    <row r="956" spans="11:111" s="12" customFormat="1" ht="13.5" x14ac:dyDescent="0.4">
      <c r="K956" s="12" t="s">
        <v>23</v>
      </c>
      <c r="L956" s="12" t="s">
        <v>928</v>
      </c>
      <c r="M956" s="12" t="s">
        <v>178</v>
      </c>
      <c r="N956" s="12" t="s">
        <v>1044</v>
      </c>
      <c r="O956" s="12" t="s">
        <v>1060</v>
      </c>
      <c r="P956" s="12" t="s">
        <v>1987</v>
      </c>
      <c r="S956" s="12" t="s">
        <v>4349</v>
      </c>
      <c r="Y956" s="12" t="s">
        <v>136</v>
      </c>
      <c r="Z956" s="12" t="s">
        <v>137</v>
      </c>
      <c r="AA956" s="13">
        <v>44774</v>
      </c>
      <c r="AF956" s="12">
        <v>504860</v>
      </c>
      <c r="AH956" s="12" t="s">
        <v>138</v>
      </c>
      <c r="AO956" s="12">
        <v>600</v>
      </c>
      <c r="AP956" s="12">
        <v>900</v>
      </c>
      <c r="AS956" s="12" t="s">
        <v>135</v>
      </c>
      <c r="AT956" s="12" t="s">
        <v>1988</v>
      </c>
      <c r="AV956" s="12" t="s">
        <v>140</v>
      </c>
      <c r="BB956" s="12" t="s">
        <v>1712</v>
      </c>
      <c r="BD956" s="12" t="s">
        <v>1910</v>
      </c>
      <c r="BE956" s="12" t="s">
        <v>1989</v>
      </c>
      <c r="BF956" s="12" t="s">
        <v>139</v>
      </c>
      <c r="BG956" s="12" t="s">
        <v>25</v>
      </c>
      <c r="BI956" s="12">
        <v>0</v>
      </c>
      <c r="BJ956" s="12">
        <v>0</v>
      </c>
      <c r="BL956" s="12" t="s">
        <v>1989</v>
      </c>
      <c r="BM956" s="12" t="s">
        <v>1060</v>
      </c>
      <c r="BQ956" s="12">
        <v>0</v>
      </c>
      <c r="BU956" s="12" t="s">
        <v>143</v>
      </c>
      <c r="BY956" s="12" t="s">
        <v>144</v>
      </c>
      <c r="CF956" s="12">
        <v>2</v>
      </c>
      <c r="CN956" s="12" t="s">
        <v>162</v>
      </c>
      <c r="CO956" s="12">
        <v>32</v>
      </c>
      <c r="CQ956" s="12" t="s">
        <v>183</v>
      </c>
      <c r="CR956" s="12" t="s">
        <v>146</v>
      </c>
      <c r="CY956" s="12">
        <v>0.05</v>
      </c>
      <c r="DA956" s="12">
        <v>1</v>
      </c>
      <c r="DB956" s="12">
        <v>2</v>
      </c>
      <c r="DC956" s="12">
        <v>0</v>
      </c>
      <c r="DD956" s="12">
        <v>100</v>
      </c>
      <c r="DF956" s="12">
        <v>0.75</v>
      </c>
      <c r="DG956" s="12">
        <v>936</v>
      </c>
    </row>
    <row r="957" spans="11:111" s="12" customFormat="1" ht="13.5" x14ac:dyDescent="0.4">
      <c r="K957" s="12" t="s">
        <v>23</v>
      </c>
      <c r="L957" s="12" t="s">
        <v>928</v>
      </c>
      <c r="M957" s="12" t="s">
        <v>178</v>
      </c>
      <c r="N957" s="12" t="s">
        <v>1044</v>
      </c>
      <c r="O957" s="12" t="s">
        <v>1060</v>
      </c>
      <c r="P957" s="12" t="s">
        <v>1990</v>
      </c>
      <c r="S957" s="12" t="s">
        <v>4350</v>
      </c>
      <c r="Y957" s="12" t="s">
        <v>136</v>
      </c>
      <c r="Z957" s="12" t="s">
        <v>137</v>
      </c>
      <c r="AA957" s="13">
        <v>44774</v>
      </c>
      <c r="AF957" s="12">
        <v>504860</v>
      </c>
      <c r="AH957" s="12" t="s">
        <v>138</v>
      </c>
      <c r="AO957" s="12">
        <v>600</v>
      </c>
      <c r="AP957" s="12">
        <v>900</v>
      </c>
      <c r="AS957" s="12" t="s">
        <v>135</v>
      </c>
      <c r="AT957" s="12" t="s">
        <v>1988</v>
      </c>
      <c r="AV957" s="12" t="s">
        <v>140</v>
      </c>
      <c r="BB957" s="12" t="s">
        <v>1712</v>
      </c>
      <c r="BD957" s="12" t="s">
        <v>1910</v>
      </c>
      <c r="BE957" s="12" t="s">
        <v>1989</v>
      </c>
      <c r="BF957" s="12" t="s">
        <v>139</v>
      </c>
      <c r="BG957" s="12" t="s">
        <v>25</v>
      </c>
      <c r="BI957" s="12">
        <v>0</v>
      </c>
      <c r="BJ957" s="12">
        <v>0</v>
      </c>
      <c r="BL957" s="12" t="s">
        <v>1989</v>
      </c>
      <c r="BM957" s="12" t="s">
        <v>1060</v>
      </c>
      <c r="BQ957" s="12">
        <v>0</v>
      </c>
      <c r="BU957" s="12" t="s">
        <v>143</v>
      </c>
      <c r="BY957" s="12" t="s">
        <v>144</v>
      </c>
      <c r="CF957" s="12">
        <v>2</v>
      </c>
      <c r="CN957" s="12" t="s">
        <v>162</v>
      </c>
      <c r="CO957" s="12">
        <v>32</v>
      </c>
      <c r="CQ957" s="12" t="s">
        <v>183</v>
      </c>
      <c r="CR957" s="12" t="s">
        <v>146</v>
      </c>
      <c r="CY957" s="12">
        <v>0.05</v>
      </c>
      <c r="DA957" s="12">
        <v>1</v>
      </c>
      <c r="DB957" s="12">
        <v>2</v>
      </c>
      <c r="DC957" s="12">
        <v>0</v>
      </c>
      <c r="DD957" s="12">
        <v>100</v>
      </c>
      <c r="DF957" s="12">
        <v>0.75</v>
      </c>
      <c r="DG957" s="12">
        <v>936</v>
      </c>
    </row>
    <row r="958" spans="11:111" s="12" customFormat="1" ht="13.5" x14ac:dyDescent="0.4">
      <c r="K958" s="12" t="s">
        <v>23</v>
      </c>
      <c r="L958" s="12" t="s">
        <v>928</v>
      </c>
      <c r="M958" s="12" t="s">
        <v>178</v>
      </c>
      <c r="N958" s="12" t="s">
        <v>1044</v>
      </c>
      <c r="O958" s="12" t="s">
        <v>1060</v>
      </c>
      <c r="P958" s="12" t="s">
        <v>1991</v>
      </c>
      <c r="S958" s="12" t="s">
        <v>4351</v>
      </c>
      <c r="Y958" s="12" t="s">
        <v>136</v>
      </c>
      <c r="Z958" s="12" t="s">
        <v>137</v>
      </c>
      <c r="AA958" s="13">
        <v>44774</v>
      </c>
      <c r="AF958" s="12">
        <v>504860</v>
      </c>
      <c r="AH958" s="12" t="s">
        <v>138</v>
      </c>
      <c r="AO958" s="12">
        <v>600</v>
      </c>
      <c r="AP958" s="12">
        <v>900</v>
      </c>
      <c r="AS958" s="12" t="s">
        <v>135</v>
      </c>
      <c r="AT958" s="12" t="s">
        <v>1854</v>
      </c>
      <c r="AV958" s="12" t="s">
        <v>140</v>
      </c>
      <c r="BB958" s="12" t="s">
        <v>1712</v>
      </c>
      <c r="BD958" s="12" t="s">
        <v>1092</v>
      </c>
      <c r="BE958" s="12" t="s">
        <v>1992</v>
      </c>
      <c r="BF958" s="12" t="s">
        <v>139</v>
      </c>
      <c r="BG958" s="12" t="s">
        <v>25</v>
      </c>
      <c r="BI958" s="12">
        <v>0</v>
      </c>
      <c r="BJ958" s="12">
        <v>0</v>
      </c>
      <c r="BL958" s="12" t="s">
        <v>1992</v>
      </c>
      <c r="BM958" s="12" t="s">
        <v>1060</v>
      </c>
      <c r="BQ958" s="12">
        <v>0</v>
      </c>
      <c r="BU958" s="12" t="s">
        <v>143</v>
      </c>
      <c r="BY958" s="12" t="s">
        <v>144</v>
      </c>
      <c r="CF958" s="12">
        <v>2</v>
      </c>
      <c r="CN958" s="12" t="s">
        <v>162</v>
      </c>
      <c r="CO958" s="12">
        <v>32</v>
      </c>
      <c r="CQ958" s="12" t="s">
        <v>183</v>
      </c>
      <c r="CR958" s="12" t="s">
        <v>146</v>
      </c>
      <c r="CY958" s="12">
        <v>0.05</v>
      </c>
      <c r="DA958" s="12">
        <v>1</v>
      </c>
      <c r="DB958" s="12">
        <v>2</v>
      </c>
      <c r="DC958" s="12">
        <v>0</v>
      </c>
      <c r="DD958" s="12">
        <v>100</v>
      </c>
      <c r="DF958" s="12">
        <v>0.75</v>
      </c>
      <c r="DG958" s="12">
        <v>927</v>
      </c>
    </row>
    <row r="959" spans="11:111" s="12" customFormat="1" ht="13.5" x14ac:dyDescent="0.4">
      <c r="K959" s="12" t="s">
        <v>23</v>
      </c>
      <c r="L959" s="12" t="s">
        <v>928</v>
      </c>
      <c r="M959" s="12" t="s">
        <v>178</v>
      </c>
      <c r="N959" s="12" t="s">
        <v>1044</v>
      </c>
      <c r="O959" s="12" t="s">
        <v>1060</v>
      </c>
      <c r="P959" s="12" t="s">
        <v>1993</v>
      </c>
      <c r="S959" s="12" t="s">
        <v>4352</v>
      </c>
      <c r="Y959" s="12" t="s">
        <v>136</v>
      </c>
      <c r="Z959" s="12" t="s">
        <v>137</v>
      </c>
      <c r="AA959" s="13">
        <v>44774</v>
      </c>
      <c r="AF959" s="12">
        <v>504860</v>
      </c>
      <c r="AH959" s="12" t="s">
        <v>138</v>
      </c>
      <c r="AO959" s="12">
        <v>600</v>
      </c>
      <c r="AP959" s="12">
        <v>900</v>
      </c>
      <c r="AS959" s="12" t="s">
        <v>135</v>
      </c>
      <c r="AT959" s="12" t="s">
        <v>1854</v>
      </c>
      <c r="AV959" s="12" t="s">
        <v>140</v>
      </c>
      <c r="BB959" s="12" t="s">
        <v>1712</v>
      </c>
      <c r="BD959" s="12" t="s">
        <v>1092</v>
      </c>
      <c r="BE959" s="12" t="s">
        <v>1992</v>
      </c>
      <c r="BF959" s="12" t="s">
        <v>139</v>
      </c>
      <c r="BG959" s="12" t="s">
        <v>25</v>
      </c>
      <c r="BI959" s="12">
        <v>0</v>
      </c>
      <c r="BJ959" s="12">
        <v>0</v>
      </c>
      <c r="BL959" s="12" t="s">
        <v>1992</v>
      </c>
      <c r="BM959" s="12" t="s">
        <v>1060</v>
      </c>
      <c r="BQ959" s="12">
        <v>0</v>
      </c>
      <c r="BU959" s="12" t="s">
        <v>143</v>
      </c>
      <c r="BY959" s="12" t="s">
        <v>144</v>
      </c>
      <c r="CF959" s="12">
        <v>2</v>
      </c>
      <c r="CN959" s="12" t="s">
        <v>162</v>
      </c>
      <c r="CO959" s="12">
        <v>32</v>
      </c>
      <c r="CQ959" s="12" t="s">
        <v>183</v>
      </c>
      <c r="CR959" s="12" t="s">
        <v>146</v>
      </c>
      <c r="CY959" s="12">
        <v>0.05</v>
      </c>
      <c r="DA959" s="12">
        <v>1</v>
      </c>
      <c r="DB959" s="12">
        <v>2</v>
      </c>
      <c r="DC959" s="12">
        <v>0</v>
      </c>
      <c r="DD959" s="12">
        <v>100</v>
      </c>
      <c r="DF959" s="12">
        <v>0.75</v>
      </c>
      <c r="DG959" s="12">
        <v>927</v>
      </c>
    </row>
    <row r="960" spans="11:111" s="12" customFormat="1" ht="13.5" x14ac:dyDescent="0.4">
      <c r="K960" s="12" t="s">
        <v>23</v>
      </c>
      <c r="L960" s="12" t="s">
        <v>928</v>
      </c>
      <c r="M960" s="12" t="s">
        <v>178</v>
      </c>
      <c r="N960" s="12" t="s">
        <v>1044</v>
      </c>
      <c r="O960" s="12" t="s">
        <v>1060</v>
      </c>
      <c r="P960" s="12" t="s">
        <v>1994</v>
      </c>
      <c r="S960" s="12" t="s">
        <v>4353</v>
      </c>
      <c r="Y960" s="12" t="s">
        <v>136</v>
      </c>
      <c r="Z960" s="12" t="s">
        <v>137</v>
      </c>
      <c r="AA960" s="13">
        <v>44774</v>
      </c>
      <c r="AF960" s="12">
        <v>504860</v>
      </c>
      <c r="AH960" s="12" t="s">
        <v>138</v>
      </c>
      <c r="AO960" s="12">
        <v>600</v>
      </c>
      <c r="AP960" s="12">
        <v>900</v>
      </c>
      <c r="AS960" s="12" t="s">
        <v>135</v>
      </c>
      <c r="AT960" s="12" t="s">
        <v>1995</v>
      </c>
      <c r="AV960" s="12" t="s">
        <v>140</v>
      </c>
      <c r="BB960" s="12" t="s">
        <v>1712</v>
      </c>
      <c r="BD960" s="12" t="s">
        <v>1092</v>
      </c>
      <c r="BE960" s="12" t="s">
        <v>1996</v>
      </c>
      <c r="BF960" s="12" t="s">
        <v>139</v>
      </c>
      <c r="BG960" s="12" t="s">
        <v>25</v>
      </c>
      <c r="BI960" s="12">
        <v>0</v>
      </c>
      <c r="BJ960" s="12">
        <v>0</v>
      </c>
      <c r="BL960" s="12" t="s">
        <v>1996</v>
      </c>
      <c r="BM960" s="12" t="s">
        <v>1060</v>
      </c>
      <c r="BQ960" s="12">
        <v>0</v>
      </c>
      <c r="BU960" s="12" t="s">
        <v>143</v>
      </c>
      <c r="BY960" s="12" t="s">
        <v>144</v>
      </c>
      <c r="CF960" s="12">
        <v>2</v>
      </c>
      <c r="CN960" s="12" t="s">
        <v>162</v>
      </c>
      <c r="CO960" s="12">
        <v>32</v>
      </c>
      <c r="CQ960" s="12" t="s">
        <v>183</v>
      </c>
      <c r="CR960" s="12" t="s">
        <v>146</v>
      </c>
      <c r="CY960" s="12">
        <v>0.05</v>
      </c>
      <c r="DA960" s="12">
        <v>1</v>
      </c>
      <c r="DB960" s="12">
        <v>2</v>
      </c>
      <c r="DC960" s="12">
        <v>0</v>
      </c>
      <c r="DD960" s="12">
        <v>100</v>
      </c>
      <c r="DF960" s="12">
        <v>0.75</v>
      </c>
      <c r="DG960" s="12">
        <v>918</v>
      </c>
    </row>
    <row r="961" spans="11:111" s="12" customFormat="1" ht="13.5" x14ac:dyDescent="0.4">
      <c r="K961" s="12" t="s">
        <v>23</v>
      </c>
      <c r="L961" s="12" t="s">
        <v>928</v>
      </c>
      <c r="M961" s="12" t="s">
        <v>178</v>
      </c>
      <c r="N961" s="12" t="s">
        <v>1044</v>
      </c>
      <c r="O961" s="12" t="s">
        <v>1060</v>
      </c>
      <c r="P961" s="12" t="s">
        <v>1997</v>
      </c>
      <c r="S961" s="12" t="s">
        <v>4354</v>
      </c>
      <c r="Y961" s="12" t="s">
        <v>136</v>
      </c>
      <c r="Z961" s="12" t="s">
        <v>137</v>
      </c>
      <c r="AA961" s="13">
        <v>44774</v>
      </c>
      <c r="AF961" s="12">
        <v>504860</v>
      </c>
      <c r="AH961" s="12" t="s">
        <v>138</v>
      </c>
      <c r="AO961" s="12">
        <v>600</v>
      </c>
      <c r="AP961" s="12">
        <v>900</v>
      </c>
      <c r="AS961" s="12" t="s">
        <v>135</v>
      </c>
      <c r="AT961" s="12" t="s">
        <v>1995</v>
      </c>
      <c r="AV961" s="12" t="s">
        <v>140</v>
      </c>
      <c r="BB961" s="12" t="s">
        <v>1712</v>
      </c>
      <c r="BD961" s="12" t="s">
        <v>1092</v>
      </c>
      <c r="BE961" s="12" t="s">
        <v>1996</v>
      </c>
      <c r="BF961" s="12" t="s">
        <v>139</v>
      </c>
      <c r="BG961" s="12" t="s">
        <v>25</v>
      </c>
      <c r="BI961" s="12">
        <v>0</v>
      </c>
      <c r="BJ961" s="12">
        <v>0</v>
      </c>
      <c r="BL961" s="12" t="s">
        <v>1996</v>
      </c>
      <c r="BM961" s="12" t="s">
        <v>1060</v>
      </c>
      <c r="BQ961" s="12">
        <v>0</v>
      </c>
      <c r="BU961" s="12" t="s">
        <v>143</v>
      </c>
      <c r="BY961" s="12" t="s">
        <v>144</v>
      </c>
      <c r="CF961" s="12">
        <v>2</v>
      </c>
      <c r="CN961" s="12" t="s">
        <v>162</v>
      </c>
      <c r="CO961" s="12">
        <v>32</v>
      </c>
      <c r="CQ961" s="12" t="s">
        <v>183</v>
      </c>
      <c r="CR961" s="12" t="s">
        <v>146</v>
      </c>
      <c r="CY961" s="12">
        <v>0.05</v>
      </c>
      <c r="DA961" s="12">
        <v>1</v>
      </c>
      <c r="DB961" s="12">
        <v>2</v>
      </c>
      <c r="DC961" s="12">
        <v>0</v>
      </c>
      <c r="DD961" s="12">
        <v>100</v>
      </c>
      <c r="DF961" s="12">
        <v>0.75</v>
      </c>
      <c r="DG961" s="12">
        <v>918</v>
      </c>
    </row>
    <row r="962" spans="11:111" s="12" customFormat="1" ht="13.5" x14ac:dyDescent="0.4">
      <c r="K962" s="12" t="s">
        <v>23</v>
      </c>
      <c r="L962" s="12" t="s">
        <v>928</v>
      </c>
      <c r="M962" s="12" t="s">
        <v>178</v>
      </c>
      <c r="N962" s="12" t="s">
        <v>1044</v>
      </c>
      <c r="O962" s="12" t="s">
        <v>1060</v>
      </c>
      <c r="P962" s="12" t="s">
        <v>1998</v>
      </c>
      <c r="S962" s="12" t="s">
        <v>4355</v>
      </c>
      <c r="Y962" s="12" t="s">
        <v>136</v>
      </c>
      <c r="Z962" s="12" t="s">
        <v>137</v>
      </c>
      <c r="AA962" s="13">
        <v>44774</v>
      </c>
      <c r="AF962" s="12">
        <v>504860</v>
      </c>
      <c r="AH962" s="12" t="s">
        <v>138</v>
      </c>
      <c r="AO962" s="12">
        <v>600</v>
      </c>
      <c r="AP962" s="12">
        <v>900</v>
      </c>
      <c r="AS962" s="12" t="s">
        <v>135</v>
      </c>
      <c r="AT962" s="12" t="s">
        <v>1999</v>
      </c>
      <c r="AV962" s="12" t="s">
        <v>140</v>
      </c>
      <c r="BB962" s="12" t="s">
        <v>1712</v>
      </c>
      <c r="BD962" s="12" t="s">
        <v>1092</v>
      </c>
      <c r="BE962" s="12" t="s">
        <v>2000</v>
      </c>
      <c r="BF962" s="12" t="s">
        <v>139</v>
      </c>
      <c r="BG962" s="12" t="s">
        <v>25</v>
      </c>
      <c r="BI962" s="12">
        <v>0</v>
      </c>
      <c r="BJ962" s="12">
        <v>0</v>
      </c>
      <c r="BL962" s="12" t="s">
        <v>2000</v>
      </c>
      <c r="BM962" s="12" t="s">
        <v>1060</v>
      </c>
      <c r="BQ962" s="12">
        <v>0</v>
      </c>
      <c r="BU962" s="12" t="s">
        <v>143</v>
      </c>
      <c r="BY962" s="12" t="s">
        <v>144</v>
      </c>
      <c r="CF962" s="12">
        <v>2</v>
      </c>
      <c r="CN962" s="12" t="s">
        <v>162</v>
      </c>
      <c r="CO962" s="12">
        <v>32</v>
      </c>
      <c r="CQ962" s="12" t="s">
        <v>183</v>
      </c>
      <c r="CR962" s="12" t="s">
        <v>146</v>
      </c>
      <c r="CY962" s="12">
        <v>0.05</v>
      </c>
      <c r="DA962" s="12">
        <v>1</v>
      </c>
      <c r="DB962" s="12">
        <v>2</v>
      </c>
      <c r="DC962" s="12">
        <v>0</v>
      </c>
      <c r="DD962" s="12">
        <v>100</v>
      </c>
      <c r="DF962" s="12">
        <v>0.75</v>
      </c>
      <c r="DG962" s="12">
        <v>909</v>
      </c>
    </row>
    <row r="963" spans="11:111" s="12" customFormat="1" ht="13.5" x14ac:dyDescent="0.4">
      <c r="K963" s="12" t="s">
        <v>23</v>
      </c>
      <c r="L963" s="12" t="s">
        <v>928</v>
      </c>
      <c r="M963" s="12" t="s">
        <v>178</v>
      </c>
      <c r="N963" s="12" t="s">
        <v>1044</v>
      </c>
      <c r="O963" s="12" t="s">
        <v>1060</v>
      </c>
      <c r="P963" s="12" t="s">
        <v>2001</v>
      </c>
      <c r="S963" s="12" t="s">
        <v>4356</v>
      </c>
      <c r="Y963" s="12" t="s">
        <v>136</v>
      </c>
      <c r="Z963" s="12" t="s">
        <v>137</v>
      </c>
      <c r="AA963" s="13">
        <v>44774</v>
      </c>
      <c r="AF963" s="12">
        <v>504860</v>
      </c>
      <c r="AH963" s="12" t="s">
        <v>138</v>
      </c>
      <c r="AO963" s="12">
        <v>600</v>
      </c>
      <c r="AP963" s="12">
        <v>900</v>
      </c>
      <c r="AS963" s="12" t="s">
        <v>135</v>
      </c>
      <c r="AT963" s="12" t="s">
        <v>1999</v>
      </c>
      <c r="AV963" s="12" t="s">
        <v>140</v>
      </c>
      <c r="BB963" s="12" t="s">
        <v>1712</v>
      </c>
      <c r="BD963" s="12" t="s">
        <v>1092</v>
      </c>
      <c r="BE963" s="12" t="s">
        <v>2000</v>
      </c>
      <c r="BF963" s="12" t="s">
        <v>139</v>
      </c>
      <c r="BG963" s="12" t="s">
        <v>25</v>
      </c>
      <c r="BI963" s="12">
        <v>0</v>
      </c>
      <c r="BJ963" s="12">
        <v>0</v>
      </c>
      <c r="BL963" s="12" t="s">
        <v>2000</v>
      </c>
      <c r="BM963" s="12" t="s">
        <v>1060</v>
      </c>
      <c r="BQ963" s="12">
        <v>0</v>
      </c>
      <c r="BU963" s="12" t="s">
        <v>143</v>
      </c>
      <c r="BY963" s="12" t="s">
        <v>144</v>
      </c>
      <c r="CF963" s="12">
        <v>2</v>
      </c>
      <c r="CN963" s="12" t="s">
        <v>162</v>
      </c>
      <c r="CO963" s="12">
        <v>32</v>
      </c>
      <c r="CQ963" s="12" t="s">
        <v>183</v>
      </c>
      <c r="CR963" s="12" t="s">
        <v>146</v>
      </c>
      <c r="CY963" s="12">
        <v>0.05</v>
      </c>
      <c r="DA963" s="12">
        <v>1</v>
      </c>
      <c r="DB963" s="12">
        <v>2</v>
      </c>
      <c r="DC963" s="12">
        <v>0</v>
      </c>
      <c r="DD963" s="12">
        <v>100</v>
      </c>
      <c r="DF963" s="12">
        <v>0.75</v>
      </c>
      <c r="DG963" s="12">
        <v>909</v>
      </c>
    </row>
    <row r="964" spans="11:111" s="12" customFormat="1" ht="13.5" x14ac:dyDescent="0.4">
      <c r="K964" s="12" t="s">
        <v>23</v>
      </c>
      <c r="L964" s="12" t="s">
        <v>928</v>
      </c>
      <c r="M964" s="12" t="s">
        <v>178</v>
      </c>
      <c r="N964" s="12" t="s">
        <v>1044</v>
      </c>
      <c r="O964" s="12" t="s">
        <v>1060</v>
      </c>
      <c r="P964" s="12" t="s">
        <v>2002</v>
      </c>
      <c r="S964" s="12" t="s">
        <v>4357</v>
      </c>
      <c r="Y964" s="12" t="s">
        <v>136</v>
      </c>
      <c r="Z964" s="12" t="s">
        <v>137</v>
      </c>
      <c r="AA964" s="13">
        <v>44774</v>
      </c>
      <c r="AF964" s="12">
        <v>504860</v>
      </c>
      <c r="AH964" s="12" t="s">
        <v>138</v>
      </c>
      <c r="AO964" s="12">
        <v>600</v>
      </c>
      <c r="AP964" s="12">
        <v>900</v>
      </c>
      <c r="AS964" s="12" t="s">
        <v>135</v>
      </c>
      <c r="AT964" s="12" t="s">
        <v>2003</v>
      </c>
      <c r="AV964" s="12" t="s">
        <v>140</v>
      </c>
      <c r="BB964" s="12" t="s">
        <v>1712</v>
      </c>
      <c r="BD964" s="12" t="s">
        <v>1934</v>
      </c>
      <c r="BE964" s="12" t="s">
        <v>1537</v>
      </c>
      <c r="BF964" s="12" t="s">
        <v>139</v>
      </c>
      <c r="BG964" s="12" t="s">
        <v>25</v>
      </c>
      <c r="BI964" s="12">
        <v>0</v>
      </c>
      <c r="BJ964" s="12">
        <v>0</v>
      </c>
      <c r="BL964" s="12" t="s">
        <v>2004</v>
      </c>
      <c r="BM964" s="12" t="s">
        <v>1060</v>
      </c>
      <c r="BQ964" s="12">
        <v>0</v>
      </c>
      <c r="BU964" s="12" t="s">
        <v>143</v>
      </c>
      <c r="BY964" s="12" t="s">
        <v>144</v>
      </c>
      <c r="CF964" s="12">
        <v>2</v>
      </c>
      <c r="CN964" s="12" t="s">
        <v>162</v>
      </c>
      <c r="CO964" s="12">
        <v>32</v>
      </c>
      <c r="CQ964" s="12" t="s">
        <v>183</v>
      </c>
      <c r="CR964" s="12" t="s">
        <v>146</v>
      </c>
      <c r="CY964" s="12">
        <v>0.05</v>
      </c>
      <c r="DA964" s="12">
        <v>1</v>
      </c>
      <c r="DB964" s="12">
        <v>2</v>
      </c>
      <c r="DC964" s="12">
        <v>0</v>
      </c>
      <c r="DD964" s="12">
        <v>100</v>
      </c>
      <c r="DF964" s="12">
        <v>0.75</v>
      </c>
      <c r="DG964" s="12">
        <v>900</v>
      </c>
    </row>
    <row r="965" spans="11:111" s="12" customFormat="1" ht="13.5" x14ac:dyDescent="0.4">
      <c r="K965" s="12" t="s">
        <v>23</v>
      </c>
      <c r="L965" s="12" t="s">
        <v>928</v>
      </c>
      <c r="M965" s="12" t="s">
        <v>178</v>
      </c>
      <c r="N965" s="12" t="s">
        <v>1044</v>
      </c>
      <c r="O965" s="12" t="s">
        <v>1060</v>
      </c>
      <c r="P965" s="12" t="s">
        <v>2005</v>
      </c>
      <c r="S965" s="12" t="s">
        <v>4358</v>
      </c>
      <c r="Y965" s="12" t="s">
        <v>136</v>
      </c>
      <c r="Z965" s="12" t="s">
        <v>137</v>
      </c>
      <c r="AA965" s="13">
        <v>44774</v>
      </c>
      <c r="AF965" s="12">
        <v>504860</v>
      </c>
      <c r="AH965" s="12" t="s">
        <v>138</v>
      </c>
      <c r="AO965" s="12">
        <v>600</v>
      </c>
      <c r="AP965" s="12">
        <v>900</v>
      </c>
      <c r="AS965" s="12" t="s">
        <v>135</v>
      </c>
      <c r="AT965" s="12" t="s">
        <v>2003</v>
      </c>
      <c r="AV965" s="12" t="s">
        <v>140</v>
      </c>
      <c r="BB965" s="12" t="s">
        <v>1712</v>
      </c>
      <c r="BD965" s="12" t="s">
        <v>1934</v>
      </c>
      <c r="BE965" s="12" t="s">
        <v>1537</v>
      </c>
      <c r="BF965" s="12" t="s">
        <v>139</v>
      </c>
      <c r="BG965" s="12" t="s">
        <v>25</v>
      </c>
      <c r="BI965" s="12">
        <v>0</v>
      </c>
      <c r="BJ965" s="12">
        <v>0</v>
      </c>
      <c r="BL965" s="12" t="s">
        <v>2004</v>
      </c>
      <c r="BM965" s="12" t="s">
        <v>1060</v>
      </c>
      <c r="BQ965" s="12">
        <v>0</v>
      </c>
      <c r="BU965" s="12" t="s">
        <v>143</v>
      </c>
      <c r="BY965" s="12" t="s">
        <v>144</v>
      </c>
      <c r="CF965" s="12">
        <v>2</v>
      </c>
      <c r="CN965" s="12" t="s">
        <v>162</v>
      </c>
      <c r="CO965" s="12">
        <v>32</v>
      </c>
      <c r="CQ965" s="12" t="s">
        <v>183</v>
      </c>
      <c r="CR965" s="12" t="s">
        <v>146</v>
      </c>
      <c r="CY965" s="12">
        <v>0.05</v>
      </c>
      <c r="DA965" s="12">
        <v>1</v>
      </c>
      <c r="DB965" s="12">
        <v>2</v>
      </c>
      <c r="DC965" s="12">
        <v>0</v>
      </c>
      <c r="DD965" s="12">
        <v>100</v>
      </c>
      <c r="DF965" s="12">
        <v>0.75</v>
      </c>
      <c r="DG965" s="12">
        <v>900</v>
      </c>
    </row>
    <row r="966" spans="11:111" s="12" customFormat="1" ht="13.5" x14ac:dyDescent="0.4">
      <c r="K966" s="12" t="s">
        <v>23</v>
      </c>
      <c r="L966" s="12" t="s">
        <v>928</v>
      </c>
      <c r="M966" s="12" t="s">
        <v>178</v>
      </c>
      <c r="N966" s="12" t="s">
        <v>1044</v>
      </c>
      <c r="O966" s="12" t="s">
        <v>1060</v>
      </c>
      <c r="P966" s="12" t="s">
        <v>2006</v>
      </c>
      <c r="S966" s="12" t="s">
        <v>4359</v>
      </c>
      <c r="Y966" s="12" t="s">
        <v>136</v>
      </c>
      <c r="Z966" s="12" t="s">
        <v>137</v>
      </c>
      <c r="AA966" s="13">
        <v>44774</v>
      </c>
      <c r="AF966" s="12">
        <v>504860</v>
      </c>
      <c r="AH966" s="12" t="s">
        <v>138</v>
      </c>
      <c r="AO966" s="12">
        <v>600</v>
      </c>
      <c r="AP966" s="12">
        <v>900</v>
      </c>
      <c r="AS966" s="12" t="s">
        <v>135</v>
      </c>
      <c r="AT966" s="12" t="s">
        <v>2007</v>
      </c>
      <c r="AV966" s="12" t="s">
        <v>140</v>
      </c>
      <c r="BB966" s="12" t="s">
        <v>1712</v>
      </c>
      <c r="BD966" s="12" t="s">
        <v>1934</v>
      </c>
      <c r="BE966" s="12" t="s">
        <v>2008</v>
      </c>
      <c r="BF966" s="12" t="s">
        <v>139</v>
      </c>
      <c r="BG966" s="12" t="s">
        <v>25</v>
      </c>
      <c r="BI966" s="12">
        <v>0</v>
      </c>
      <c r="BJ966" s="12">
        <v>0</v>
      </c>
      <c r="BL966" s="12" t="s">
        <v>2008</v>
      </c>
      <c r="BM966" s="12" t="s">
        <v>1060</v>
      </c>
      <c r="BQ966" s="12">
        <v>0</v>
      </c>
      <c r="BU966" s="12" t="s">
        <v>143</v>
      </c>
      <c r="BY966" s="12" t="s">
        <v>144</v>
      </c>
      <c r="CF966" s="12">
        <v>2</v>
      </c>
      <c r="CN966" s="12" t="s">
        <v>162</v>
      </c>
      <c r="CO966" s="12">
        <v>32</v>
      </c>
      <c r="CQ966" s="12" t="s">
        <v>183</v>
      </c>
      <c r="CR966" s="12" t="s">
        <v>146</v>
      </c>
      <c r="CY966" s="12">
        <v>0.05</v>
      </c>
      <c r="DA966" s="12">
        <v>1</v>
      </c>
      <c r="DB966" s="12">
        <v>2</v>
      </c>
      <c r="DC966" s="12">
        <v>0</v>
      </c>
      <c r="DD966" s="12">
        <v>100</v>
      </c>
      <c r="DF966" s="12">
        <v>0.75</v>
      </c>
      <c r="DG966" s="12">
        <v>891</v>
      </c>
    </row>
    <row r="967" spans="11:111" s="12" customFormat="1" ht="13.5" x14ac:dyDescent="0.4">
      <c r="K967" s="12" t="s">
        <v>23</v>
      </c>
      <c r="L967" s="12" t="s">
        <v>928</v>
      </c>
      <c r="M967" s="12" t="s">
        <v>178</v>
      </c>
      <c r="N967" s="12" t="s">
        <v>1044</v>
      </c>
      <c r="O967" s="12" t="s">
        <v>1060</v>
      </c>
      <c r="P967" s="12" t="s">
        <v>2009</v>
      </c>
      <c r="S967" s="12" t="s">
        <v>4360</v>
      </c>
      <c r="Y967" s="12" t="s">
        <v>136</v>
      </c>
      <c r="Z967" s="12" t="s">
        <v>137</v>
      </c>
      <c r="AA967" s="13">
        <v>44774</v>
      </c>
      <c r="AF967" s="12">
        <v>504860</v>
      </c>
      <c r="AH967" s="12" t="s">
        <v>138</v>
      </c>
      <c r="AO967" s="12">
        <v>600</v>
      </c>
      <c r="AP967" s="12">
        <v>900</v>
      </c>
      <c r="AS967" s="12" t="s">
        <v>135</v>
      </c>
      <c r="AT967" s="12" t="s">
        <v>2007</v>
      </c>
      <c r="AV967" s="12" t="s">
        <v>140</v>
      </c>
      <c r="BB967" s="12" t="s">
        <v>1712</v>
      </c>
      <c r="BD967" s="12" t="s">
        <v>1934</v>
      </c>
      <c r="BE967" s="12" t="s">
        <v>2008</v>
      </c>
      <c r="BF967" s="12" t="s">
        <v>139</v>
      </c>
      <c r="BG967" s="12" t="s">
        <v>25</v>
      </c>
      <c r="BI967" s="12">
        <v>0</v>
      </c>
      <c r="BJ967" s="12">
        <v>0</v>
      </c>
      <c r="BL967" s="12" t="s">
        <v>2008</v>
      </c>
      <c r="BM967" s="12" t="s">
        <v>1060</v>
      </c>
      <c r="BQ967" s="12">
        <v>0</v>
      </c>
      <c r="BU967" s="12" t="s">
        <v>143</v>
      </c>
      <c r="BY967" s="12" t="s">
        <v>144</v>
      </c>
      <c r="CF967" s="12">
        <v>2</v>
      </c>
      <c r="CN967" s="12" t="s">
        <v>162</v>
      </c>
      <c r="CO967" s="12">
        <v>32</v>
      </c>
      <c r="CQ967" s="12" t="s">
        <v>183</v>
      </c>
      <c r="CR967" s="12" t="s">
        <v>146</v>
      </c>
      <c r="CY967" s="12">
        <v>0.05</v>
      </c>
      <c r="DA967" s="12">
        <v>1</v>
      </c>
      <c r="DB967" s="12">
        <v>2</v>
      </c>
      <c r="DC967" s="12">
        <v>0</v>
      </c>
      <c r="DD967" s="12">
        <v>100</v>
      </c>
      <c r="DF967" s="12">
        <v>0.75</v>
      </c>
      <c r="DG967" s="12">
        <v>891</v>
      </c>
    </row>
    <row r="968" spans="11:111" s="12" customFormat="1" ht="13.5" x14ac:dyDescent="0.4">
      <c r="K968" s="12" t="s">
        <v>23</v>
      </c>
      <c r="L968" s="12" t="s">
        <v>928</v>
      </c>
      <c r="M968" s="12" t="s">
        <v>178</v>
      </c>
      <c r="N968" s="12" t="s">
        <v>1044</v>
      </c>
      <c r="O968" s="12" t="s">
        <v>1060</v>
      </c>
      <c r="P968" s="12" t="s">
        <v>2010</v>
      </c>
      <c r="S968" s="12" t="s">
        <v>4361</v>
      </c>
      <c r="Y968" s="12" t="s">
        <v>136</v>
      </c>
      <c r="Z968" s="12" t="s">
        <v>137</v>
      </c>
      <c r="AA968" s="13">
        <v>44774</v>
      </c>
      <c r="AF968" s="12">
        <v>504860</v>
      </c>
      <c r="AH968" s="12" t="s">
        <v>138</v>
      </c>
      <c r="AO968" s="12">
        <v>600</v>
      </c>
      <c r="AP968" s="12">
        <v>900</v>
      </c>
      <c r="AS968" s="12" t="s">
        <v>135</v>
      </c>
      <c r="AT968" s="12" t="s">
        <v>2011</v>
      </c>
      <c r="AV968" s="12" t="s">
        <v>140</v>
      </c>
      <c r="BB968" s="12" t="s">
        <v>1712</v>
      </c>
      <c r="BD968" s="12" t="s">
        <v>1934</v>
      </c>
      <c r="BE968" s="12" t="s">
        <v>2012</v>
      </c>
      <c r="BF968" s="12" t="s">
        <v>139</v>
      </c>
      <c r="BG968" s="12" t="s">
        <v>25</v>
      </c>
      <c r="BI968" s="12">
        <v>0</v>
      </c>
      <c r="BJ968" s="12">
        <v>0</v>
      </c>
      <c r="BL968" s="12" t="s">
        <v>2012</v>
      </c>
      <c r="BM968" s="12" t="s">
        <v>1060</v>
      </c>
      <c r="BQ968" s="12">
        <v>0</v>
      </c>
      <c r="BU968" s="12" t="s">
        <v>143</v>
      </c>
      <c r="BY968" s="12" t="s">
        <v>144</v>
      </c>
      <c r="CF968" s="12">
        <v>2</v>
      </c>
      <c r="CN968" s="12" t="s">
        <v>162</v>
      </c>
      <c r="CO968" s="12">
        <v>32</v>
      </c>
      <c r="CQ968" s="12" t="s">
        <v>183</v>
      </c>
      <c r="CR968" s="12" t="s">
        <v>146</v>
      </c>
      <c r="CY968" s="12">
        <v>0.05</v>
      </c>
      <c r="DA968" s="12">
        <v>1</v>
      </c>
      <c r="DB968" s="12">
        <v>2</v>
      </c>
      <c r="DC968" s="12">
        <v>0</v>
      </c>
      <c r="DD968" s="12">
        <v>100</v>
      </c>
      <c r="DF968" s="12">
        <v>0.75</v>
      </c>
      <c r="DG968" s="12">
        <v>882</v>
      </c>
    </row>
    <row r="969" spans="11:111" s="12" customFormat="1" ht="13.5" x14ac:dyDescent="0.4">
      <c r="K969" s="12" t="s">
        <v>23</v>
      </c>
      <c r="L969" s="12" t="s">
        <v>928</v>
      </c>
      <c r="M969" s="12" t="s">
        <v>178</v>
      </c>
      <c r="N969" s="12" t="s">
        <v>1044</v>
      </c>
      <c r="O969" s="12" t="s">
        <v>1060</v>
      </c>
      <c r="P969" s="12" t="s">
        <v>2013</v>
      </c>
      <c r="S969" s="12" t="s">
        <v>4362</v>
      </c>
      <c r="Y969" s="12" t="s">
        <v>136</v>
      </c>
      <c r="Z969" s="12" t="s">
        <v>137</v>
      </c>
      <c r="AA969" s="13">
        <v>44774</v>
      </c>
      <c r="AF969" s="12">
        <v>504860</v>
      </c>
      <c r="AH969" s="12" t="s">
        <v>138</v>
      </c>
      <c r="AO969" s="12">
        <v>600</v>
      </c>
      <c r="AP969" s="12">
        <v>900</v>
      </c>
      <c r="AS969" s="12" t="s">
        <v>135</v>
      </c>
      <c r="AT969" s="12" t="s">
        <v>2011</v>
      </c>
      <c r="AV969" s="12" t="s">
        <v>140</v>
      </c>
      <c r="BB969" s="12" t="s">
        <v>1712</v>
      </c>
      <c r="BD969" s="12" t="s">
        <v>1934</v>
      </c>
      <c r="BE969" s="12" t="s">
        <v>2012</v>
      </c>
      <c r="BF969" s="12" t="s">
        <v>139</v>
      </c>
      <c r="BG969" s="12" t="s">
        <v>25</v>
      </c>
      <c r="BI969" s="12">
        <v>0</v>
      </c>
      <c r="BJ969" s="12">
        <v>0</v>
      </c>
      <c r="BL969" s="12" t="s">
        <v>2012</v>
      </c>
      <c r="BM969" s="12" t="s">
        <v>1060</v>
      </c>
      <c r="BQ969" s="12">
        <v>0</v>
      </c>
      <c r="BU969" s="12" t="s">
        <v>143</v>
      </c>
      <c r="BY969" s="12" t="s">
        <v>144</v>
      </c>
      <c r="CF969" s="12">
        <v>2</v>
      </c>
      <c r="CN969" s="12" t="s">
        <v>162</v>
      </c>
      <c r="CO969" s="12">
        <v>32</v>
      </c>
      <c r="CQ969" s="12" t="s">
        <v>183</v>
      </c>
      <c r="CR969" s="12" t="s">
        <v>146</v>
      </c>
      <c r="CY969" s="12">
        <v>0.05</v>
      </c>
      <c r="DA969" s="12">
        <v>1</v>
      </c>
      <c r="DB969" s="12">
        <v>2</v>
      </c>
      <c r="DC969" s="12">
        <v>0</v>
      </c>
      <c r="DD969" s="12">
        <v>100</v>
      </c>
      <c r="DF969" s="12">
        <v>0.75</v>
      </c>
      <c r="DG969" s="12">
        <v>882</v>
      </c>
    </row>
    <row r="970" spans="11:111" s="12" customFormat="1" ht="13.5" x14ac:dyDescent="0.4">
      <c r="K970" s="12" t="s">
        <v>23</v>
      </c>
      <c r="L970" s="12" t="s">
        <v>928</v>
      </c>
      <c r="M970" s="12" t="s">
        <v>178</v>
      </c>
      <c r="N970" s="12" t="s">
        <v>1044</v>
      </c>
      <c r="O970" s="12" t="s">
        <v>1060</v>
      </c>
      <c r="P970" s="12" t="s">
        <v>2014</v>
      </c>
      <c r="S970" s="12" t="s">
        <v>4363</v>
      </c>
      <c r="Y970" s="12" t="s">
        <v>136</v>
      </c>
      <c r="Z970" s="12" t="s">
        <v>137</v>
      </c>
      <c r="AA970" s="13">
        <v>44774</v>
      </c>
      <c r="AF970" s="12">
        <v>504860</v>
      </c>
      <c r="AH970" s="12" t="s">
        <v>138</v>
      </c>
      <c r="AO970" s="12">
        <v>600</v>
      </c>
      <c r="AP970" s="12">
        <v>900</v>
      </c>
      <c r="AS970" s="12" t="s">
        <v>135</v>
      </c>
      <c r="AT970" s="12" t="s">
        <v>2015</v>
      </c>
      <c r="AV970" s="12" t="s">
        <v>140</v>
      </c>
      <c r="BB970" s="12" t="s">
        <v>1712</v>
      </c>
      <c r="BD970" s="12" t="s">
        <v>1373</v>
      </c>
      <c r="BE970" s="12" t="s">
        <v>2016</v>
      </c>
      <c r="BF970" s="12" t="s">
        <v>139</v>
      </c>
      <c r="BG970" s="12" t="s">
        <v>25</v>
      </c>
      <c r="BI970" s="12">
        <v>0</v>
      </c>
      <c r="BJ970" s="12">
        <v>0</v>
      </c>
      <c r="BL970" s="12" t="s">
        <v>2016</v>
      </c>
      <c r="BM970" s="12" t="s">
        <v>1060</v>
      </c>
      <c r="BQ970" s="12">
        <v>0</v>
      </c>
      <c r="BU970" s="12" t="s">
        <v>143</v>
      </c>
      <c r="BY970" s="12" t="s">
        <v>144</v>
      </c>
      <c r="CF970" s="12">
        <v>2</v>
      </c>
      <c r="CN970" s="12" t="s">
        <v>162</v>
      </c>
      <c r="CO970" s="12">
        <v>32</v>
      </c>
      <c r="CQ970" s="12" t="s">
        <v>183</v>
      </c>
      <c r="CR970" s="12" t="s">
        <v>146</v>
      </c>
      <c r="CY970" s="12">
        <v>0.05</v>
      </c>
      <c r="DA970" s="12">
        <v>1</v>
      </c>
      <c r="DB970" s="12">
        <v>2</v>
      </c>
      <c r="DC970" s="12">
        <v>0</v>
      </c>
      <c r="DD970" s="12">
        <v>100</v>
      </c>
      <c r="DF970" s="12">
        <v>0.75</v>
      </c>
      <c r="DG970" s="12">
        <v>873</v>
      </c>
    </row>
    <row r="971" spans="11:111" s="12" customFormat="1" ht="13.5" x14ac:dyDescent="0.4">
      <c r="K971" s="12" t="s">
        <v>23</v>
      </c>
      <c r="L971" s="12" t="s">
        <v>928</v>
      </c>
      <c r="M971" s="12" t="s">
        <v>178</v>
      </c>
      <c r="N971" s="12" t="s">
        <v>1044</v>
      </c>
      <c r="O971" s="12" t="s">
        <v>1060</v>
      </c>
      <c r="P971" s="12" t="s">
        <v>2017</v>
      </c>
      <c r="S971" s="12" t="s">
        <v>4364</v>
      </c>
      <c r="Y971" s="12" t="s">
        <v>136</v>
      </c>
      <c r="Z971" s="12" t="s">
        <v>137</v>
      </c>
      <c r="AA971" s="13">
        <v>44774</v>
      </c>
      <c r="AF971" s="12">
        <v>504860</v>
      </c>
      <c r="AH971" s="12" t="s">
        <v>138</v>
      </c>
      <c r="AO971" s="12">
        <v>600</v>
      </c>
      <c r="AP971" s="12">
        <v>900</v>
      </c>
      <c r="AS971" s="12" t="s">
        <v>135</v>
      </c>
      <c r="AT971" s="12" t="s">
        <v>2015</v>
      </c>
      <c r="AV971" s="12" t="s">
        <v>140</v>
      </c>
      <c r="BB971" s="12" t="s">
        <v>1712</v>
      </c>
      <c r="BD971" s="12" t="s">
        <v>1373</v>
      </c>
      <c r="BE971" s="12" t="s">
        <v>2016</v>
      </c>
      <c r="BF971" s="12" t="s">
        <v>139</v>
      </c>
      <c r="BG971" s="12" t="s">
        <v>25</v>
      </c>
      <c r="BI971" s="12">
        <v>0</v>
      </c>
      <c r="BJ971" s="12">
        <v>0</v>
      </c>
      <c r="BL971" s="12" t="s">
        <v>2016</v>
      </c>
      <c r="BM971" s="12" t="s">
        <v>1060</v>
      </c>
      <c r="BQ971" s="12">
        <v>0</v>
      </c>
      <c r="BU971" s="12" t="s">
        <v>143</v>
      </c>
      <c r="BY971" s="12" t="s">
        <v>144</v>
      </c>
      <c r="CF971" s="12">
        <v>2</v>
      </c>
      <c r="CN971" s="12" t="s">
        <v>162</v>
      </c>
      <c r="CO971" s="12">
        <v>32</v>
      </c>
      <c r="CQ971" s="12" t="s">
        <v>183</v>
      </c>
      <c r="CR971" s="12" t="s">
        <v>146</v>
      </c>
      <c r="CY971" s="12">
        <v>0.05</v>
      </c>
      <c r="DA971" s="12">
        <v>1</v>
      </c>
      <c r="DB971" s="12">
        <v>2</v>
      </c>
      <c r="DC971" s="12">
        <v>0</v>
      </c>
      <c r="DD971" s="12">
        <v>100</v>
      </c>
      <c r="DF971" s="12">
        <v>0.75</v>
      </c>
      <c r="DG971" s="12">
        <v>873</v>
      </c>
    </row>
    <row r="972" spans="11:111" s="12" customFormat="1" ht="13.5" x14ac:dyDescent="0.4">
      <c r="K972" s="12" t="s">
        <v>23</v>
      </c>
      <c r="L972" s="12" t="s">
        <v>928</v>
      </c>
      <c r="M972" s="12" t="s">
        <v>178</v>
      </c>
      <c r="N972" s="12" t="s">
        <v>1044</v>
      </c>
      <c r="O972" s="12" t="s">
        <v>1060</v>
      </c>
      <c r="P972" s="12" t="s">
        <v>2018</v>
      </c>
      <c r="S972" s="12" t="s">
        <v>4365</v>
      </c>
      <c r="Y972" s="12" t="s">
        <v>136</v>
      </c>
      <c r="Z972" s="12" t="s">
        <v>137</v>
      </c>
      <c r="AA972" s="13">
        <v>44774</v>
      </c>
      <c r="AF972" s="12">
        <v>504860</v>
      </c>
      <c r="AH972" s="12" t="s">
        <v>138</v>
      </c>
      <c r="AO972" s="12">
        <v>600</v>
      </c>
      <c r="AP972" s="12">
        <v>900</v>
      </c>
      <c r="AS972" s="12" t="s">
        <v>135</v>
      </c>
      <c r="AT972" s="12" t="s">
        <v>2019</v>
      </c>
      <c r="AV972" s="12" t="s">
        <v>140</v>
      </c>
      <c r="BB972" s="12" t="s">
        <v>1712</v>
      </c>
      <c r="BD972" s="12" t="s">
        <v>1373</v>
      </c>
      <c r="BE972" s="12" t="s">
        <v>2020</v>
      </c>
      <c r="BF972" s="12" t="s">
        <v>139</v>
      </c>
      <c r="BG972" s="12" t="s">
        <v>25</v>
      </c>
      <c r="BI972" s="12">
        <v>0</v>
      </c>
      <c r="BJ972" s="12">
        <v>0</v>
      </c>
      <c r="BL972" s="12" t="s">
        <v>2020</v>
      </c>
      <c r="BM972" s="12" t="s">
        <v>1060</v>
      </c>
      <c r="BQ972" s="12">
        <v>0</v>
      </c>
      <c r="BU972" s="12" t="s">
        <v>143</v>
      </c>
      <c r="BY972" s="12" t="s">
        <v>144</v>
      </c>
      <c r="CF972" s="12">
        <v>2</v>
      </c>
      <c r="CN972" s="12" t="s">
        <v>162</v>
      </c>
      <c r="CO972" s="12">
        <v>32</v>
      </c>
      <c r="CQ972" s="12" t="s">
        <v>183</v>
      </c>
      <c r="CR972" s="12" t="s">
        <v>146</v>
      </c>
      <c r="CY972" s="12">
        <v>0.05</v>
      </c>
      <c r="DA972" s="12">
        <v>1</v>
      </c>
      <c r="DB972" s="12">
        <v>2</v>
      </c>
      <c r="DC972" s="12">
        <v>0</v>
      </c>
      <c r="DD972" s="12">
        <v>100</v>
      </c>
      <c r="DF972" s="12">
        <v>0.75</v>
      </c>
      <c r="DG972" s="12">
        <v>864</v>
      </c>
    </row>
    <row r="973" spans="11:111" s="12" customFormat="1" ht="13.5" x14ac:dyDescent="0.4">
      <c r="K973" s="12" t="s">
        <v>23</v>
      </c>
      <c r="L973" s="12" t="s">
        <v>928</v>
      </c>
      <c r="M973" s="12" t="s">
        <v>178</v>
      </c>
      <c r="N973" s="12" t="s">
        <v>1044</v>
      </c>
      <c r="O973" s="12" t="s">
        <v>1060</v>
      </c>
      <c r="P973" s="12" t="s">
        <v>2021</v>
      </c>
      <c r="S973" s="12" t="s">
        <v>4366</v>
      </c>
      <c r="Y973" s="12" t="s">
        <v>136</v>
      </c>
      <c r="Z973" s="12" t="s">
        <v>137</v>
      </c>
      <c r="AA973" s="13">
        <v>44774</v>
      </c>
      <c r="AF973" s="12">
        <v>504860</v>
      </c>
      <c r="AH973" s="12" t="s">
        <v>138</v>
      </c>
      <c r="AO973" s="12">
        <v>600</v>
      </c>
      <c r="AP973" s="12">
        <v>900</v>
      </c>
      <c r="AS973" s="12" t="s">
        <v>135</v>
      </c>
      <c r="AT973" s="12" t="s">
        <v>2019</v>
      </c>
      <c r="AV973" s="12" t="s">
        <v>140</v>
      </c>
      <c r="BB973" s="12" t="s">
        <v>1712</v>
      </c>
      <c r="BD973" s="12" t="s">
        <v>1373</v>
      </c>
      <c r="BE973" s="12" t="s">
        <v>2020</v>
      </c>
      <c r="BF973" s="12" t="s">
        <v>139</v>
      </c>
      <c r="BG973" s="12" t="s">
        <v>25</v>
      </c>
      <c r="BI973" s="12">
        <v>0</v>
      </c>
      <c r="BJ973" s="12">
        <v>0</v>
      </c>
      <c r="BL973" s="12" t="s">
        <v>2020</v>
      </c>
      <c r="BM973" s="12" t="s">
        <v>1060</v>
      </c>
      <c r="BQ973" s="12">
        <v>0</v>
      </c>
      <c r="BU973" s="12" t="s">
        <v>143</v>
      </c>
      <c r="BY973" s="12" t="s">
        <v>144</v>
      </c>
      <c r="CF973" s="12">
        <v>2</v>
      </c>
      <c r="CN973" s="12" t="s">
        <v>162</v>
      </c>
      <c r="CO973" s="12">
        <v>32</v>
      </c>
      <c r="CQ973" s="12" t="s">
        <v>183</v>
      </c>
      <c r="CR973" s="12" t="s">
        <v>146</v>
      </c>
      <c r="CY973" s="12">
        <v>0.05</v>
      </c>
      <c r="DA973" s="12">
        <v>1</v>
      </c>
      <c r="DB973" s="12">
        <v>2</v>
      </c>
      <c r="DC973" s="12">
        <v>0</v>
      </c>
      <c r="DD973" s="12">
        <v>100</v>
      </c>
      <c r="DF973" s="12">
        <v>0.75</v>
      </c>
      <c r="DG973" s="12">
        <v>864</v>
      </c>
    </row>
    <row r="974" spans="11:111" s="12" customFormat="1" ht="13.5" x14ac:dyDescent="0.4">
      <c r="K974" s="12" t="s">
        <v>23</v>
      </c>
      <c r="L974" s="12" t="s">
        <v>928</v>
      </c>
      <c r="M974" s="12" t="s">
        <v>178</v>
      </c>
      <c r="N974" s="12" t="s">
        <v>1044</v>
      </c>
      <c r="O974" s="12" t="s">
        <v>1060</v>
      </c>
      <c r="P974" s="12" t="s">
        <v>2022</v>
      </c>
      <c r="S974" s="12" t="s">
        <v>4367</v>
      </c>
      <c r="Y974" s="12" t="s">
        <v>136</v>
      </c>
      <c r="Z974" s="12" t="s">
        <v>137</v>
      </c>
      <c r="AA974" s="13">
        <v>44774</v>
      </c>
      <c r="AF974" s="12">
        <v>504860</v>
      </c>
      <c r="AH974" s="12" t="s">
        <v>138</v>
      </c>
      <c r="AO974" s="12">
        <v>600</v>
      </c>
      <c r="AP974" s="12">
        <v>900</v>
      </c>
      <c r="AS974" s="12" t="s">
        <v>135</v>
      </c>
      <c r="AT974" s="12" t="s">
        <v>2023</v>
      </c>
      <c r="AV974" s="12" t="s">
        <v>140</v>
      </c>
      <c r="BB974" s="12" t="s">
        <v>1712</v>
      </c>
      <c r="BD974" s="12" t="s">
        <v>1373</v>
      </c>
      <c r="BE974" s="12" t="s">
        <v>2024</v>
      </c>
      <c r="BF974" s="12" t="s">
        <v>139</v>
      </c>
      <c r="BG974" s="12" t="s">
        <v>25</v>
      </c>
      <c r="BI974" s="12">
        <v>0</v>
      </c>
      <c r="BJ974" s="12">
        <v>0</v>
      </c>
      <c r="BL974" s="12" t="s">
        <v>2024</v>
      </c>
      <c r="BM974" s="12" t="s">
        <v>1060</v>
      </c>
      <c r="BQ974" s="12">
        <v>0</v>
      </c>
      <c r="BU974" s="12" t="s">
        <v>143</v>
      </c>
      <c r="BY974" s="12" t="s">
        <v>144</v>
      </c>
      <c r="CF974" s="12">
        <v>2</v>
      </c>
      <c r="CN974" s="12" t="s">
        <v>162</v>
      </c>
      <c r="CO974" s="12">
        <v>32</v>
      </c>
      <c r="CQ974" s="12" t="s">
        <v>183</v>
      </c>
      <c r="CR974" s="12" t="s">
        <v>146</v>
      </c>
      <c r="CY974" s="12">
        <v>0.05</v>
      </c>
      <c r="DA974" s="12">
        <v>1</v>
      </c>
      <c r="DB974" s="12">
        <v>2</v>
      </c>
      <c r="DC974" s="12">
        <v>0</v>
      </c>
      <c r="DD974" s="12">
        <v>100</v>
      </c>
      <c r="DF974" s="12">
        <v>0.75</v>
      </c>
      <c r="DG974" s="12">
        <v>855</v>
      </c>
    </row>
    <row r="975" spans="11:111" s="12" customFormat="1" ht="13.5" x14ac:dyDescent="0.4">
      <c r="K975" s="12" t="s">
        <v>23</v>
      </c>
      <c r="L975" s="12" t="s">
        <v>928</v>
      </c>
      <c r="M975" s="12" t="s">
        <v>178</v>
      </c>
      <c r="N975" s="12" t="s">
        <v>1044</v>
      </c>
      <c r="O975" s="12" t="s">
        <v>1060</v>
      </c>
      <c r="P975" s="12" t="s">
        <v>2025</v>
      </c>
      <c r="S975" s="12" t="s">
        <v>4368</v>
      </c>
      <c r="Y975" s="12" t="s">
        <v>136</v>
      </c>
      <c r="Z975" s="12" t="s">
        <v>137</v>
      </c>
      <c r="AA975" s="13">
        <v>44774</v>
      </c>
      <c r="AF975" s="12">
        <v>504860</v>
      </c>
      <c r="AH975" s="12" t="s">
        <v>138</v>
      </c>
      <c r="AO975" s="12">
        <v>600</v>
      </c>
      <c r="AP975" s="12">
        <v>900</v>
      </c>
      <c r="AS975" s="12" t="s">
        <v>135</v>
      </c>
      <c r="AT975" s="12" t="s">
        <v>2023</v>
      </c>
      <c r="AV975" s="12" t="s">
        <v>140</v>
      </c>
      <c r="BB975" s="12" t="s">
        <v>1712</v>
      </c>
      <c r="BD975" s="12" t="s">
        <v>1373</v>
      </c>
      <c r="BE975" s="12" t="s">
        <v>2024</v>
      </c>
      <c r="BF975" s="12" t="s">
        <v>139</v>
      </c>
      <c r="BG975" s="12" t="s">
        <v>25</v>
      </c>
      <c r="BI975" s="12">
        <v>0</v>
      </c>
      <c r="BJ975" s="12">
        <v>0</v>
      </c>
      <c r="BL975" s="12" t="s">
        <v>2024</v>
      </c>
      <c r="BM975" s="12" t="s">
        <v>1060</v>
      </c>
      <c r="BQ975" s="12">
        <v>0</v>
      </c>
      <c r="BU975" s="12" t="s">
        <v>143</v>
      </c>
      <c r="BY975" s="12" t="s">
        <v>144</v>
      </c>
      <c r="CF975" s="12">
        <v>2</v>
      </c>
      <c r="CN975" s="12" t="s">
        <v>162</v>
      </c>
      <c r="CO975" s="12">
        <v>32</v>
      </c>
      <c r="CQ975" s="12" t="s">
        <v>183</v>
      </c>
      <c r="CR975" s="12" t="s">
        <v>146</v>
      </c>
      <c r="CY975" s="12">
        <v>0.05</v>
      </c>
      <c r="DA975" s="12">
        <v>1</v>
      </c>
      <c r="DB975" s="12">
        <v>2</v>
      </c>
      <c r="DC975" s="12">
        <v>0</v>
      </c>
      <c r="DD975" s="12">
        <v>100</v>
      </c>
      <c r="DF975" s="12">
        <v>0.75</v>
      </c>
      <c r="DG975" s="12">
        <v>855</v>
      </c>
    </row>
    <row r="976" spans="11:111" s="12" customFormat="1" ht="13.5" x14ac:dyDescent="0.4">
      <c r="K976" s="12" t="s">
        <v>23</v>
      </c>
      <c r="L976" s="12" t="s">
        <v>928</v>
      </c>
      <c r="M976" s="12" t="s">
        <v>178</v>
      </c>
      <c r="N976" s="12" t="s">
        <v>1044</v>
      </c>
      <c r="O976" s="12" t="s">
        <v>1060</v>
      </c>
      <c r="P976" s="12" t="s">
        <v>2026</v>
      </c>
      <c r="S976" s="12" t="s">
        <v>4369</v>
      </c>
      <c r="Y976" s="12" t="s">
        <v>136</v>
      </c>
      <c r="Z976" s="12" t="s">
        <v>137</v>
      </c>
      <c r="AA976" s="13">
        <v>44774</v>
      </c>
      <c r="AF976" s="12">
        <v>504860</v>
      </c>
      <c r="AH976" s="12" t="s">
        <v>138</v>
      </c>
      <c r="AO976" s="12">
        <v>400</v>
      </c>
      <c r="AP976" s="12">
        <v>900</v>
      </c>
      <c r="AS976" s="12" t="s">
        <v>135</v>
      </c>
      <c r="AT976" s="12" t="s">
        <v>2027</v>
      </c>
      <c r="AV976" s="12" t="s">
        <v>140</v>
      </c>
      <c r="BB976" s="12" t="s">
        <v>1284</v>
      </c>
      <c r="BD976" s="12" t="s">
        <v>1958</v>
      </c>
      <c r="BE976" s="12" t="s">
        <v>2028</v>
      </c>
      <c r="BF976" s="12" t="s">
        <v>139</v>
      </c>
      <c r="BG976" s="12" t="s">
        <v>25</v>
      </c>
      <c r="BI976" s="12">
        <v>0</v>
      </c>
      <c r="BJ976" s="12">
        <v>0</v>
      </c>
      <c r="BL976" s="12" t="s">
        <v>2028</v>
      </c>
      <c r="BM976" s="12" t="s">
        <v>1060</v>
      </c>
      <c r="BQ976" s="12">
        <v>0</v>
      </c>
      <c r="BU976" s="12" t="s">
        <v>143</v>
      </c>
      <c r="BY976" s="12" t="s">
        <v>144</v>
      </c>
      <c r="CF976" s="12">
        <v>2</v>
      </c>
      <c r="CN976" s="12" t="s">
        <v>162</v>
      </c>
      <c r="CO976" s="12">
        <v>32</v>
      </c>
      <c r="CQ976" s="12" t="s">
        <v>183</v>
      </c>
      <c r="CR976" s="12" t="s">
        <v>146</v>
      </c>
      <c r="CY976" s="12">
        <v>0.05</v>
      </c>
      <c r="DA976" s="12">
        <v>1</v>
      </c>
      <c r="DB976" s="12">
        <v>2</v>
      </c>
      <c r="DC976" s="12">
        <v>0</v>
      </c>
      <c r="DD976" s="12">
        <v>100</v>
      </c>
      <c r="DF976" s="12">
        <v>0.75</v>
      </c>
      <c r="DG976" s="12">
        <v>846</v>
      </c>
    </row>
    <row r="977" spans="11:111" s="12" customFormat="1" ht="13.5" x14ac:dyDescent="0.4">
      <c r="K977" s="12" t="s">
        <v>23</v>
      </c>
      <c r="L977" s="12" t="s">
        <v>928</v>
      </c>
      <c r="M977" s="12" t="s">
        <v>178</v>
      </c>
      <c r="N977" s="12" t="s">
        <v>1044</v>
      </c>
      <c r="O977" s="12" t="s">
        <v>1060</v>
      </c>
      <c r="P977" s="12" t="s">
        <v>2029</v>
      </c>
      <c r="S977" s="12" t="s">
        <v>4370</v>
      </c>
      <c r="Y977" s="12" t="s">
        <v>136</v>
      </c>
      <c r="Z977" s="12" t="s">
        <v>137</v>
      </c>
      <c r="AA977" s="13">
        <v>44774</v>
      </c>
      <c r="AF977" s="12">
        <v>504860</v>
      </c>
      <c r="AH977" s="12" t="s">
        <v>138</v>
      </c>
      <c r="AO977" s="12">
        <v>400</v>
      </c>
      <c r="AP977" s="12">
        <v>900</v>
      </c>
      <c r="AS977" s="12" t="s">
        <v>135</v>
      </c>
      <c r="AT977" s="12" t="s">
        <v>2027</v>
      </c>
      <c r="AV977" s="12" t="s">
        <v>140</v>
      </c>
      <c r="BB977" s="12" t="s">
        <v>1284</v>
      </c>
      <c r="BD977" s="12" t="s">
        <v>1958</v>
      </c>
      <c r="BE977" s="12" t="s">
        <v>2028</v>
      </c>
      <c r="BF977" s="12" t="s">
        <v>139</v>
      </c>
      <c r="BG977" s="12" t="s">
        <v>25</v>
      </c>
      <c r="BI977" s="12">
        <v>0</v>
      </c>
      <c r="BJ977" s="12">
        <v>0</v>
      </c>
      <c r="BL977" s="12" t="s">
        <v>2028</v>
      </c>
      <c r="BM977" s="12" t="s">
        <v>1060</v>
      </c>
      <c r="BQ977" s="12">
        <v>0</v>
      </c>
      <c r="BU977" s="12" t="s">
        <v>143</v>
      </c>
      <c r="BY977" s="12" t="s">
        <v>144</v>
      </c>
      <c r="CF977" s="12">
        <v>2</v>
      </c>
      <c r="CN977" s="12" t="s">
        <v>162</v>
      </c>
      <c r="CO977" s="12">
        <v>32</v>
      </c>
      <c r="CQ977" s="12" t="s">
        <v>183</v>
      </c>
      <c r="CR977" s="12" t="s">
        <v>146</v>
      </c>
      <c r="CY977" s="12">
        <v>0.05</v>
      </c>
      <c r="DA977" s="12">
        <v>1</v>
      </c>
      <c r="DB977" s="12">
        <v>2</v>
      </c>
      <c r="DC977" s="12">
        <v>0</v>
      </c>
      <c r="DD977" s="12">
        <v>100</v>
      </c>
      <c r="DF977" s="12">
        <v>0.75</v>
      </c>
      <c r="DG977" s="12">
        <v>846</v>
      </c>
    </row>
    <row r="978" spans="11:111" s="12" customFormat="1" ht="13.5" x14ac:dyDescent="0.4">
      <c r="K978" s="12" t="s">
        <v>23</v>
      </c>
      <c r="L978" s="12" t="s">
        <v>928</v>
      </c>
      <c r="M978" s="12" t="s">
        <v>178</v>
      </c>
      <c r="N978" s="12" t="s">
        <v>1044</v>
      </c>
      <c r="O978" s="12" t="s">
        <v>1060</v>
      </c>
      <c r="P978" s="12" t="s">
        <v>2030</v>
      </c>
      <c r="S978" s="12" t="s">
        <v>4371</v>
      </c>
      <c r="Y978" s="12" t="s">
        <v>136</v>
      </c>
      <c r="Z978" s="12" t="s">
        <v>137</v>
      </c>
      <c r="AA978" s="13">
        <v>44774</v>
      </c>
      <c r="AF978" s="12">
        <v>504860</v>
      </c>
      <c r="AH978" s="12" t="s">
        <v>138</v>
      </c>
      <c r="AO978" s="12">
        <v>400</v>
      </c>
      <c r="AP978" s="12">
        <v>900</v>
      </c>
      <c r="AS978" s="12" t="s">
        <v>135</v>
      </c>
      <c r="AT978" s="12" t="s">
        <v>2031</v>
      </c>
      <c r="AV978" s="12" t="s">
        <v>140</v>
      </c>
      <c r="BB978" s="12" t="s">
        <v>1284</v>
      </c>
      <c r="BD978" s="12" t="s">
        <v>1958</v>
      </c>
      <c r="BE978" s="12" t="s">
        <v>2032</v>
      </c>
      <c r="BF978" s="12" t="s">
        <v>139</v>
      </c>
      <c r="BG978" s="12" t="s">
        <v>25</v>
      </c>
      <c r="BI978" s="12">
        <v>0</v>
      </c>
      <c r="BJ978" s="12">
        <v>0</v>
      </c>
      <c r="BL978" s="12" t="s">
        <v>2032</v>
      </c>
      <c r="BM978" s="12" t="s">
        <v>1060</v>
      </c>
      <c r="BQ978" s="12">
        <v>0</v>
      </c>
      <c r="BU978" s="12" t="s">
        <v>143</v>
      </c>
      <c r="BY978" s="12" t="s">
        <v>144</v>
      </c>
      <c r="CF978" s="12">
        <v>2</v>
      </c>
      <c r="CN978" s="12" t="s">
        <v>162</v>
      </c>
      <c r="CO978" s="12">
        <v>32</v>
      </c>
      <c r="CQ978" s="12" t="s">
        <v>183</v>
      </c>
      <c r="CR978" s="12" t="s">
        <v>146</v>
      </c>
      <c r="CY978" s="12">
        <v>0.05</v>
      </c>
      <c r="DA978" s="12">
        <v>1</v>
      </c>
      <c r="DB978" s="12">
        <v>2</v>
      </c>
      <c r="DC978" s="12">
        <v>0</v>
      </c>
      <c r="DD978" s="12">
        <v>100</v>
      </c>
      <c r="DF978" s="12">
        <v>0.75</v>
      </c>
      <c r="DG978" s="12">
        <v>837</v>
      </c>
    </row>
    <row r="979" spans="11:111" s="12" customFormat="1" ht="13.5" x14ac:dyDescent="0.4">
      <c r="K979" s="12" t="s">
        <v>23</v>
      </c>
      <c r="L979" s="12" t="s">
        <v>928</v>
      </c>
      <c r="M979" s="12" t="s">
        <v>178</v>
      </c>
      <c r="N979" s="12" t="s">
        <v>1044</v>
      </c>
      <c r="O979" s="12" t="s">
        <v>1060</v>
      </c>
      <c r="P979" s="12" t="s">
        <v>2033</v>
      </c>
      <c r="S979" s="12" t="s">
        <v>4372</v>
      </c>
      <c r="Y979" s="12" t="s">
        <v>136</v>
      </c>
      <c r="Z979" s="12" t="s">
        <v>137</v>
      </c>
      <c r="AA979" s="13">
        <v>44774</v>
      </c>
      <c r="AF979" s="12">
        <v>504860</v>
      </c>
      <c r="AH979" s="12" t="s">
        <v>138</v>
      </c>
      <c r="AO979" s="12">
        <v>400</v>
      </c>
      <c r="AP979" s="12">
        <v>900</v>
      </c>
      <c r="AS979" s="12" t="s">
        <v>135</v>
      </c>
      <c r="AT979" s="12" t="s">
        <v>2031</v>
      </c>
      <c r="AV979" s="12" t="s">
        <v>140</v>
      </c>
      <c r="BB979" s="12" t="s">
        <v>1284</v>
      </c>
      <c r="BD979" s="12" t="s">
        <v>1958</v>
      </c>
      <c r="BE979" s="12" t="s">
        <v>2032</v>
      </c>
      <c r="BF979" s="12" t="s">
        <v>139</v>
      </c>
      <c r="BG979" s="12" t="s">
        <v>25</v>
      </c>
      <c r="BI979" s="12">
        <v>0</v>
      </c>
      <c r="BJ979" s="12">
        <v>0</v>
      </c>
      <c r="BL979" s="12" t="s">
        <v>2032</v>
      </c>
      <c r="BM979" s="12" t="s">
        <v>1060</v>
      </c>
      <c r="BQ979" s="12">
        <v>0</v>
      </c>
      <c r="BU979" s="12" t="s">
        <v>143</v>
      </c>
      <c r="BY979" s="12" t="s">
        <v>144</v>
      </c>
      <c r="CF979" s="12">
        <v>2</v>
      </c>
      <c r="CN979" s="12" t="s">
        <v>162</v>
      </c>
      <c r="CO979" s="12">
        <v>32</v>
      </c>
      <c r="CQ979" s="12" t="s">
        <v>183</v>
      </c>
      <c r="CR979" s="12" t="s">
        <v>146</v>
      </c>
      <c r="CY979" s="12">
        <v>0.05</v>
      </c>
      <c r="DA979" s="12">
        <v>1</v>
      </c>
      <c r="DB979" s="12">
        <v>2</v>
      </c>
      <c r="DC979" s="12">
        <v>0</v>
      </c>
      <c r="DD979" s="12">
        <v>100</v>
      </c>
      <c r="DF979" s="12">
        <v>0.75</v>
      </c>
      <c r="DG979" s="12">
        <v>837</v>
      </c>
    </row>
    <row r="980" spans="11:111" s="12" customFormat="1" ht="13.5" x14ac:dyDescent="0.4">
      <c r="K980" s="12" t="s">
        <v>23</v>
      </c>
      <c r="L980" s="12" t="s">
        <v>928</v>
      </c>
      <c r="M980" s="12" t="s">
        <v>178</v>
      </c>
      <c r="N980" s="12" t="s">
        <v>1044</v>
      </c>
      <c r="O980" s="12" t="s">
        <v>1060</v>
      </c>
      <c r="P980" s="12" t="s">
        <v>2034</v>
      </c>
      <c r="S980" s="12" t="s">
        <v>4373</v>
      </c>
      <c r="Y980" s="12" t="s">
        <v>136</v>
      </c>
      <c r="Z980" s="12" t="s">
        <v>137</v>
      </c>
      <c r="AA980" s="13">
        <v>44774</v>
      </c>
      <c r="AF980" s="12">
        <v>504860</v>
      </c>
      <c r="AH980" s="12" t="s">
        <v>138</v>
      </c>
      <c r="AO980" s="12">
        <v>400</v>
      </c>
      <c r="AP980" s="12">
        <v>900</v>
      </c>
      <c r="AS980" s="12" t="s">
        <v>135</v>
      </c>
      <c r="AT980" s="12" t="s">
        <v>2035</v>
      </c>
      <c r="AV980" s="12" t="s">
        <v>140</v>
      </c>
      <c r="BB980" s="12" t="s">
        <v>1284</v>
      </c>
      <c r="BD980" s="12" t="s">
        <v>1958</v>
      </c>
      <c r="BE980" s="12" t="s">
        <v>2036</v>
      </c>
      <c r="BF980" s="12" t="s">
        <v>139</v>
      </c>
      <c r="BG980" s="12" t="s">
        <v>25</v>
      </c>
      <c r="BI980" s="12">
        <v>0</v>
      </c>
      <c r="BJ980" s="12">
        <v>0</v>
      </c>
      <c r="BL980" s="12" t="s">
        <v>2036</v>
      </c>
      <c r="BM980" s="12" t="s">
        <v>1060</v>
      </c>
      <c r="BQ980" s="12">
        <v>0</v>
      </c>
      <c r="BU980" s="12" t="s">
        <v>143</v>
      </c>
      <c r="BY980" s="12" t="s">
        <v>144</v>
      </c>
      <c r="CF980" s="12">
        <v>2</v>
      </c>
      <c r="CN980" s="12" t="s">
        <v>162</v>
      </c>
      <c r="CO980" s="12">
        <v>32</v>
      </c>
      <c r="CQ980" s="12" t="s">
        <v>183</v>
      </c>
      <c r="CR980" s="12" t="s">
        <v>146</v>
      </c>
      <c r="CY980" s="12">
        <v>0.05</v>
      </c>
      <c r="DA980" s="12">
        <v>1</v>
      </c>
      <c r="DB980" s="12">
        <v>2</v>
      </c>
      <c r="DC980" s="12">
        <v>0</v>
      </c>
      <c r="DD980" s="12">
        <v>100</v>
      </c>
      <c r="DF980" s="12">
        <v>0.75</v>
      </c>
      <c r="DG980" s="12">
        <v>828</v>
      </c>
    </row>
    <row r="981" spans="11:111" s="12" customFormat="1" ht="13.5" x14ac:dyDescent="0.4">
      <c r="K981" s="12" t="s">
        <v>23</v>
      </c>
      <c r="L981" s="12" t="s">
        <v>928</v>
      </c>
      <c r="M981" s="12" t="s">
        <v>178</v>
      </c>
      <c r="N981" s="12" t="s">
        <v>1044</v>
      </c>
      <c r="O981" s="12" t="s">
        <v>1060</v>
      </c>
      <c r="P981" s="12" t="s">
        <v>2037</v>
      </c>
      <c r="S981" s="12" t="s">
        <v>4374</v>
      </c>
      <c r="Y981" s="12" t="s">
        <v>136</v>
      </c>
      <c r="Z981" s="12" t="s">
        <v>137</v>
      </c>
      <c r="AA981" s="13">
        <v>44774</v>
      </c>
      <c r="AF981" s="12">
        <v>504860</v>
      </c>
      <c r="AH981" s="12" t="s">
        <v>138</v>
      </c>
      <c r="AO981" s="12">
        <v>400</v>
      </c>
      <c r="AP981" s="12">
        <v>900</v>
      </c>
      <c r="AS981" s="12" t="s">
        <v>135</v>
      </c>
      <c r="AT981" s="12" t="s">
        <v>2035</v>
      </c>
      <c r="AV981" s="12" t="s">
        <v>140</v>
      </c>
      <c r="BB981" s="12" t="s">
        <v>1284</v>
      </c>
      <c r="BD981" s="12" t="s">
        <v>1958</v>
      </c>
      <c r="BE981" s="12" t="s">
        <v>2036</v>
      </c>
      <c r="BF981" s="12" t="s">
        <v>139</v>
      </c>
      <c r="BG981" s="12" t="s">
        <v>25</v>
      </c>
      <c r="BI981" s="12">
        <v>0</v>
      </c>
      <c r="BJ981" s="12">
        <v>0</v>
      </c>
      <c r="BL981" s="12" t="s">
        <v>2036</v>
      </c>
      <c r="BM981" s="12" t="s">
        <v>1060</v>
      </c>
      <c r="BQ981" s="12">
        <v>0</v>
      </c>
      <c r="BU981" s="12" t="s">
        <v>143</v>
      </c>
      <c r="BY981" s="12" t="s">
        <v>144</v>
      </c>
      <c r="CF981" s="12">
        <v>2</v>
      </c>
      <c r="CN981" s="12" t="s">
        <v>162</v>
      </c>
      <c r="CO981" s="12">
        <v>32</v>
      </c>
      <c r="CQ981" s="12" t="s">
        <v>183</v>
      </c>
      <c r="CR981" s="12" t="s">
        <v>146</v>
      </c>
      <c r="CY981" s="12">
        <v>0.05</v>
      </c>
      <c r="DA981" s="12">
        <v>1</v>
      </c>
      <c r="DB981" s="12">
        <v>2</v>
      </c>
      <c r="DC981" s="12">
        <v>0</v>
      </c>
      <c r="DD981" s="12">
        <v>100</v>
      </c>
      <c r="DF981" s="12">
        <v>0.75</v>
      </c>
      <c r="DG981" s="12">
        <v>828</v>
      </c>
    </row>
    <row r="982" spans="11:111" s="12" customFormat="1" ht="13.5" x14ac:dyDescent="0.4">
      <c r="K982" s="12" t="s">
        <v>23</v>
      </c>
      <c r="L982" s="12" t="s">
        <v>928</v>
      </c>
      <c r="M982" s="12" t="s">
        <v>178</v>
      </c>
      <c r="N982" s="12" t="s">
        <v>1044</v>
      </c>
      <c r="O982" s="12" t="s">
        <v>1060</v>
      </c>
      <c r="P982" s="12" t="s">
        <v>2038</v>
      </c>
      <c r="S982" s="12" t="s">
        <v>4375</v>
      </c>
      <c r="Y982" s="12" t="s">
        <v>136</v>
      </c>
      <c r="Z982" s="12" t="s">
        <v>137</v>
      </c>
      <c r="AA982" s="13">
        <v>44774</v>
      </c>
      <c r="AF982" s="12">
        <v>504860</v>
      </c>
      <c r="AH982" s="12" t="s">
        <v>138</v>
      </c>
      <c r="AO982" s="12">
        <v>500</v>
      </c>
      <c r="AP982" s="12">
        <v>900</v>
      </c>
      <c r="AS982" s="12" t="s">
        <v>135</v>
      </c>
      <c r="AT982" s="12" t="s">
        <v>2039</v>
      </c>
      <c r="AV982" s="12" t="s">
        <v>140</v>
      </c>
      <c r="BB982" s="12" t="s">
        <v>1284</v>
      </c>
      <c r="BD982" s="12" t="s">
        <v>1970</v>
      </c>
      <c r="BE982" s="12" t="s">
        <v>2040</v>
      </c>
      <c r="BF982" s="12" t="s">
        <v>139</v>
      </c>
      <c r="BG982" s="12" t="s">
        <v>25</v>
      </c>
      <c r="BI982" s="12">
        <v>0</v>
      </c>
      <c r="BJ982" s="12">
        <v>0</v>
      </c>
      <c r="BL982" s="12" t="s">
        <v>2040</v>
      </c>
      <c r="BM982" s="12" t="s">
        <v>1060</v>
      </c>
      <c r="BQ982" s="12">
        <v>0</v>
      </c>
      <c r="BU982" s="12" t="s">
        <v>143</v>
      </c>
      <c r="BY982" s="12" t="s">
        <v>144</v>
      </c>
      <c r="CF982" s="12">
        <v>2</v>
      </c>
      <c r="CN982" s="12" t="s">
        <v>162</v>
      </c>
      <c r="CO982" s="12">
        <v>32</v>
      </c>
      <c r="CQ982" s="12" t="s">
        <v>183</v>
      </c>
      <c r="CR982" s="12" t="s">
        <v>146</v>
      </c>
      <c r="CY982" s="12">
        <v>0.05</v>
      </c>
      <c r="DA982" s="12">
        <v>1</v>
      </c>
      <c r="DB982" s="12">
        <v>2</v>
      </c>
      <c r="DC982" s="12">
        <v>0</v>
      </c>
      <c r="DD982" s="12">
        <v>100</v>
      </c>
      <c r="DF982" s="12">
        <v>0.75</v>
      </c>
      <c r="DG982" s="12">
        <v>819</v>
      </c>
    </row>
    <row r="983" spans="11:111" s="12" customFormat="1" ht="13.5" x14ac:dyDescent="0.4">
      <c r="K983" s="12" t="s">
        <v>23</v>
      </c>
      <c r="L983" s="12" t="s">
        <v>928</v>
      </c>
      <c r="M983" s="12" t="s">
        <v>178</v>
      </c>
      <c r="N983" s="12" t="s">
        <v>1044</v>
      </c>
      <c r="O983" s="12" t="s">
        <v>1060</v>
      </c>
      <c r="P983" s="12" t="s">
        <v>2041</v>
      </c>
      <c r="S983" s="12" t="s">
        <v>4376</v>
      </c>
      <c r="Y983" s="12" t="s">
        <v>136</v>
      </c>
      <c r="Z983" s="12" t="s">
        <v>137</v>
      </c>
      <c r="AA983" s="13">
        <v>44774</v>
      </c>
      <c r="AF983" s="12">
        <v>504860</v>
      </c>
      <c r="AH983" s="12" t="s">
        <v>138</v>
      </c>
      <c r="AO983" s="12">
        <v>500</v>
      </c>
      <c r="AP983" s="12">
        <v>900</v>
      </c>
      <c r="AS983" s="12" t="s">
        <v>135</v>
      </c>
      <c r="AT983" s="12" t="s">
        <v>2039</v>
      </c>
      <c r="AV983" s="12" t="s">
        <v>140</v>
      </c>
      <c r="BB983" s="12" t="s">
        <v>1284</v>
      </c>
      <c r="BD983" s="12" t="s">
        <v>1970</v>
      </c>
      <c r="BE983" s="12" t="s">
        <v>2040</v>
      </c>
      <c r="BF983" s="12" t="s">
        <v>139</v>
      </c>
      <c r="BG983" s="12" t="s">
        <v>25</v>
      </c>
      <c r="BI983" s="12">
        <v>0</v>
      </c>
      <c r="BJ983" s="12">
        <v>0</v>
      </c>
      <c r="BL983" s="12" t="s">
        <v>2040</v>
      </c>
      <c r="BM983" s="12" t="s">
        <v>1060</v>
      </c>
      <c r="BQ983" s="12">
        <v>0</v>
      </c>
      <c r="BU983" s="12" t="s">
        <v>143</v>
      </c>
      <c r="BY983" s="12" t="s">
        <v>144</v>
      </c>
      <c r="CF983" s="12">
        <v>2</v>
      </c>
      <c r="CN983" s="12" t="s">
        <v>162</v>
      </c>
      <c r="CO983" s="12">
        <v>32</v>
      </c>
      <c r="CQ983" s="12" t="s">
        <v>183</v>
      </c>
      <c r="CR983" s="12" t="s">
        <v>146</v>
      </c>
      <c r="CY983" s="12">
        <v>0.05</v>
      </c>
      <c r="DA983" s="12">
        <v>1</v>
      </c>
      <c r="DB983" s="12">
        <v>2</v>
      </c>
      <c r="DC983" s="12">
        <v>0</v>
      </c>
      <c r="DD983" s="12">
        <v>100</v>
      </c>
      <c r="DF983" s="12">
        <v>0.75</v>
      </c>
      <c r="DG983" s="12">
        <v>819</v>
      </c>
    </row>
    <row r="984" spans="11:111" s="12" customFormat="1" ht="13.5" x14ac:dyDescent="0.4">
      <c r="K984" s="12" t="s">
        <v>23</v>
      </c>
      <c r="L984" s="12" t="s">
        <v>928</v>
      </c>
      <c r="M984" s="12" t="s">
        <v>178</v>
      </c>
      <c r="N984" s="12" t="s">
        <v>1044</v>
      </c>
      <c r="O984" s="12" t="s">
        <v>1060</v>
      </c>
      <c r="P984" s="12" t="s">
        <v>2042</v>
      </c>
      <c r="S984" s="12" t="s">
        <v>4377</v>
      </c>
      <c r="Y984" s="12" t="s">
        <v>136</v>
      </c>
      <c r="Z984" s="12" t="s">
        <v>137</v>
      </c>
      <c r="AA984" s="13">
        <v>44774</v>
      </c>
      <c r="AF984" s="12">
        <v>504860</v>
      </c>
      <c r="AH984" s="12" t="s">
        <v>138</v>
      </c>
      <c r="AO984" s="12">
        <v>500</v>
      </c>
      <c r="AP984" s="12">
        <v>900</v>
      </c>
      <c r="AS984" s="12" t="s">
        <v>135</v>
      </c>
      <c r="AT984" s="12" t="s">
        <v>2043</v>
      </c>
      <c r="AV984" s="12" t="s">
        <v>140</v>
      </c>
      <c r="BB984" s="12" t="s">
        <v>1284</v>
      </c>
      <c r="BD984" s="12" t="s">
        <v>1970</v>
      </c>
      <c r="BE984" s="12" t="s">
        <v>2044</v>
      </c>
      <c r="BF984" s="12" t="s">
        <v>139</v>
      </c>
      <c r="BG984" s="12" t="s">
        <v>25</v>
      </c>
      <c r="BI984" s="12">
        <v>0</v>
      </c>
      <c r="BJ984" s="12">
        <v>0</v>
      </c>
      <c r="BL984" s="12" t="s">
        <v>2044</v>
      </c>
      <c r="BM984" s="12" t="s">
        <v>1060</v>
      </c>
      <c r="BQ984" s="12">
        <v>0</v>
      </c>
      <c r="BU984" s="12" t="s">
        <v>143</v>
      </c>
      <c r="BY984" s="12" t="s">
        <v>144</v>
      </c>
      <c r="CF984" s="12">
        <v>2</v>
      </c>
      <c r="CN984" s="12" t="s">
        <v>162</v>
      </c>
      <c r="CO984" s="12">
        <v>32</v>
      </c>
      <c r="CQ984" s="12" t="s">
        <v>183</v>
      </c>
      <c r="CR984" s="12" t="s">
        <v>146</v>
      </c>
      <c r="CY984" s="12">
        <v>0.05</v>
      </c>
      <c r="DA984" s="12">
        <v>1</v>
      </c>
      <c r="DB984" s="12">
        <v>2</v>
      </c>
      <c r="DC984" s="12">
        <v>0</v>
      </c>
      <c r="DD984" s="12">
        <v>100</v>
      </c>
      <c r="DF984" s="12">
        <v>0.75</v>
      </c>
      <c r="DG984" s="12">
        <v>810</v>
      </c>
    </row>
    <row r="985" spans="11:111" s="12" customFormat="1" ht="13.5" x14ac:dyDescent="0.4">
      <c r="K985" s="12" t="s">
        <v>23</v>
      </c>
      <c r="L985" s="12" t="s">
        <v>928</v>
      </c>
      <c r="M985" s="12" t="s">
        <v>178</v>
      </c>
      <c r="N985" s="12" t="s">
        <v>1044</v>
      </c>
      <c r="O985" s="12" t="s">
        <v>1060</v>
      </c>
      <c r="P985" s="12" t="s">
        <v>2045</v>
      </c>
      <c r="S985" s="12" t="s">
        <v>4378</v>
      </c>
      <c r="Y985" s="12" t="s">
        <v>136</v>
      </c>
      <c r="Z985" s="12" t="s">
        <v>137</v>
      </c>
      <c r="AA985" s="13">
        <v>44774</v>
      </c>
      <c r="AF985" s="12">
        <v>504860</v>
      </c>
      <c r="AH985" s="12" t="s">
        <v>138</v>
      </c>
      <c r="AO985" s="12">
        <v>500</v>
      </c>
      <c r="AP985" s="12">
        <v>900</v>
      </c>
      <c r="AS985" s="12" t="s">
        <v>135</v>
      </c>
      <c r="AT985" s="12" t="s">
        <v>2043</v>
      </c>
      <c r="AV985" s="12" t="s">
        <v>140</v>
      </c>
      <c r="BB985" s="12" t="s">
        <v>1284</v>
      </c>
      <c r="BD985" s="12" t="s">
        <v>1970</v>
      </c>
      <c r="BE985" s="12" t="s">
        <v>2044</v>
      </c>
      <c r="BF985" s="12" t="s">
        <v>139</v>
      </c>
      <c r="BG985" s="12" t="s">
        <v>25</v>
      </c>
      <c r="BI985" s="12">
        <v>0</v>
      </c>
      <c r="BJ985" s="12">
        <v>0</v>
      </c>
      <c r="BL985" s="12" t="s">
        <v>2044</v>
      </c>
      <c r="BM985" s="12" t="s">
        <v>1060</v>
      </c>
      <c r="BQ985" s="12">
        <v>0</v>
      </c>
      <c r="BU985" s="12" t="s">
        <v>143</v>
      </c>
      <c r="BY985" s="12" t="s">
        <v>144</v>
      </c>
      <c r="CF985" s="12">
        <v>2</v>
      </c>
      <c r="CN985" s="12" t="s">
        <v>162</v>
      </c>
      <c r="CO985" s="12">
        <v>32</v>
      </c>
      <c r="CQ985" s="12" t="s">
        <v>183</v>
      </c>
      <c r="CR985" s="12" t="s">
        <v>146</v>
      </c>
      <c r="CY985" s="12">
        <v>0.05</v>
      </c>
      <c r="DA985" s="12">
        <v>1</v>
      </c>
      <c r="DB985" s="12">
        <v>2</v>
      </c>
      <c r="DC985" s="12">
        <v>0</v>
      </c>
      <c r="DD985" s="12">
        <v>100</v>
      </c>
      <c r="DF985" s="12">
        <v>0.75</v>
      </c>
      <c r="DG985" s="12">
        <v>810</v>
      </c>
    </row>
    <row r="986" spans="11:111" s="12" customFormat="1" ht="13.5" x14ac:dyDescent="0.4">
      <c r="K986" s="12" t="s">
        <v>23</v>
      </c>
      <c r="L986" s="12" t="s">
        <v>928</v>
      </c>
      <c r="M986" s="12" t="s">
        <v>178</v>
      </c>
      <c r="N986" s="12" t="s">
        <v>1044</v>
      </c>
      <c r="O986" s="12" t="s">
        <v>1060</v>
      </c>
      <c r="P986" s="12" t="s">
        <v>2046</v>
      </c>
      <c r="S986" s="12" t="s">
        <v>4379</v>
      </c>
      <c r="Y986" s="12" t="s">
        <v>136</v>
      </c>
      <c r="Z986" s="12" t="s">
        <v>137</v>
      </c>
      <c r="AA986" s="13">
        <v>44774</v>
      </c>
      <c r="AF986" s="12">
        <v>504860</v>
      </c>
      <c r="AH986" s="12" t="s">
        <v>138</v>
      </c>
      <c r="AO986" s="12">
        <v>500</v>
      </c>
      <c r="AP986" s="12">
        <v>900</v>
      </c>
      <c r="AS986" s="12" t="s">
        <v>135</v>
      </c>
      <c r="AT986" s="12" t="s">
        <v>2023</v>
      </c>
      <c r="AV986" s="12" t="s">
        <v>140</v>
      </c>
      <c r="BB986" s="12" t="s">
        <v>1284</v>
      </c>
      <c r="BD986" s="12" t="s">
        <v>1970</v>
      </c>
      <c r="BE986" s="12" t="s">
        <v>2047</v>
      </c>
      <c r="BF986" s="12" t="s">
        <v>139</v>
      </c>
      <c r="BG986" s="12" t="s">
        <v>25</v>
      </c>
      <c r="BI986" s="12">
        <v>0</v>
      </c>
      <c r="BJ986" s="12">
        <v>0</v>
      </c>
      <c r="BL986" s="12" t="s">
        <v>2047</v>
      </c>
      <c r="BM986" s="12" t="s">
        <v>1060</v>
      </c>
      <c r="BQ986" s="12">
        <v>0</v>
      </c>
      <c r="BU986" s="12" t="s">
        <v>143</v>
      </c>
      <c r="BY986" s="12" t="s">
        <v>144</v>
      </c>
      <c r="CF986" s="12">
        <v>2</v>
      </c>
      <c r="CN986" s="12" t="s">
        <v>162</v>
      </c>
      <c r="CO986" s="12">
        <v>32</v>
      </c>
      <c r="CQ986" s="12" t="s">
        <v>183</v>
      </c>
      <c r="CR986" s="12" t="s">
        <v>146</v>
      </c>
      <c r="CY986" s="12">
        <v>0.05</v>
      </c>
      <c r="DA986" s="12">
        <v>1</v>
      </c>
      <c r="DB986" s="12">
        <v>2</v>
      </c>
      <c r="DC986" s="12">
        <v>0</v>
      </c>
      <c r="DD986" s="12">
        <v>100</v>
      </c>
      <c r="DF986" s="12">
        <v>0.75</v>
      </c>
      <c r="DG986" s="12">
        <v>801</v>
      </c>
    </row>
    <row r="987" spans="11:111" s="12" customFormat="1" ht="13.5" x14ac:dyDescent="0.4">
      <c r="K987" s="12" t="s">
        <v>23</v>
      </c>
      <c r="L987" s="12" t="s">
        <v>928</v>
      </c>
      <c r="M987" s="12" t="s">
        <v>178</v>
      </c>
      <c r="N987" s="12" t="s">
        <v>1044</v>
      </c>
      <c r="O987" s="12" t="s">
        <v>1060</v>
      </c>
      <c r="P987" s="12" t="s">
        <v>2048</v>
      </c>
      <c r="S987" s="12" t="s">
        <v>4380</v>
      </c>
      <c r="Y987" s="12" t="s">
        <v>136</v>
      </c>
      <c r="Z987" s="12" t="s">
        <v>137</v>
      </c>
      <c r="AA987" s="13">
        <v>44774</v>
      </c>
      <c r="AF987" s="12">
        <v>504860</v>
      </c>
      <c r="AH987" s="12" t="s">
        <v>138</v>
      </c>
      <c r="AO987" s="12">
        <v>500</v>
      </c>
      <c r="AP987" s="12">
        <v>900</v>
      </c>
      <c r="AS987" s="12" t="s">
        <v>135</v>
      </c>
      <c r="AT987" s="12" t="s">
        <v>2023</v>
      </c>
      <c r="AV987" s="12" t="s">
        <v>140</v>
      </c>
      <c r="BB987" s="12" t="s">
        <v>1284</v>
      </c>
      <c r="BD987" s="12" t="s">
        <v>1970</v>
      </c>
      <c r="BE987" s="12" t="s">
        <v>2047</v>
      </c>
      <c r="BF987" s="12" t="s">
        <v>139</v>
      </c>
      <c r="BG987" s="12" t="s">
        <v>25</v>
      </c>
      <c r="BI987" s="12">
        <v>0</v>
      </c>
      <c r="BJ987" s="12">
        <v>0</v>
      </c>
      <c r="BL987" s="12" t="s">
        <v>2047</v>
      </c>
      <c r="BM987" s="12" t="s">
        <v>1060</v>
      </c>
      <c r="BQ987" s="12">
        <v>0</v>
      </c>
      <c r="BU987" s="12" t="s">
        <v>143</v>
      </c>
      <c r="BY987" s="12" t="s">
        <v>144</v>
      </c>
      <c r="CF987" s="12">
        <v>2</v>
      </c>
      <c r="CN987" s="12" t="s">
        <v>162</v>
      </c>
      <c r="CO987" s="12">
        <v>32</v>
      </c>
      <c r="CQ987" s="12" t="s">
        <v>183</v>
      </c>
      <c r="CR987" s="12" t="s">
        <v>146</v>
      </c>
      <c r="CY987" s="12">
        <v>0.05</v>
      </c>
      <c r="DA987" s="12">
        <v>1</v>
      </c>
      <c r="DB987" s="12">
        <v>2</v>
      </c>
      <c r="DC987" s="12">
        <v>0</v>
      </c>
      <c r="DD987" s="12">
        <v>100</v>
      </c>
      <c r="DF987" s="12">
        <v>0.75</v>
      </c>
      <c r="DG987" s="12">
        <v>801</v>
      </c>
    </row>
    <row r="988" spans="11:111" s="12" customFormat="1" ht="13.5" x14ac:dyDescent="0.4">
      <c r="K988" s="12" t="s">
        <v>23</v>
      </c>
      <c r="L988" s="12" t="s">
        <v>928</v>
      </c>
      <c r="M988" s="12" t="s">
        <v>178</v>
      </c>
      <c r="N988" s="12" t="s">
        <v>1044</v>
      </c>
      <c r="O988" s="12" t="s">
        <v>1060</v>
      </c>
      <c r="P988" s="12" t="s">
        <v>2049</v>
      </c>
      <c r="S988" s="12" t="s">
        <v>4381</v>
      </c>
      <c r="Y988" s="12" t="s">
        <v>136</v>
      </c>
      <c r="Z988" s="12" t="s">
        <v>137</v>
      </c>
      <c r="AA988" s="13">
        <v>44774</v>
      </c>
      <c r="AF988" s="12">
        <v>504860</v>
      </c>
      <c r="AH988" s="12" t="s">
        <v>138</v>
      </c>
      <c r="AO988" s="12">
        <v>600</v>
      </c>
      <c r="AP988" s="12">
        <v>900</v>
      </c>
      <c r="AS988" s="12" t="s">
        <v>135</v>
      </c>
      <c r="AT988" s="12" t="s">
        <v>2050</v>
      </c>
      <c r="AV988" s="12" t="s">
        <v>140</v>
      </c>
      <c r="BB988" s="12" t="s">
        <v>1712</v>
      </c>
      <c r="BD988" s="12" t="s">
        <v>1910</v>
      </c>
      <c r="BE988" s="12" t="s">
        <v>2051</v>
      </c>
      <c r="BF988" s="12" t="s">
        <v>139</v>
      </c>
      <c r="BG988" s="12" t="s">
        <v>25</v>
      </c>
      <c r="BI988" s="12">
        <v>0</v>
      </c>
      <c r="BJ988" s="12">
        <v>0</v>
      </c>
      <c r="BL988" s="12" t="s">
        <v>2051</v>
      </c>
      <c r="BM988" s="12" t="s">
        <v>1060</v>
      </c>
      <c r="BQ988" s="12">
        <v>0</v>
      </c>
      <c r="BU988" s="12" t="s">
        <v>143</v>
      </c>
      <c r="BY988" s="12" t="s">
        <v>144</v>
      </c>
      <c r="CF988" s="12">
        <v>2</v>
      </c>
      <c r="CN988" s="12" t="s">
        <v>162</v>
      </c>
      <c r="CO988" s="12">
        <v>32</v>
      </c>
      <c r="CQ988" s="12" t="s">
        <v>183</v>
      </c>
      <c r="CR988" s="12" t="s">
        <v>146</v>
      </c>
      <c r="CY988" s="12">
        <v>0.05</v>
      </c>
      <c r="DA988" s="12">
        <v>1</v>
      </c>
      <c r="DB988" s="12">
        <v>2</v>
      </c>
      <c r="DC988" s="12">
        <v>0</v>
      </c>
      <c r="DD988" s="12">
        <v>100</v>
      </c>
      <c r="DF988" s="12">
        <v>0.75</v>
      </c>
      <c r="DG988" s="12">
        <v>945</v>
      </c>
    </row>
    <row r="989" spans="11:111" s="12" customFormat="1" ht="13.5" x14ac:dyDescent="0.4">
      <c r="K989" s="12" t="s">
        <v>23</v>
      </c>
      <c r="L989" s="12" t="s">
        <v>928</v>
      </c>
      <c r="M989" s="12" t="s">
        <v>178</v>
      </c>
      <c r="N989" s="12" t="s">
        <v>1044</v>
      </c>
      <c r="O989" s="12" t="s">
        <v>1060</v>
      </c>
      <c r="P989" s="12" t="s">
        <v>2052</v>
      </c>
      <c r="S989" s="12" t="s">
        <v>4382</v>
      </c>
      <c r="Y989" s="12" t="s">
        <v>136</v>
      </c>
      <c r="Z989" s="12" t="s">
        <v>137</v>
      </c>
      <c r="AA989" s="13">
        <v>44774</v>
      </c>
      <c r="AF989" s="12">
        <v>504860</v>
      </c>
      <c r="AH989" s="12" t="s">
        <v>138</v>
      </c>
      <c r="AO989" s="12">
        <v>600</v>
      </c>
      <c r="AP989" s="12">
        <v>900</v>
      </c>
      <c r="AS989" s="12" t="s">
        <v>135</v>
      </c>
      <c r="AT989" s="12" t="s">
        <v>2050</v>
      </c>
      <c r="AV989" s="12" t="s">
        <v>140</v>
      </c>
      <c r="BB989" s="12" t="s">
        <v>1712</v>
      </c>
      <c r="BD989" s="12" t="s">
        <v>1910</v>
      </c>
      <c r="BE989" s="12" t="s">
        <v>2051</v>
      </c>
      <c r="BF989" s="12" t="s">
        <v>139</v>
      </c>
      <c r="BG989" s="12" t="s">
        <v>25</v>
      </c>
      <c r="BI989" s="12">
        <v>0</v>
      </c>
      <c r="BJ989" s="12">
        <v>0</v>
      </c>
      <c r="BL989" s="12" t="s">
        <v>2051</v>
      </c>
      <c r="BM989" s="12" t="s">
        <v>1060</v>
      </c>
      <c r="BQ989" s="12">
        <v>0</v>
      </c>
      <c r="BU989" s="12" t="s">
        <v>143</v>
      </c>
      <c r="BY989" s="12" t="s">
        <v>144</v>
      </c>
      <c r="CF989" s="12">
        <v>2</v>
      </c>
      <c r="CN989" s="12" t="s">
        <v>162</v>
      </c>
      <c r="CO989" s="12">
        <v>32</v>
      </c>
      <c r="CQ989" s="12" t="s">
        <v>183</v>
      </c>
      <c r="CR989" s="12" t="s">
        <v>146</v>
      </c>
      <c r="CY989" s="12">
        <v>0.05</v>
      </c>
      <c r="DA989" s="12">
        <v>1</v>
      </c>
      <c r="DB989" s="12">
        <v>2</v>
      </c>
      <c r="DC989" s="12">
        <v>0</v>
      </c>
      <c r="DD989" s="12">
        <v>100</v>
      </c>
      <c r="DF989" s="12">
        <v>0.75</v>
      </c>
      <c r="DG989" s="12">
        <v>945</v>
      </c>
    </row>
    <row r="990" spans="11:111" s="12" customFormat="1" ht="13.5" x14ac:dyDescent="0.4">
      <c r="K990" s="12" t="s">
        <v>23</v>
      </c>
      <c r="L990" s="12" t="s">
        <v>928</v>
      </c>
      <c r="M990" s="12" t="s">
        <v>178</v>
      </c>
      <c r="N990" s="12" t="s">
        <v>1044</v>
      </c>
      <c r="O990" s="12" t="s">
        <v>1060</v>
      </c>
      <c r="P990" s="12" t="s">
        <v>2053</v>
      </c>
      <c r="S990" s="12" t="s">
        <v>4383</v>
      </c>
      <c r="Y990" s="12" t="s">
        <v>136</v>
      </c>
      <c r="Z990" s="12" t="s">
        <v>137</v>
      </c>
      <c r="AA990" s="13">
        <v>44774</v>
      </c>
      <c r="AF990" s="12">
        <v>504860</v>
      </c>
      <c r="AH990" s="12" t="s">
        <v>138</v>
      </c>
      <c r="AO990" s="12">
        <v>600</v>
      </c>
      <c r="AP990" s="12">
        <v>900</v>
      </c>
      <c r="AS990" s="12" t="s">
        <v>135</v>
      </c>
      <c r="AT990" s="12" t="s">
        <v>2054</v>
      </c>
      <c r="AV990" s="12" t="s">
        <v>140</v>
      </c>
      <c r="BB990" s="12" t="s">
        <v>1712</v>
      </c>
      <c r="BD990" s="12" t="s">
        <v>1910</v>
      </c>
      <c r="BE990" s="12" t="s">
        <v>2055</v>
      </c>
      <c r="BF990" s="12" t="s">
        <v>139</v>
      </c>
      <c r="BG990" s="12" t="s">
        <v>25</v>
      </c>
      <c r="BI990" s="12">
        <v>0</v>
      </c>
      <c r="BJ990" s="12">
        <v>0</v>
      </c>
      <c r="BL990" s="12" t="s">
        <v>2055</v>
      </c>
      <c r="BM990" s="12" t="s">
        <v>1060</v>
      </c>
      <c r="BQ990" s="12">
        <v>0</v>
      </c>
      <c r="BU990" s="12" t="s">
        <v>143</v>
      </c>
      <c r="BY990" s="12" t="s">
        <v>144</v>
      </c>
      <c r="CF990" s="12">
        <v>2</v>
      </c>
      <c r="CN990" s="12" t="s">
        <v>162</v>
      </c>
      <c r="CO990" s="12">
        <v>32</v>
      </c>
      <c r="CQ990" s="12" t="s">
        <v>183</v>
      </c>
      <c r="CR990" s="12" t="s">
        <v>146</v>
      </c>
      <c r="CY990" s="12">
        <v>0.05</v>
      </c>
      <c r="DA990" s="12">
        <v>1</v>
      </c>
      <c r="DB990" s="12">
        <v>2</v>
      </c>
      <c r="DC990" s="12">
        <v>0</v>
      </c>
      <c r="DD990" s="12">
        <v>100</v>
      </c>
      <c r="DF990" s="12">
        <v>0.75</v>
      </c>
      <c r="DG990" s="12">
        <v>936</v>
      </c>
    </row>
    <row r="991" spans="11:111" s="12" customFormat="1" ht="13.5" x14ac:dyDescent="0.4">
      <c r="K991" s="12" t="s">
        <v>23</v>
      </c>
      <c r="L991" s="12" t="s">
        <v>928</v>
      </c>
      <c r="M991" s="12" t="s">
        <v>178</v>
      </c>
      <c r="N991" s="12" t="s">
        <v>1044</v>
      </c>
      <c r="O991" s="12" t="s">
        <v>1060</v>
      </c>
      <c r="P991" s="12" t="s">
        <v>2056</v>
      </c>
      <c r="S991" s="12" t="s">
        <v>4384</v>
      </c>
      <c r="Y991" s="12" t="s">
        <v>136</v>
      </c>
      <c r="Z991" s="12" t="s">
        <v>137</v>
      </c>
      <c r="AA991" s="13">
        <v>44774</v>
      </c>
      <c r="AF991" s="12">
        <v>504860</v>
      </c>
      <c r="AH991" s="12" t="s">
        <v>138</v>
      </c>
      <c r="AO991" s="12">
        <v>600</v>
      </c>
      <c r="AP991" s="12">
        <v>900</v>
      </c>
      <c r="AS991" s="12" t="s">
        <v>135</v>
      </c>
      <c r="AT991" s="12" t="s">
        <v>2054</v>
      </c>
      <c r="AV991" s="12" t="s">
        <v>140</v>
      </c>
      <c r="BB991" s="12" t="s">
        <v>1712</v>
      </c>
      <c r="BD991" s="12" t="s">
        <v>1910</v>
      </c>
      <c r="BE991" s="12" t="s">
        <v>2055</v>
      </c>
      <c r="BF991" s="12" t="s">
        <v>139</v>
      </c>
      <c r="BG991" s="12" t="s">
        <v>25</v>
      </c>
      <c r="BI991" s="12">
        <v>0</v>
      </c>
      <c r="BJ991" s="12">
        <v>0</v>
      </c>
      <c r="BL991" s="12" t="s">
        <v>2055</v>
      </c>
      <c r="BM991" s="12" t="s">
        <v>1060</v>
      </c>
      <c r="BQ991" s="12">
        <v>0</v>
      </c>
      <c r="BU991" s="12" t="s">
        <v>143</v>
      </c>
      <c r="BY991" s="12" t="s">
        <v>144</v>
      </c>
      <c r="CF991" s="12">
        <v>2</v>
      </c>
      <c r="CN991" s="12" t="s">
        <v>162</v>
      </c>
      <c r="CO991" s="12">
        <v>32</v>
      </c>
      <c r="CQ991" s="12" t="s">
        <v>183</v>
      </c>
      <c r="CR991" s="12" t="s">
        <v>146</v>
      </c>
      <c r="CY991" s="12">
        <v>0.05</v>
      </c>
      <c r="DA991" s="12">
        <v>1</v>
      </c>
      <c r="DB991" s="12">
        <v>2</v>
      </c>
      <c r="DC991" s="12">
        <v>0</v>
      </c>
      <c r="DD991" s="12">
        <v>100</v>
      </c>
      <c r="DF991" s="12">
        <v>0.75</v>
      </c>
      <c r="DG991" s="12">
        <v>936</v>
      </c>
    </row>
    <row r="992" spans="11:111" s="12" customFormat="1" ht="13.5" x14ac:dyDescent="0.4">
      <c r="K992" s="12" t="s">
        <v>23</v>
      </c>
      <c r="L992" s="12" t="s">
        <v>928</v>
      </c>
      <c r="M992" s="12" t="s">
        <v>178</v>
      </c>
      <c r="N992" s="12" t="s">
        <v>1044</v>
      </c>
      <c r="O992" s="12" t="s">
        <v>1060</v>
      </c>
      <c r="P992" s="12" t="s">
        <v>2057</v>
      </c>
      <c r="S992" s="12" t="s">
        <v>4385</v>
      </c>
      <c r="Y992" s="12" t="s">
        <v>136</v>
      </c>
      <c r="Z992" s="12" t="s">
        <v>137</v>
      </c>
      <c r="AA992" s="13">
        <v>44774</v>
      </c>
      <c r="AF992" s="12">
        <v>504860</v>
      </c>
      <c r="AH992" s="12" t="s">
        <v>138</v>
      </c>
      <c r="AO992" s="12">
        <v>600</v>
      </c>
      <c r="AP992" s="12">
        <v>900</v>
      </c>
      <c r="AS992" s="12" t="s">
        <v>135</v>
      </c>
      <c r="AT992" s="12" t="s">
        <v>2058</v>
      </c>
      <c r="AV992" s="12" t="s">
        <v>140</v>
      </c>
      <c r="BB992" s="12" t="s">
        <v>1712</v>
      </c>
      <c r="BD992" s="12" t="s">
        <v>1934</v>
      </c>
      <c r="BE992" s="12" t="s">
        <v>2059</v>
      </c>
      <c r="BF992" s="12" t="s">
        <v>139</v>
      </c>
      <c r="BG992" s="12" t="s">
        <v>25</v>
      </c>
      <c r="BI992" s="12">
        <v>0</v>
      </c>
      <c r="BJ992" s="12">
        <v>0</v>
      </c>
      <c r="BL992" s="12" t="s">
        <v>2059</v>
      </c>
      <c r="BM992" s="12" t="s">
        <v>1060</v>
      </c>
      <c r="BQ992" s="12">
        <v>0</v>
      </c>
      <c r="BU992" s="12" t="s">
        <v>143</v>
      </c>
      <c r="BY992" s="12" t="s">
        <v>144</v>
      </c>
      <c r="CF992" s="12">
        <v>2</v>
      </c>
      <c r="CN992" s="12" t="s">
        <v>162</v>
      </c>
      <c r="CO992" s="12">
        <v>32</v>
      </c>
      <c r="CQ992" s="12" t="s">
        <v>183</v>
      </c>
      <c r="CR992" s="12" t="s">
        <v>146</v>
      </c>
      <c r="CY992" s="12">
        <v>0.05</v>
      </c>
      <c r="DA992" s="12">
        <v>1</v>
      </c>
      <c r="DB992" s="12">
        <v>2</v>
      </c>
      <c r="DC992" s="12">
        <v>0</v>
      </c>
      <c r="DD992" s="12">
        <v>100</v>
      </c>
      <c r="DF992" s="12">
        <v>0.75</v>
      </c>
      <c r="DG992" s="12">
        <v>891</v>
      </c>
    </row>
    <row r="993" spans="11:111" s="12" customFormat="1" ht="13.5" x14ac:dyDescent="0.4">
      <c r="K993" s="12" t="s">
        <v>23</v>
      </c>
      <c r="L993" s="12" t="s">
        <v>928</v>
      </c>
      <c r="M993" s="12" t="s">
        <v>178</v>
      </c>
      <c r="N993" s="12" t="s">
        <v>1044</v>
      </c>
      <c r="O993" s="12" t="s">
        <v>1060</v>
      </c>
      <c r="P993" s="12" t="s">
        <v>2060</v>
      </c>
      <c r="S993" s="12" t="s">
        <v>4386</v>
      </c>
      <c r="Y993" s="12" t="s">
        <v>136</v>
      </c>
      <c r="Z993" s="12" t="s">
        <v>137</v>
      </c>
      <c r="AA993" s="13">
        <v>44774</v>
      </c>
      <c r="AF993" s="12">
        <v>504860</v>
      </c>
      <c r="AH993" s="12" t="s">
        <v>138</v>
      </c>
      <c r="AO993" s="12">
        <v>600</v>
      </c>
      <c r="AP993" s="12">
        <v>900</v>
      </c>
      <c r="AS993" s="12" t="s">
        <v>135</v>
      </c>
      <c r="AT993" s="12" t="s">
        <v>2058</v>
      </c>
      <c r="AV993" s="12" t="s">
        <v>140</v>
      </c>
      <c r="BB993" s="12" t="s">
        <v>1712</v>
      </c>
      <c r="BD993" s="12" t="s">
        <v>1934</v>
      </c>
      <c r="BE993" s="12" t="s">
        <v>2059</v>
      </c>
      <c r="BF993" s="12" t="s">
        <v>139</v>
      </c>
      <c r="BG993" s="12" t="s">
        <v>25</v>
      </c>
      <c r="BI993" s="12">
        <v>0</v>
      </c>
      <c r="BJ993" s="12">
        <v>0</v>
      </c>
      <c r="BL993" s="12" t="s">
        <v>2059</v>
      </c>
      <c r="BM993" s="12" t="s">
        <v>1060</v>
      </c>
      <c r="BQ993" s="12">
        <v>0</v>
      </c>
      <c r="BU993" s="12" t="s">
        <v>143</v>
      </c>
      <c r="BY993" s="12" t="s">
        <v>144</v>
      </c>
      <c r="CF993" s="12">
        <v>2</v>
      </c>
      <c r="CN993" s="12" t="s">
        <v>162</v>
      </c>
      <c r="CO993" s="12">
        <v>32</v>
      </c>
      <c r="CQ993" s="12" t="s">
        <v>183</v>
      </c>
      <c r="CR993" s="12" t="s">
        <v>146</v>
      </c>
      <c r="CY993" s="12">
        <v>0.05</v>
      </c>
      <c r="DA993" s="12">
        <v>1</v>
      </c>
      <c r="DB993" s="12">
        <v>2</v>
      </c>
      <c r="DC993" s="12">
        <v>0</v>
      </c>
      <c r="DD993" s="12">
        <v>100</v>
      </c>
      <c r="DF993" s="12">
        <v>0.75</v>
      </c>
      <c r="DG993" s="12">
        <v>891</v>
      </c>
    </row>
    <row r="994" spans="11:111" s="12" customFormat="1" ht="13.5" x14ac:dyDescent="0.4">
      <c r="K994" s="12" t="s">
        <v>23</v>
      </c>
      <c r="L994" s="12" t="s">
        <v>928</v>
      </c>
      <c r="M994" s="12" t="s">
        <v>178</v>
      </c>
      <c r="N994" s="12" t="s">
        <v>1044</v>
      </c>
      <c r="O994" s="12" t="s">
        <v>1060</v>
      </c>
      <c r="P994" s="12" t="s">
        <v>2061</v>
      </c>
      <c r="S994" s="12" t="s">
        <v>4387</v>
      </c>
      <c r="Y994" s="12" t="s">
        <v>136</v>
      </c>
      <c r="Z994" s="12" t="s">
        <v>137</v>
      </c>
      <c r="AA994" s="13">
        <v>44774</v>
      </c>
      <c r="AF994" s="12">
        <v>504860</v>
      </c>
      <c r="AH994" s="12" t="s">
        <v>138</v>
      </c>
      <c r="AO994" s="12">
        <v>600</v>
      </c>
      <c r="AP994" s="12">
        <v>900</v>
      </c>
      <c r="AS994" s="12" t="s">
        <v>135</v>
      </c>
      <c r="AT994" s="12" t="s">
        <v>2062</v>
      </c>
      <c r="AV994" s="12" t="s">
        <v>140</v>
      </c>
      <c r="BB994" s="12" t="s">
        <v>1712</v>
      </c>
      <c r="BD994" s="12" t="s">
        <v>1373</v>
      </c>
      <c r="BE994" s="12" t="s">
        <v>2063</v>
      </c>
      <c r="BF994" s="12" t="s">
        <v>139</v>
      </c>
      <c r="BG994" s="12" t="s">
        <v>25</v>
      </c>
      <c r="BI994" s="12">
        <v>0</v>
      </c>
      <c r="BJ994" s="12">
        <v>0</v>
      </c>
      <c r="BL994" s="12" t="s">
        <v>2063</v>
      </c>
      <c r="BM994" s="12" t="s">
        <v>1060</v>
      </c>
      <c r="BQ994" s="12">
        <v>0</v>
      </c>
      <c r="BU994" s="12" t="s">
        <v>143</v>
      </c>
      <c r="BY994" s="12" t="s">
        <v>144</v>
      </c>
      <c r="CF994" s="12">
        <v>2</v>
      </c>
      <c r="CN994" s="12" t="s">
        <v>162</v>
      </c>
      <c r="CO994" s="12">
        <v>32</v>
      </c>
      <c r="CQ994" s="12" t="s">
        <v>183</v>
      </c>
      <c r="CR994" s="12" t="s">
        <v>146</v>
      </c>
      <c r="CY994" s="12">
        <v>0.05</v>
      </c>
      <c r="DA994" s="12">
        <v>1</v>
      </c>
      <c r="DB994" s="12">
        <v>2</v>
      </c>
      <c r="DC994" s="12">
        <v>0</v>
      </c>
      <c r="DD994" s="12">
        <v>100</v>
      </c>
      <c r="DF994" s="12">
        <v>0.75</v>
      </c>
      <c r="DG994" s="12">
        <v>873</v>
      </c>
    </row>
    <row r="995" spans="11:111" s="12" customFormat="1" ht="13.5" x14ac:dyDescent="0.4">
      <c r="K995" s="12" t="s">
        <v>23</v>
      </c>
      <c r="L995" s="12" t="s">
        <v>928</v>
      </c>
      <c r="M995" s="12" t="s">
        <v>178</v>
      </c>
      <c r="N995" s="12" t="s">
        <v>1044</v>
      </c>
      <c r="O995" s="12" t="s">
        <v>1060</v>
      </c>
      <c r="P995" s="12" t="s">
        <v>2064</v>
      </c>
      <c r="S995" s="12" t="s">
        <v>4388</v>
      </c>
      <c r="Y995" s="12" t="s">
        <v>136</v>
      </c>
      <c r="Z995" s="12" t="s">
        <v>137</v>
      </c>
      <c r="AA995" s="13">
        <v>44774</v>
      </c>
      <c r="AF995" s="12">
        <v>504860</v>
      </c>
      <c r="AH995" s="12" t="s">
        <v>138</v>
      </c>
      <c r="AO995" s="12">
        <v>600</v>
      </c>
      <c r="AP995" s="12">
        <v>900</v>
      </c>
      <c r="AS995" s="12" t="s">
        <v>135</v>
      </c>
      <c r="AT995" s="12" t="s">
        <v>2062</v>
      </c>
      <c r="AV995" s="12" t="s">
        <v>140</v>
      </c>
      <c r="BB995" s="12" t="s">
        <v>1712</v>
      </c>
      <c r="BD995" s="12" t="s">
        <v>1373</v>
      </c>
      <c r="BE995" s="12" t="s">
        <v>2063</v>
      </c>
      <c r="BF995" s="12" t="s">
        <v>139</v>
      </c>
      <c r="BG995" s="12" t="s">
        <v>25</v>
      </c>
      <c r="BI995" s="12">
        <v>0</v>
      </c>
      <c r="BJ995" s="12">
        <v>0</v>
      </c>
      <c r="BL995" s="12" t="s">
        <v>2063</v>
      </c>
      <c r="BM995" s="12" t="s">
        <v>1060</v>
      </c>
      <c r="BQ995" s="12">
        <v>0</v>
      </c>
      <c r="BU995" s="12" t="s">
        <v>143</v>
      </c>
      <c r="BY995" s="12" t="s">
        <v>144</v>
      </c>
      <c r="CF995" s="12">
        <v>2</v>
      </c>
      <c r="CN995" s="12" t="s">
        <v>162</v>
      </c>
      <c r="CO995" s="12">
        <v>32</v>
      </c>
      <c r="CQ995" s="12" t="s">
        <v>183</v>
      </c>
      <c r="CR995" s="12" t="s">
        <v>146</v>
      </c>
      <c r="CY995" s="12">
        <v>0.05</v>
      </c>
      <c r="DA995" s="12">
        <v>1</v>
      </c>
      <c r="DB995" s="12">
        <v>2</v>
      </c>
      <c r="DC995" s="12">
        <v>0</v>
      </c>
      <c r="DD995" s="12">
        <v>100</v>
      </c>
      <c r="DF995" s="12">
        <v>0.75</v>
      </c>
      <c r="DG995" s="12">
        <v>873</v>
      </c>
    </row>
    <row r="996" spans="11:111" s="12" customFormat="1" ht="13.5" x14ac:dyDescent="0.4">
      <c r="K996" s="12" t="s">
        <v>23</v>
      </c>
      <c r="L996" s="12" t="s">
        <v>928</v>
      </c>
      <c r="M996" s="12" t="s">
        <v>178</v>
      </c>
      <c r="N996" s="12" t="s">
        <v>1044</v>
      </c>
      <c r="O996" s="12" t="s">
        <v>1060</v>
      </c>
      <c r="P996" s="12" t="s">
        <v>2065</v>
      </c>
      <c r="S996" s="12" t="s">
        <v>4389</v>
      </c>
      <c r="Y996" s="12" t="s">
        <v>136</v>
      </c>
      <c r="Z996" s="12" t="s">
        <v>137</v>
      </c>
      <c r="AA996" s="13">
        <v>44774</v>
      </c>
      <c r="AF996" s="12">
        <v>504860</v>
      </c>
      <c r="AH996" s="12" t="s">
        <v>138</v>
      </c>
      <c r="AO996" s="12">
        <v>600</v>
      </c>
      <c r="AP996" s="12">
        <v>900</v>
      </c>
      <c r="AS996" s="12" t="s">
        <v>135</v>
      </c>
      <c r="AT996" s="12" t="s">
        <v>2066</v>
      </c>
      <c r="AV996" s="12" t="s">
        <v>140</v>
      </c>
      <c r="BB996" s="12" t="s">
        <v>1712</v>
      </c>
      <c r="BD996" s="12" t="s">
        <v>1373</v>
      </c>
      <c r="BE996" s="12" t="s">
        <v>2067</v>
      </c>
      <c r="BF996" s="12" t="s">
        <v>139</v>
      </c>
      <c r="BG996" s="12" t="s">
        <v>25</v>
      </c>
      <c r="BI996" s="12">
        <v>0</v>
      </c>
      <c r="BJ996" s="12">
        <v>0</v>
      </c>
      <c r="BL996" s="12" t="s">
        <v>2067</v>
      </c>
      <c r="BM996" s="12" t="s">
        <v>1060</v>
      </c>
      <c r="BQ996" s="12">
        <v>0</v>
      </c>
      <c r="BU996" s="12" t="s">
        <v>143</v>
      </c>
      <c r="BY996" s="12" t="s">
        <v>144</v>
      </c>
      <c r="CF996" s="12">
        <v>2</v>
      </c>
      <c r="CN996" s="12" t="s">
        <v>162</v>
      </c>
      <c r="CO996" s="12">
        <v>32</v>
      </c>
      <c r="CQ996" s="12" t="s">
        <v>183</v>
      </c>
      <c r="CR996" s="12" t="s">
        <v>146</v>
      </c>
      <c r="CY996" s="12">
        <v>0.05</v>
      </c>
      <c r="DA996" s="12">
        <v>1</v>
      </c>
      <c r="DB996" s="12">
        <v>2</v>
      </c>
      <c r="DC996" s="12">
        <v>0</v>
      </c>
      <c r="DD996" s="12">
        <v>100</v>
      </c>
      <c r="DF996" s="12">
        <v>0.75</v>
      </c>
      <c r="DG996" s="12">
        <v>864</v>
      </c>
    </row>
    <row r="997" spans="11:111" s="12" customFormat="1" ht="13.5" x14ac:dyDescent="0.4">
      <c r="K997" s="12" t="s">
        <v>23</v>
      </c>
      <c r="L997" s="12" t="s">
        <v>928</v>
      </c>
      <c r="M997" s="12" t="s">
        <v>178</v>
      </c>
      <c r="N997" s="12" t="s">
        <v>1044</v>
      </c>
      <c r="O997" s="12" t="s">
        <v>1060</v>
      </c>
      <c r="P997" s="12" t="s">
        <v>2068</v>
      </c>
      <c r="S997" s="12" t="s">
        <v>4390</v>
      </c>
      <c r="Y997" s="12" t="s">
        <v>136</v>
      </c>
      <c r="Z997" s="12" t="s">
        <v>137</v>
      </c>
      <c r="AA997" s="13">
        <v>44774</v>
      </c>
      <c r="AF997" s="12">
        <v>504860</v>
      </c>
      <c r="AH997" s="12" t="s">
        <v>138</v>
      </c>
      <c r="AO997" s="12">
        <v>600</v>
      </c>
      <c r="AP997" s="12">
        <v>900</v>
      </c>
      <c r="AS997" s="12" t="s">
        <v>135</v>
      </c>
      <c r="AT997" s="12" t="s">
        <v>2066</v>
      </c>
      <c r="AV997" s="12" t="s">
        <v>140</v>
      </c>
      <c r="BB997" s="12" t="s">
        <v>1712</v>
      </c>
      <c r="BD997" s="12" t="s">
        <v>1373</v>
      </c>
      <c r="BE997" s="12" t="s">
        <v>2067</v>
      </c>
      <c r="BF997" s="12" t="s">
        <v>139</v>
      </c>
      <c r="BG997" s="12" t="s">
        <v>25</v>
      </c>
      <c r="BI997" s="12">
        <v>0</v>
      </c>
      <c r="BJ997" s="12">
        <v>0</v>
      </c>
      <c r="BL997" s="12" t="s">
        <v>2067</v>
      </c>
      <c r="BM997" s="12" t="s">
        <v>1060</v>
      </c>
      <c r="BQ997" s="12">
        <v>0</v>
      </c>
      <c r="BU997" s="12" t="s">
        <v>143</v>
      </c>
      <c r="BY997" s="12" t="s">
        <v>144</v>
      </c>
      <c r="CF997" s="12">
        <v>2</v>
      </c>
      <c r="CN997" s="12" t="s">
        <v>162</v>
      </c>
      <c r="CO997" s="12">
        <v>32</v>
      </c>
      <c r="CQ997" s="12" t="s">
        <v>183</v>
      </c>
      <c r="CR997" s="12" t="s">
        <v>146</v>
      </c>
      <c r="CY997" s="12">
        <v>0.05</v>
      </c>
      <c r="DA997" s="12">
        <v>1</v>
      </c>
      <c r="DB997" s="12">
        <v>2</v>
      </c>
      <c r="DC997" s="12">
        <v>0</v>
      </c>
      <c r="DD997" s="12">
        <v>100</v>
      </c>
      <c r="DF997" s="12">
        <v>0.75</v>
      </c>
      <c r="DG997" s="12">
        <v>864</v>
      </c>
    </row>
    <row r="998" spans="11:111" s="12" customFormat="1" ht="13.5" x14ac:dyDescent="0.4">
      <c r="K998" s="12" t="s">
        <v>23</v>
      </c>
      <c r="L998" s="12" t="s">
        <v>928</v>
      </c>
      <c r="M998" s="12" t="s">
        <v>178</v>
      </c>
      <c r="N998" s="12" t="s">
        <v>1044</v>
      </c>
      <c r="O998" s="12" t="s">
        <v>1060</v>
      </c>
      <c r="P998" s="12" t="s">
        <v>2069</v>
      </c>
      <c r="S998" s="12" t="s">
        <v>4391</v>
      </c>
      <c r="Y998" s="12" t="s">
        <v>136</v>
      </c>
      <c r="Z998" s="12" t="s">
        <v>137</v>
      </c>
      <c r="AA998" s="13">
        <v>44774</v>
      </c>
      <c r="AF998" s="12">
        <v>504860</v>
      </c>
      <c r="AH998" s="12" t="s">
        <v>138</v>
      </c>
      <c r="AO998" s="12">
        <v>600</v>
      </c>
      <c r="AP998" s="12">
        <v>900</v>
      </c>
      <c r="AS998" s="12" t="s">
        <v>135</v>
      </c>
      <c r="AT998" s="12" t="s">
        <v>2070</v>
      </c>
      <c r="AV998" s="12" t="s">
        <v>140</v>
      </c>
      <c r="BB998" s="12" t="s">
        <v>1712</v>
      </c>
      <c r="BD998" s="12" t="s">
        <v>1373</v>
      </c>
      <c r="BE998" s="12" t="s">
        <v>2071</v>
      </c>
      <c r="BF998" s="12" t="s">
        <v>139</v>
      </c>
      <c r="BG998" s="12" t="s">
        <v>25</v>
      </c>
      <c r="BI998" s="12">
        <v>0</v>
      </c>
      <c r="BJ998" s="12">
        <v>0</v>
      </c>
      <c r="BL998" s="12" t="s">
        <v>2071</v>
      </c>
      <c r="BM998" s="12" t="s">
        <v>1060</v>
      </c>
      <c r="BQ998" s="12">
        <v>0</v>
      </c>
      <c r="BU998" s="12" t="s">
        <v>143</v>
      </c>
      <c r="BY998" s="12" t="s">
        <v>144</v>
      </c>
      <c r="CF998" s="12">
        <v>2</v>
      </c>
      <c r="CN998" s="12" t="s">
        <v>162</v>
      </c>
      <c r="CO998" s="12">
        <v>32</v>
      </c>
      <c r="CQ998" s="12" t="s">
        <v>183</v>
      </c>
      <c r="CR998" s="12" t="s">
        <v>146</v>
      </c>
      <c r="CY998" s="12">
        <v>0.05</v>
      </c>
      <c r="DA998" s="12">
        <v>1</v>
      </c>
      <c r="DB998" s="12">
        <v>2</v>
      </c>
      <c r="DC998" s="12">
        <v>0</v>
      </c>
      <c r="DD998" s="12">
        <v>100</v>
      </c>
      <c r="DF998" s="12">
        <v>0.75</v>
      </c>
      <c r="DG998" s="12">
        <v>855</v>
      </c>
    </row>
    <row r="999" spans="11:111" s="12" customFormat="1" ht="13.5" x14ac:dyDescent="0.4">
      <c r="K999" s="12" t="s">
        <v>23</v>
      </c>
      <c r="L999" s="12" t="s">
        <v>928</v>
      </c>
      <c r="M999" s="12" t="s">
        <v>178</v>
      </c>
      <c r="N999" s="12" t="s">
        <v>1044</v>
      </c>
      <c r="O999" s="12" t="s">
        <v>1060</v>
      </c>
      <c r="P999" s="12" t="s">
        <v>2072</v>
      </c>
      <c r="S999" s="12" t="s">
        <v>4392</v>
      </c>
      <c r="Y999" s="12" t="s">
        <v>136</v>
      </c>
      <c r="Z999" s="12" t="s">
        <v>137</v>
      </c>
      <c r="AA999" s="13">
        <v>44774</v>
      </c>
      <c r="AF999" s="12">
        <v>504860</v>
      </c>
      <c r="AH999" s="12" t="s">
        <v>138</v>
      </c>
      <c r="AO999" s="12">
        <v>600</v>
      </c>
      <c r="AP999" s="12">
        <v>900</v>
      </c>
      <c r="AS999" s="12" t="s">
        <v>135</v>
      </c>
      <c r="AT999" s="12" t="s">
        <v>2070</v>
      </c>
      <c r="AV999" s="12" t="s">
        <v>140</v>
      </c>
      <c r="BB999" s="12" t="s">
        <v>1712</v>
      </c>
      <c r="BD999" s="12" t="s">
        <v>1373</v>
      </c>
      <c r="BE999" s="12" t="s">
        <v>2071</v>
      </c>
      <c r="BF999" s="12" t="s">
        <v>139</v>
      </c>
      <c r="BG999" s="12" t="s">
        <v>25</v>
      </c>
      <c r="BI999" s="12">
        <v>0</v>
      </c>
      <c r="BJ999" s="12">
        <v>0</v>
      </c>
      <c r="BL999" s="12" t="s">
        <v>2071</v>
      </c>
      <c r="BM999" s="12" t="s">
        <v>1060</v>
      </c>
      <c r="BQ999" s="12">
        <v>0</v>
      </c>
      <c r="BU999" s="12" t="s">
        <v>143</v>
      </c>
      <c r="BY999" s="12" t="s">
        <v>144</v>
      </c>
      <c r="CF999" s="12">
        <v>2</v>
      </c>
      <c r="CN999" s="12" t="s">
        <v>162</v>
      </c>
      <c r="CO999" s="12">
        <v>32</v>
      </c>
      <c r="CQ999" s="12" t="s">
        <v>183</v>
      </c>
      <c r="CR999" s="12" t="s">
        <v>146</v>
      </c>
      <c r="CY999" s="12">
        <v>0.05</v>
      </c>
      <c r="DA999" s="12">
        <v>1</v>
      </c>
      <c r="DB999" s="12">
        <v>2</v>
      </c>
      <c r="DC999" s="12">
        <v>0</v>
      </c>
      <c r="DD999" s="12">
        <v>100</v>
      </c>
      <c r="DF999" s="12">
        <v>0.75</v>
      </c>
      <c r="DG999" s="12">
        <v>855</v>
      </c>
    </row>
    <row r="1000" spans="11:111" s="12" customFormat="1" ht="13.5" x14ac:dyDescent="0.4">
      <c r="K1000" s="12" t="s">
        <v>23</v>
      </c>
      <c r="L1000" s="12" t="s">
        <v>928</v>
      </c>
      <c r="M1000" s="12" t="s">
        <v>178</v>
      </c>
      <c r="N1000" s="12" t="s">
        <v>1044</v>
      </c>
      <c r="O1000" s="12" t="s">
        <v>1060</v>
      </c>
      <c r="P1000" s="12" t="s">
        <v>2073</v>
      </c>
      <c r="S1000" s="12" t="s">
        <v>4393</v>
      </c>
      <c r="Y1000" s="12" t="s">
        <v>136</v>
      </c>
      <c r="Z1000" s="12" t="s">
        <v>137</v>
      </c>
      <c r="AA1000" s="13">
        <v>44774</v>
      </c>
      <c r="AF1000" s="12">
        <v>504860</v>
      </c>
      <c r="AH1000" s="12" t="s">
        <v>138</v>
      </c>
      <c r="AO1000" s="12">
        <v>400</v>
      </c>
      <c r="AP1000" s="12">
        <v>900</v>
      </c>
      <c r="AS1000" s="12" t="s">
        <v>135</v>
      </c>
      <c r="AT1000" s="12" t="s">
        <v>2074</v>
      </c>
      <c r="AV1000" s="12" t="s">
        <v>140</v>
      </c>
      <c r="BB1000" s="12" t="s">
        <v>1284</v>
      </c>
      <c r="BD1000" s="12" t="s">
        <v>1958</v>
      </c>
      <c r="BE1000" s="12" t="s">
        <v>2075</v>
      </c>
      <c r="BF1000" s="12" t="s">
        <v>139</v>
      </c>
      <c r="BG1000" s="12" t="s">
        <v>25</v>
      </c>
      <c r="BI1000" s="12">
        <v>0</v>
      </c>
      <c r="BJ1000" s="12">
        <v>0</v>
      </c>
      <c r="BL1000" s="12" t="s">
        <v>2075</v>
      </c>
      <c r="BM1000" s="12" t="s">
        <v>1060</v>
      </c>
      <c r="BQ1000" s="12">
        <v>0</v>
      </c>
      <c r="BU1000" s="12" t="s">
        <v>143</v>
      </c>
      <c r="BY1000" s="12" t="s">
        <v>144</v>
      </c>
      <c r="CF1000" s="12">
        <v>2</v>
      </c>
      <c r="CN1000" s="12" t="s">
        <v>162</v>
      </c>
      <c r="CO1000" s="12">
        <v>32</v>
      </c>
      <c r="CQ1000" s="12" t="s">
        <v>183</v>
      </c>
      <c r="CR1000" s="12" t="s">
        <v>146</v>
      </c>
      <c r="CY1000" s="12">
        <v>0.05</v>
      </c>
      <c r="DA1000" s="12">
        <v>1</v>
      </c>
      <c r="DB1000" s="12">
        <v>2</v>
      </c>
      <c r="DC1000" s="12">
        <v>0</v>
      </c>
      <c r="DD1000" s="12">
        <v>100</v>
      </c>
      <c r="DF1000" s="12">
        <v>0.75</v>
      </c>
      <c r="DG1000" s="12">
        <v>846</v>
      </c>
    </row>
    <row r="1001" spans="11:111" s="12" customFormat="1" ht="13.5" x14ac:dyDescent="0.4">
      <c r="K1001" s="12" t="s">
        <v>23</v>
      </c>
      <c r="L1001" s="12" t="s">
        <v>928</v>
      </c>
      <c r="M1001" s="12" t="s">
        <v>178</v>
      </c>
      <c r="N1001" s="12" t="s">
        <v>1044</v>
      </c>
      <c r="O1001" s="12" t="s">
        <v>1060</v>
      </c>
      <c r="P1001" s="12" t="s">
        <v>2076</v>
      </c>
      <c r="S1001" s="12" t="s">
        <v>4394</v>
      </c>
      <c r="Y1001" s="12" t="s">
        <v>136</v>
      </c>
      <c r="Z1001" s="12" t="s">
        <v>137</v>
      </c>
      <c r="AA1001" s="13">
        <v>44774</v>
      </c>
      <c r="AF1001" s="12">
        <v>504860</v>
      </c>
      <c r="AH1001" s="12" t="s">
        <v>138</v>
      </c>
      <c r="AO1001" s="12">
        <v>400</v>
      </c>
      <c r="AP1001" s="12">
        <v>900</v>
      </c>
      <c r="AS1001" s="12" t="s">
        <v>135</v>
      </c>
      <c r="AT1001" s="12" t="s">
        <v>2074</v>
      </c>
      <c r="AV1001" s="12" t="s">
        <v>140</v>
      </c>
      <c r="BB1001" s="12" t="s">
        <v>1284</v>
      </c>
      <c r="BD1001" s="12" t="s">
        <v>1958</v>
      </c>
      <c r="BE1001" s="12" t="s">
        <v>2075</v>
      </c>
      <c r="BF1001" s="12" t="s">
        <v>139</v>
      </c>
      <c r="BG1001" s="12" t="s">
        <v>25</v>
      </c>
      <c r="BI1001" s="12">
        <v>0</v>
      </c>
      <c r="BJ1001" s="12">
        <v>0</v>
      </c>
      <c r="BL1001" s="12" t="s">
        <v>2075</v>
      </c>
      <c r="BM1001" s="12" t="s">
        <v>1060</v>
      </c>
      <c r="BQ1001" s="12">
        <v>0</v>
      </c>
      <c r="BU1001" s="12" t="s">
        <v>143</v>
      </c>
      <c r="BY1001" s="12" t="s">
        <v>144</v>
      </c>
      <c r="CF1001" s="12">
        <v>2</v>
      </c>
      <c r="CN1001" s="12" t="s">
        <v>162</v>
      </c>
      <c r="CO1001" s="12">
        <v>32</v>
      </c>
      <c r="CQ1001" s="12" t="s">
        <v>183</v>
      </c>
      <c r="CR1001" s="12" t="s">
        <v>146</v>
      </c>
      <c r="CY1001" s="12">
        <v>0.05</v>
      </c>
      <c r="DA1001" s="12">
        <v>1</v>
      </c>
      <c r="DB1001" s="12">
        <v>2</v>
      </c>
      <c r="DC1001" s="12">
        <v>0</v>
      </c>
      <c r="DD1001" s="12">
        <v>100</v>
      </c>
      <c r="DF1001" s="12">
        <v>0.75</v>
      </c>
      <c r="DG1001" s="12">
        <v>846</v>
      </c>
    </row>
    <row r="1002" spans="11:111" s="12" customFormat="1" ht="13.5" x14ac:dyDescent="0.4">
      <c r="K1002" s="12" t="s">
        <v>23</v>
      </c>
      <c r="L1002" s="12" t="s">
        <v>928</v>
      </c>
      <c r="M1002" s="12" t="s">
        <v>178</v>
      </c>
      <c r="N1002" s="12" t="s">
        <v>1044</v>
      </c>
      <c r="O1002" s="12" t="s">
        <v>1060</v>
      </c>
      <c r="P1002" s="12" t="s">
        <v>2077</v>
      </c>
      <c r="S1002" s="12" t="s">
        <v>4395</v>
      </c>
      <c r="Y1002" s="12" t="s">
        <v>136</v>
      </c>
      <c r="Z1002" s="12" t="s">
        <v>137</v>
      </c>
      <c r="AA1002" s="13">
        <v>44774</v>
      </c>
      <c r="AF1002" s="12">
        <v>504860</v>
      </c>
      <c r="AH1002" s="12" t="s">
        <v>138</v>
      </c>
      <c r="AO1002" s="12">
        <v>400</v>
      </c>
      <c r="AP1002" s="12">
        <v>900</v>
      </c>
      <c r="AS1002" s="12" t="s">
        <v>135</v>
      </c>
      <c r="AT1002" s="12" t="s">
        <v>2078</v>
      </c>
      <c r="AV1002" s="12" t="s">
        <v>140</v>
      </c>
      <c r="BB1002" s="12" t="s">
        <v>1284</v>
      </c>
      <c r="BD1002" s="12" t="s">
        <v>1958</v>
      </c>
      <c r="BE1002" s="12" t="s">
        <v>2079</v>
      </c>
      <c r="BF1002" s="12" t="s">
        <v>139</v>
      </c>
      <c r="BG1002" s="12" t="s">
        <v>25</v>
      </c>
      <c r="BI1002" s="12">
        <v>0</v>
      </c>
      <c r="BJ1002" s="12">
        <v>0</v>
      </c>
      <c r="BL1002" s="12" t="s">
        <v>2079</v>
      </c>
      <c r="BM1002" s="12" t="s">
        <v>1060</v>
      </c>
      <c r="BQ1002" s="12">
        <v>0</v>
      </c>
      <c r="BU1002" s="12" t="s">
        <v>143</v>
      </c>
      <c r="BY1002" s="12" t="s">
        <v>144</v>
      </c>
      <c r="CF1002" s="12">
        <v>2</v>
      </c>
      <c r="CN1002" s="12" t="s">
        <v>162</v>
      </c>
      <c r="CO1002" s="12">
        <v>32</v>
      </c>
      <c r="CQ1002" s="12" t="s">
        <v>183</v>
      </c>
      <c r="CR1002" s="12" t="s">
        <v>146</v>
      </c>
      <c r="CY1002" s="12">
        <v>0.05</v>
      </c>
      <c r="DA1002" s="12">
        <v>1</v>
      </c>
      <c r="DB1002" s="12">
        <v>2</v>
      </c>
      <c r="DC1002" s="12">
        <v>0</v>
      </c>
      <c r="DD1002" s="12">
        <v>100</v>
      </c>
      <c r="DF1002" s="12">
        <v>0.75</v>
      </c>
      <c r="DG1002" s="12">
        <v>837</v>
      </c>
    </row>
    <row r="1003" spans="11:111" s="12" customFormat="1" ht="13.5" x14ac:dyDescent="0.4">
      <c r="K1003" s="12" t="s">
        <v>23</v>
      </c>
      <c r="L1003" s="12" t="s">
        <v>928</v>
      </c>
      <c r="M1003" s="12" t="s">
        <v>178</v>
      </c>
      <c r="N1003" s="12" t="s">
        <v>1044</v>
      </c>
      <c r="O1003" s="12" t="s">
        <v>1060</v>
      </c>
      <c r="P1003" s="12" t="s">
        <v>2080</v>
      </c>
      <c r="S1003" s="12" t="s">
        <v>4396</v>
      </c>
      <c r="Y1003" s="12" t="s">
        <v>136</v>
      </c>
      <c r="Z1003" s="12" t="s">
        <v>137</v>
      </c>
      <c r="AA1003" s="13">
        <v>44774</v>
      </c>
      <c r="AF1003" s="12">
        <v>504860</v>
      </c>
      <c r="AH1003" s="12" t="s">
        <v>138</v>
      </c>
      <c r="AO1003" s="12">
        <v>400</v>
      </c>
      <c r="AP1003" s="12">
        <v>900</v>
      </c>
      <c r="AS1003" s="12" t="s">
        <v>135</v>
      </c>
      <c r="AT1003" s="12" t="s">
        <v>2078</v>
      </c>
      <c r="AV1003" s="12" t="s">
        <v>140</v>
      </c>
      <c r="BB1003" s="12" t="s">
        <v>1284</v>
      </c>
      <c r="BD1003" s="12" t="s">
        <v>1958</v>
      </c>
      <c r="BE1003" s="12" t="s">
        <v>2079</v>
      </c>
      <c r="BF1003" s="12" t="s">
        <v>139</v>
      </c>
      <c r="BG1003" s="12" t="s">
        <v>25</v>
      </c>
      <c r="BI1003" s="12">
        <v>0</v>
      </c>
      <c r="BJ1003" s="12">
        <v>0</v>
      </c>
      <c r="BL1003" s="12" t="s">
        <v>2079</v>
      </c>
      <c r="BM1003" s="12" t="s">
        <v>1060</v>
      </c>
      <c r="BQ1003" s="12">
        <v>0</v>
      </c>
      <c r="BU1003" s="12" t="s">
        <v>143</v>
      </c>
      <c r="BY1003" s="12" t="s">
        <v>144</v>
      </c>
      <c r="CF1003" s="12">
        <v>2</v>
      </c>
      <c r="CN1003" s="12" t="s">
        <v>162</v>
      </c>
      <c r="CO1003" s="12">
        <v>32</v>
      </c>
      <c r="CQ1003" s="12" t="s">
        <v>183</v>
      </c>
      <c r="CR1003" s="12" t="s">
        <v>146</v>
      </c>
      <c r="CY1003" s="12">
        <v>0.05</v>
      </c>
      <c r="DA1003" s="12">
        <v>1</v>
      </c>
      <c r="DB1003" s="12">
        <v>2</v>
      </c>
      <c r="DC1003" s="12">
        <v>0</v>
      </c>
      <c r="DD1003" s="12">
        <v>100</v>
      </c>
      <c r="DF1003" s="12">
        <v>0.75</v>
      </c>
      <c r="DG1003" s="12">
        <v>837</v>
      </c>
    </row>
    <row r="1004" spans="11:111" s="12" customFormat="1" ht="13.5" x14ac:dyDescent="0.4">
      <c r="K1004" s="12" t="s">
        <v>23</v>
      </c>
      <c r="L1004" s="12" t="s">
        <v>928</v>
      </c>
      <c r="M1004" s="12" t="s">
        <v>178</v>
      </c>
      <c r="N1004" s="12" t="s">
        <v>1044</v>
      </c>
      <c r="O1004" s="12" t="s">
        <v>1060</v>
      </c>
      <c r="P1004" s="12" t="s">
        <v>2081</v>
      </c>
      <c r="S1004" s="12" t="s">
        <v>4397</v>
      </c>
      <c r="Y1004" s="12" t="s">
        <v>136</v>
      </c>
      <c r="Z1004" s="12" t="s">
        <v>137</v>
      </c>
      <c r="AA1004" s="13">
        <v>44774</v>
      </c>
      <c r="AF1004" s="12">
        <v>504860</v>
      </c>
      <c r="AH1004" s="12" t="s">
        <v>138</v>
      </c>
      <c r="AO1004" s="12">
        <v>400</v>
      </c>
      <c r="AP1004" s="12">
        <v>900</v>
      </c>
      <c r="AS1004" s="12" t="s">
        <v>135</v>
      </c>
      <c r="AT1004" s="12" t="s">
        <v>2082</v>
      </c>
      <c r="AV1004" s="12" t="s">
        <v>140</v>
      </c>
      <c r="BB1004" s="12" t="s">
        <v>1284</v>
      </c>
      <c r="BD1004" s="12" t="s">
        <v>1958</v>
      </c>
      <c r="BE1004" s="12" t="s">
        <v>2083</v>
      </c>
      <c r="BF1004" s="12" t="s">
        <v>139</v>
      </c>
      <c r="BG1004" s="12" t="s">
        <v>25</v>
      </c>
      <c r="BI1004" s="12">
        <v>0</v>
      </c>
      <c r="BJ1004" s="12">
        <v>0</v>
      </c>
      <c r="BL1004" s="12" t="s">
        <v>2083</v>
      </c>
      <c r="BM1004" s="12" t="s">
        <v>1060</v>
      </c>
      <c r="BQ1004" s="12">
        <v>0</v>
      </c>
      <c r="BU1004" s="12" t="s">
        <v>143</v>
      </c>
      <c r="BY1004" s="12" t="s">
        <v>144</v>
      </c>
      <c r="CF1004" s="12">
        <v>2</v>
      </c>
      <c r="CN1004" s="12" t="s">
        <v>162</v>
      </c>
      <c r="CO1004" s="12">
        <v>32</v>
      </c>
      <c r="CQ1004" s="12" t="s">
        <v>183</v>
      </c>
      <c r="CR1004" s="12" t="s">
        <v>146</v>
      </c>
      <c r="CY1004" s="12">
        <v>0.05</v>
      </c>
      <c r="DA1004" s="12">
        <v>1</v>
      </c>
      <c r="DB1004" s="12">
        <v>2</v>
      </c>
      <c r="DC1004" s="12">
        <v>0</v>
      </c>
      <c r="DD1004" s="12">
        <v>100</v>
      </c>
      <c r="DF1004" s="12">
        <v>0.75</v>
      </c>
      <c r="DG1004" s="12">
        <v>828</v>
      </c>
    </row>
    <row r="1005" spans="11:111" s="12" customFormat="1" ht="13.5" x14ac:dyDescent="0.4">
      <c r="K1005" s="12" t="s">
        <v>23</v>
      </c>
      <c r="L1005" s="12" t="s">
        <v>928</v>
      </c>
      <c r="M1005" s="12" t="s">
        <v>178</v>
      </c>
      <c r="N1005" s="12" t="s">
        <v>1044</v>
      </c>
      <c r="O1005" s="12" t="s">
        <v>1060</v>
      </c>
      <c r="P1005" s="12" t="s">
        <v>2084</v>
      </c>
      <c r="S1005" s="12" t="s">
        <v>4398</v>
      </c>
      <c r="Y1005" s="12" t="s">
        <v>136</v>
      </c>
      <c r="Z1005" s="12" t="s">
        <v>137</v>
      </c>
      <c r="AA1005" s="13">
        <v>44774</v>
      </c>
      <c r="AF1005" s="12">
        <v>504860</v>
      </c>
      <c r="AH1005" s="12" t="s">
        <v>138</v>
      </c>
      <c r="AO1005" s="12">
        <v>400</v>
      </c>
      <c r="AP1005" s="12">
        <v>900</v>
      </c>
      <c r="AS1005" s="12" t="s">
        <v>135</v>
      </c>
      <c r="AT1005" s="12" t="s">
        <v>2082</v>
      </c>
      <c r="AV1005" s="12" t="s">
        <v>140</v>
      </c>
      <c r="BB1005" s="12" t="s">
        <v>1284</v>
      </c>
      <c r="BD1005" s="12" t="s">
        <v>1958</v>
      </c>
      <c r="BE1005" s="12" t="s">
        <v>2083</v>
      </c>
      <c r="BF1005" s="12" t="s">
        <v>139</v>
      </c>
      <c r="BG1005" s="12" t="s">
        <v>25</v>
      </c>
      <c r="BI1005" s="12">
        <v>0</v>
      </c>
      <c r="BJ1005" s="12">
        <v>0</v>
      </c>
      <c r="BL1005" s="12" t="s">
        <v>2083</v>
      </c>
      <c r="BM1005" s="12" t="s">
        <v>1060</v>
      </c>
      <c r="BQ1005" s="12">
        <v>0</v>
      </c>
      <c r="BU1005" s="12" t="s">
        <v>143</v>
      </c>
      <c r="BY1005" s="12" t="s">
        <v>144</v>
      </c>
      <c r="CF1005" s="12">
        <v>2</v>
      </c>
      <c r="CN1005" s="12" t="s">
        <v>162</v>
      </c>
      <c r="CO1005" s="12">
        <v>32</v>
      </c>
      <c r="CQ1005" s="12" t="s">
        <v>183</v>
      </c>
      <c r="CR1005" s="12" t="s">
        <v>146</v>
      </c>
      <c r="CY1005" s="12">
        <v>0.05</v>
      </c>
      <c r="DA1005" s="12">
        <v>1</v>
      </c>
      <c r="DB1005" s="12">
        <v>2</v>
      </c>
      <c r="DC1005" s="12">
        <v>0</v>
      </c>
      <c r="DD1005" s="12">
        <v>100</v>
      </c>
      <c r="DF1005" s="12">
        <v>0.75</v>
      </c>
      <c r="DG1005" s="12">
        <v>828</v>
      </c>
    </row>
    <row r="1006" spans="11:111" s="12" customFormat="1" ht="13.5" x14ac:dyDescent="0.4">
      <c r="K1006" s="12" t="s">
        <v>23</v>
      </c>
      <c r="L1006" s="12" t="s">
        <v>928</v>
      </c>
      <c r="M1006" s="12" t="s">
        <v>178</v>
      </c>
      <c r="N1006" s="12" t="s">
        <v>1044</v>
      </c>
      <c r="O1006" s="12" t="s">
        <v>1060</v>
      </c>
      <c r="P1006" s="12" t="s">
        <v>2085</v>
      </c>
      <c r="S1006" s="12" t="s">
        <v>4399</v>
      </c>
      <c r="Y1006" s="12" t="s">
        <v>136</v>
      </c>
      <c r="Z1006" s="12" t="s">
        <v>137</v>
      </c>
      <c r="AA1006" s="13">
        <v>44774</v>
      </c>
      <c r="AF1006" s="12">
        <v>504860</v>
      </c>
      <c r="AH1006" s="12" t="s">
        <v>138</v>
      </c>
      <c r="AO1006" s="12">
        <v>500</v>
      </c>
      <c r="AP1006" s="12">
        <v>900</v>
      </c>
      <c r="AS1006" s="12" t="s">
        <v>135</v>
      </c>
      <c r="AT1006" s="12" t="s">
        <v>2086</v>
      </c>
      <c r="AV1006" s="12" t="s">
        <v>140</v>
      </c>
      <c r="BB1006" s="12" t="s">
        <v>1284</v>
      </c>
      <c r="BD1006" s="12" t="s">
        <v>1970</v>
      </c>
      <c r="BE1006" s="12" t="s">
        <v>2087</v>
      </c>
      <c r="BF1006" s="12" t="s">
        <v>139</v>
      </c>
      <c r="BG1006" s="12" t="s">
        <v>25</v>
      </c>
      <c r="BI1006" s="12">
        <v>0</v>
      </c>
      <c r="BJ1006" s="12">
        <v>0</v>
      </c>
      <c r="BL1006" s="12" t="s">
        <v>2087</v>
      </c>
      <c r="BM1006" s="12" t="s">
        <v>1060</v>
      </c>
      <c r="BQ1006" s="12">
        <v>0</v>
      </c>
      <c r="BU1006" s="12" t="s">
        <v>143</v>
      </c>
      <c r="BY1006" s="12" t="s">
        <v>144</v>
      </c>
      <c r="CF1006" s="12">
        <v>2</v>
      </c>
      <c r="CN1006" s="12" t="s">
        <v>162</v>
      </c>
      <c r="CO1006" s="12">
        <v>32</v>
      </c>
      <c r="CQ1006" s="12" t="s">
        <v>183</v>
      </c>
      <c r="CR1006" s="12" t="s">
        <v>146</v>
      </c>
      <c r="CY1006" s="12">
        <v>0.05</v>
      </c>
      <c r="DA1006" s="12">
        <v>1</v>
      </c>
      <c r="DB1006" s="12">
        <v>2</v>
      </c>
      <c r="DC1006" s="12">
        <v>0</v>
      </c>
      <c r="DD1006" s="12">
        <v>100</v>
      </c>
      <c r="DF1006" s="12">
        <v>0.75</v>
      </c>
      <c r="DG1006" s="12">
        <v>810</v>
      </c>
    </row>
    <row r="1007" spans="11:111" s="12" customFormat="1" ht="13.5" x14ac:dyDescent="0.4">
      <c r="K1007" s="12" t="s">
        <v>23</v>
      </c>
      <c r="L1007" s="12" t="s">
        <v>928</v>
      </c>
      <c r="M1007" s="12" t="s">
        <v>178</v>
      </c>
      <c r="N1007" s="12" t="s">
        <v>1044</v>
      </c>
      <c r="O1007" s="12" t="s">
        <v>1060</v>
      </c>
      <c r="P1007" s="12" t="s">
        <v>2088</v>
      </c>
      <c r="S1007" s="12" t="s">
        <v>4400</v>
      </c>
      <c r="Y1007" s="12" t="s">
        <v>136</v>
      </c>
      <c r="Z1007" s="12" t="s">
        <v>137</v>
      </c>
      <c r="AA1007" s="13">
        <v>44774</v>
      </c>
      <c r="AF1007" s="12">
        <v>504860</v>
      </c>
      <c r="AH1007" s="12" t="s">
        <v>138</v>
      </c>
      <c r="AO1007" s="12">
        <v>500</v>
      </c>
      <c r="AP1007" s="12">
        <v>900</v>
      </c>
      <c r="AS1007" s="12" t="s">
        <v>135</v>
      </c>
      <c r="AT1007" s="12" t="s">
        <v>2086</v>
      </c>
      <c r="AV1007" s="12" t="s">
        <v>140</v>
      </c>
      <c r="BB1007" s="12" t="s">
        <v>1284</v>
      </c>
      <c r="BD1007" s="12" t="s">
        <v>1970</v>
      </c>
      <c r="BE1007" s="12" t="s">
        <v>2087</v>
      </c>
      <c r="BF1007" s="12" t="s">
        <v>139</v>
      </c>
      <c r="BG1007" s="12" t="s">
        <v>25</v>
      </c>
      <c r="BI1007" s="12">
        <v>0</v>
      </c>
      <c r="BJ1007" s="12">
        <v>0</v>
      </c>
      <c r="BL1007" s="12" t="s">
        <v>2087</v>
      </c>
      <c r="BM1007" s="12" t="s">
        <v>1060</v>
      </c>
      <c r="BQ1007" s="12">
        <v>0</v>
      </c>
      <c r="BU1007" s="12" t="s">
        <v>143</v>
      </c>
      <c r="BY1007" s="12" t="s">
        <v>144</v>
      </c>
      <c r="CF1007" s="12">
        <v>2</v>
      </c>
      <c r="CN1007" s="12" t="s">
        <v>162</v>
      </c>
      <c r="CO1007" s="12">
        <v>32</v>
      </c>
      <c r="CQ1007" s="12" t="s">
        <v>183</v>
      </c>
      <c r="CR1007" s="12" t="s">
        <v>146</v>
      </c>
      <c r="CY1007" s="12">
        <v>0.05</v>
      </c>
      <c r="DA1007" s="12">
        <v>1</v>
      </c>
      <c r="DB1007" s="12">
        <v>2</v>
      </c>
      <c r="DC1007" s="12">
        <v>0</v>
      </c>
      <c r="DD1007" s="12">
        <v>100</v>
      </c>
      <c r="DF1007" s="12">
        <v>0.75</v>
      </c>
      <c r="DG1007" s="12">
        <v>810</v>
      </c>
    </row>
    <row r="1008" spans="11:111" s="12" customFormat="1" ht="13.5" x14ac:dyDescent="0.4">
      <c r="K1008" s="12" t="s">
        <v>23</v>
      </c>
      <c r="L1008" s="12" t="s">
        <v>928</v>
      </c>
      <c r="M1008" s="12" t="s">
        <v>178</v>
      </c>
      <c r="N1008" s="12" t="s">
        <v>1044</v>
      </c>
      <c r="O1008" s="12" t="s">
        <v>1060</v>
      </c>
      <c r="P1008" s="12" t="s">
        <v>2089</v>
      </c>
      <c r="S1008" s="12" t="s">
        <v>4401</v>
      </c>
      <c r="Y1008" s="12" t="s">
        <v>136</v>
      </c>
      <c r="Z1008" s="12" t="s">
        <v>137</v>
      </c>
      <c r="AA1008" s="13">
        <v>44774</v>
      </c>
      <c r="AF1008" s="12">
        <v>504860</v>
      </c>
      <c r="AH1008" s="12" t="s">
        <v>138</v>
      </c>
      <c r="AO1008" s="12">
        <v>500</v>
      </c>
      <c r="AP1008" s="12">
        <v>900</v>
      </c>
      <c r="AS1008" s="12" t="s">
        <v>135</v>
      </c>
      <c r="AT1008" s="12" t="s">
        <v>2070</v>
      </c>
      <c r="AV1008" s="12" t="s">
        <v>140</v>
      </c>
      <c r="BB1008" s="12" t="s">
        <v>1284</v>
      </c>
      <c r="BD1008" s="12" t="s">
        <v>1970</v>
      </c>
      <c r="BE1008" s="12" t="s">
        <v>2090</v>
      </c>
      <c r="BF1008" s="12" t="s">
        <v>139</v>
      </c>
      <c r="BG1008" s="12" t="s">
        <v>25</v>
      </c>
      <c r="BI1008" s="12">
        <v>0</v>
      </c>
      <c r="BJ1008" s="12">
        <v>0</v>
      </c>
      <c r="BL1008" s="12" t="s">
        <v>2090</v>
      </c>
      <c r="BM1008" s="12" t="s">
        <v>1060</v>
      </c>
      <c r="BQ1008" s="12">
        <v>0</v>
      </c>
      <c r="BU1008" s="12" t="s">
        <v>143</v>
      </c>
      <c r="BY1008" s="12" t="s">
        <v>144</v>
      </c>
      <c r="CF1008" s="12">
        <v>2</v>
      </c>
      <c r="CN1008" s="12" t="s">
        <v>162</v>
      </c>
      <c r="CO1008" s="12">
        <v>32</v>
      </c>
      <c r="CQ1008" s="12" t="s">
        <v>183</v>
      </c>
      <c r="CR1008" s="12" t="s">
        <v>146</v>
      </c>
      <c r="CY1008" s="12">
        <v>0.05</v>
      </c>
      <c r="DA1008" s="12">
        <v>1</v>
      </c>
      <c r="DB1008" s="12">
        <v>2</v>
      </c>
      <c r="DC1008" s="12">
        <v>0</v>
      </c>
      <c r="DD1008" s="12">
        <v>100</v>
      </c>
      <c r="DF1008" s="12">
        <v>0.75</v>
      </c>
      <c r="DG1008" s="12">
        <v>801</v>
      </c>
    </row>
    <row r="1009" spans="4:112" s="12" customFormat="1" ht="13.5" x14ac:dyDescent="0.4">
      <c r="K1009" s="12" t="s">
        <v>23</v>
      </c>
      <c r="L1009" s="12" t="s">
        <v>928</v>
      </c>
      <c r="M1009" s="12" t="s">
        <v>178</v>
      </c>
      <c r="N1009" s="12" t="s">
        <v>1044</v>
      </c>
      <c r="O1009" s="12" t="s">
        <v>1060</v>
      </c>
      <c r="P1009" s="12" t="s">
        <v>2091</v>
      </c>
      <c r="S1009" s="12" t="s">
        <v>4402</v>
      </c>
      <c r="Y1009" s="12" t="s">
        <v>136</v>
      </c>
      <c r="Z1009" s="12" t="s">
        <v>137</v>
      </c>
      <c r="AA1009" s="13">
        <v>44774</v>
      </c>
      <c r="AF1009" s="12">
        <v>504860</v>
      </c>
      <c r="AH1009" s="12" t="s">
        <v>138</v>
      </c>
      <c r="AO1009" s="12">
        <v>500</v>
      </c>
      <c r="AP1009" s="12">
        <v>900</v>
      </c>
      <c r="AS1009" s="12" t="s">
        <v>135</v>
      </c>
      <c r="AT1009" s="12" t="s">
        <v>2070</v>
      </c>
      <c r="AV1009" s="12" t="s">
        <v>140</v>
      </c>
      <c r="BB1009" s="12" t="s">
        <v>1284</v>
      </c>
      <c r="BD1009" s="12" t="s">
        <v>1970</v>
      </c>
      <c r="BE1009" s="12" t="s">
        <v>2090</v>
      </c>
      <c r="BF1009" s="12" t="s">
        <v>139</v>
      </c>
      <c r="BG1009" s="12" t="s">
        <v>25</v>
      </c>
      <c r="BI1009" s="12">
        <v>0</v>
      </c>
      <c r="BJ1009" s="12">
        <v>0</v>
      </c>
      <c r="BL1009" s="12" t="s">
        <v>2090</v>
      </c>
      <c r="BM1009" s="12" t="s">
        <v>1060</v>
      </c>
      <c r="BQ1009" s="12">
        <v>0</v>
      </c>
      <c r="BU1009" s="12" t="s">
        <v>143</v>
      </c>
      <c r="BY1009" s="12" t="s">
        <v>144</v>
      </c>
      <c r="CF1009" s="12">
        <v>2</v>
      </c>
      <c r="CN1009" s="12" t="s">
        <v>162</v>
      </c>
      <c r="CO1009" s="12">
        <v>32</v>
      </c>
      <c r="CQ1009" s="12" t="s">
        <v>183</v>
      </c>
      <c r="CR1009" s="12" t="s">
        <v>146</v>
      </c>
      <c r="CY1009" s="12">
        <v>0.05</v>
      </c>
      <c r="DA1009" s="12">
        <v>1</v>
      </c>
      <c r="DB1009" s="12">
        <v>2</v>
      </c>
      <c r="DC1009" s="12">
        <v>0</v>
      </c>
      <c r="DD1009" s="12">
        <v>100</v>
      </c>
      <c r="DF1009" s="12">
        <v>0.75</v>
      </c>
      <c r="DG1009" s="12">
        <v>801</v>
      </c>
    </row>
    <row r="1010" spans="4:112" s="12" customFormat="1" ht="13.5" x14ac:dyDescent="0.4">
      <c r="E1010" s="12" t="s">
        <v>1060</v>
      </c>
    </row>
    <row r="1011" spans="4:112" s="12" customFormat="1" ht="13.5" x14ac:dyDescent="0.4">
      <c r="X1011" s="11" t="s">
        <v>33</v>
      </c>
      <c r="Y1011" s="11" t="s">
        <v>41</v>
      </c>
      <c r="Z1011" s="11" t="s">
        <v>42</v>
      </c>
      <c r="AA1011" s="11" t="s">
        <v>44</v>
      </c>
      <c r="AB1011" s="11" t="s">
        <v>54</v>
      </c>
      <c r="AC1011" s="11" t="s">
        <v>45</v>
      </c>
      <c r="AD1011" s="11" t="s">
        <v>46</v>
      </c>
      <c r="AE1011" s="11" t="s">
        <v>47</v>
      </c>
      <c r="AF1011" s="11" t="s">
        <v>48</v>
      </c>
      <c r="AG1011" s="11" t="s">
        <v>40</v>
      </c>
      <c r="AH1011" s="11" t="s">
        <v>49</v>
      </c>
      <c r="AI1011" s="11" t="s">
        <v>51</v>
      </c>
      <c r="AJ1011" s="11" t="s">
        <v>52</v>
      </c>
      <c r="AK1011" s="11" t="s">
        <v>53</v>
      </c>
      <c r="AL1011" s="11" t="s">
        <v>70</v>
      </c>
      <c r="AM1011" s="11" t="s">
        <v>71</v>
      </c>
      <c r="AN1011" s="11" t="s">
        <v>75</v>
      </c>
      <c r="AO1011" s="11" t="s">
        <v>72</v>
      </c>
      <c r="AP1011" s="11" t="s">
        <v>95</v>
      </c>
      <c r="AQ1011" s="11" t="s">
        <v>50</v>
      </c>
      <c r="AR1011" s="11" t="s">
        <v>96</v>
      </c>
      <c r="AS1011" s="11" t="s">
        <v>39</v>
      </c>
      <c r="AT1011" s="11" t="s">
        <v>37</v>
      </c>
      <c r="AU1011" s="11" t="s">
        <v>60</v>
      </c>
      <c r="AV1011" s="11" t="s">
        <v>61</v>
      </c>
      <c r="AW1011" s="11" t="s">
        <v>62</v>
      </c>
      <c r="AX1011" s="11" t="s">
        <v>63</v>
      </c>
      <c r="AY1011" s="11" t="s">
        <v>64</v>
      </c>
      <c r="AZ1011" s="11" t="s">
        <v>65</v>
      </c>
      <c r="BA1011" s="11" t="s">
        <v>66</v>
      </c>
      <c r="BB1011" s="11" t="s">
        <v>67</v>
      </c>
      <c r="BC1011" s="11" t="s">
        <v>38</v>
      </c>
      <c r="BD1011" s="11" t="s">
        <v>20</v>
      </c>
      <c r="BE1011" s="11" t="s">
        <v>69</v>
      </c>
      <c r="BF1011" s="11" t="s">
        <v>57</v>
      </c>
      <c r="BG1011" s="11" t="s">
        <v>56</v>
      </c>
      <c r="BH1011" s="11" t="s">
        <v>55</v>
      </c>
      <c r="BI1011" s="11" t="s">
        <v>43</v>
      </c>
      <c r="BJ1011" s="11" t="s">
        <v>34</v>
      </c>
      <c r="BK1011" s="11" t="s">
        <v>35</v>
      </c>
      <c r="BL1011" s="11" t="s">
        <v>36</v>
      </c>
      <c r="BM1011" s="11" t="s">
        <v>68</v>
      </c>
      <c r="BN1011" s="11" t="s">
        <v>59</v>
      </c>
      <c r="BO1011" s="11" t="s">
        <v>97</v>
      </c>
      <c r="BP1011" s="11" t="s">
        <v>99</v>
      </c>
      <c r="BQ1011" s="11" t="s">
        <v>76</v>
      </c>
      <c r="BR1011" s="11" t="s">
        <v>77</v>
      </c>
      <c r="BS1011" s="11" t="s">
        <v>98</v>
      </c>
      <c r="BT1011" s="11" t="s">
        <v>79</v>
      </c>
      <c r="BU1011" s="11" t="s">
        <v>80</v>
      </c>
      <c r="BV1011" s="11" t="s">
        <v>82</v>
      </c>
      <c r="BW1011" s="11" t="s">
        <v>91</v>
      </c>
      <c r="BX1011" s="11" t="s">
        <v>83</v>
      </c>
      <c r="BY1011" s="11" t="s">
        <v>84</v>
      </c>
      <c r="BZ1011" s="11" t="s">
        <v>85</v>
      </c>
      <c r="CA1011" s="11" t="s">
        <v>86</v>
      </c>
      <c r="CB1011" s="11" t="s">
        <v>87</v>
      </c>
      <c r="CC1011" s="11" t="s">
        <v>88</v>
      </c>
      <c r="CD1011" s="11" t="s">
        <v>89</v>
      </c>
      <c r="CE1011" s="11" t="s">
        <v>90</v>
      </c>
      <c r="CF1011" s="11" t="s">
        <v>93</v>
      </c>
      <c r="CG1011" s="11" t="s">
        <v>74</v>
      </c>
      <c r="CH1011" s="11" t="s">
        <v>78</v>
      </c>
      <c r="CI1011" s="11" t="s">
        <v>81</v>
      </c>
      <c r="CJ1011" s="11" t="s">
        <v>100</v>
      </c>
      <c r="CK1011" s="11" t="s">
        <v>101</v>
      </c>
      <c r="CL1011" s="11" t="s">
        <v>102</v>
      </c>
      <c r="CM1011" s="11" t="s">
        <v>103</v>
      </c>
      <c r="CN1011" s="11" t="s">
        <v>105</v>
      </c>
      <c r="CO1011" s="11" t="s">
        <v>106</v>
      </c>
      <c r="CP1011" s="11" t="s">
        <v>107</v>
      </c>
      <c r="CQ1011" s="11" t="s">
        <v>108</v>
      </c>
      <c r="CR1011" s="11" t="s">
        <v>109</v>
      </c>
      <c r="CS1011" s="11" t="s">
        <v>73</v>
      </c>
      <c r="CT1011" s="11" t="s">
        <v>58</v>
      </c>
      <c r="CU1011" s="11" t="s">
        <v>111</v>
      </c>
      <c r="CV1011" s="11" t="s">
        <v>94</v>
      </c>
      <c r="CW1011" s="11" t="s">
        <v>104</v>
      </c>
      <c r="CX1011" s="11" t="s">
        <v>92</v>
      </c>
      <c r="CY1011" s="11" t="s">
        <v>110</v>
      </c>
      <c r="CZ1011" s="11" t="s">
        <v>112</v>
      </c>
      <c r="DA1011" s="11" t="s">
        <v>113</v>
      </c>
      <c r="DB1011" s="11" t="s">
        <v>114</v>
      </c>
      <c r="DC1011" s="11" t="s">
        <v>115</v>
      </c>
      <c r="DD1011" s="11" t="s">
        <v>116</v>
      </c>
      <c r="DE1011" s="11" t="s">
        <v>117</v>
      </c>
      <c r="DF1011" s="11" t="s">
        <v>118</v>
      </c>
      <c r="DG1011" s="11" t="s">
        <v>119</v>
      </c>
      <c r="DH1011" s="11" t="s">
        <v>120</v>
      </c>
    </row>
    <row r="1012" spans="4:112" s="12" customFormat="1" ht="13.5" x14ac:dyDescent="0.4">
      <c r="K1012" s="12" t="s">
        <v>23</v>
      </c>
      <c r="L1012" s="12" t="s">
        <v>928</v>
      </c>
      <c r="M1012" s="12" t="s">
        <v>178</v>
      </c>
      <c r="N1012" s="12" t="s">
        <v>1060</v>
      </c>
      <c r="O1012" s="12" t="s">
        <v>1060</v>
      </c>
      <c r="P1012" s="12" t="s">
        <v>2092</v>
      </c>
      <c r="S1012" s="12" t="s">
        <v>4403</v>
      </c>
      <c r="Y1012" s="12" t="s">
        <v>136</v>
      </c>
      <c r="Z1012" s="12" t="s">
        <v>137</v>
      </c>
      <c r="AA1012" s="13">
        <v>45323</v>
      </c>
      <c r="AF1012" s="12">
        <v>504860</v>
      </c>
      <c r="AH1012" s="12" t="s">
        <v>138</v>
      </c>
      <c r="AO1012" s="12">
        <v>280</v>
      </c>
      <c r="AP1012" s="12">
        <v>900</v>
      </c>
      <c r="AS1012" s="12" t="s">
        <v>135</v>
      </c>
      <c r="AT1012" s="12" t="s">
        <v>2093</v>
      </c>
      <c r="AV1012" s="12" t="s">
        <v>140</v>
      </c>
      <c r="BB1012" s="12" t="s">
        <v>930</v>
      </c>
      <c r="BD1012" s="12" t="s">
        <v>2094</v>
      </c>
      <c r="BE1012" s="12" t="s">
        <v>2092</v>
      </c>
      <c r="BF1012" s="12" t="s">
        <v>139</v>
      </c>
      <c r="BG1012" s="12" t="s">
        <v>25</v>
      </c>
      <c r="BK1012" s="12" t="s">
        <v>2095</v>
      </c>
      <c r="BL1012" s="12" t="s">
        <v>2092</v>
      </c>
      <c r="BU1012" s="12" t="s">
        <v>143</v>
      </c>
      <c r="BY1012" s="12" t="s">
        <v>253</v>
      </c>
      <c r="CI1012" s="12">
        <v>0</v>
      </c>
      <c r="CN1012" s="12" t="s">
        <v>183</v>
      </c>
      <c r="CO1012" s="12">
        <v>25</v>
      </c>
      <c r="CQ1012" s="12">
        <v>15</v>
      </c>
      <c r="CR1012" s="12" t="s">
        <v>146</v>
      </c>
      <c r="CW1012" s="12">
        <v>0</v>
      </c>
      <c r="CX1012" s="12">
        <v>0</v>
      </c>
      <c r="CY1012" s="12">
        <v>0.05</v>
      </c>
      <c r="DA1012" s="12">
        <v>1</v>
      </c>
      <c r="DB1012" s="12">
        <v>2</v>
      </c>
      <c r="DC1012" s="12">
        <v>0</v>
      </c>
      <c r="DD1012" s="12">
        <v>100</v>
      </c>
      <c r="DF1012" s="12">
        <v>0.75</v>
      </c>
      <c r="DG1012" s="12">
        <v>0.6</v>
      </c>
    </row>
    <row r="1013" spans="4:112" s="12" customFormat="1" ht="13.5" x14ac:dyDescent="0.4">
      <c r="K1013" s="12" t="s">
        <v>23</v>
      </c>
      <c r="L1013" s="12" t="s">
        <v>928</v>
      </c>
      <c r="M1013" s="12" t="s">
        <v>178</v>
      </c>
      <c r="N1013" s="12" t="s">
        <v>1060</v>
      </c>
      <c r="O1013" s="12" t="s">
        <v>1060</v>
      </c>
      <c r="P1013" s="12" t="s">
        <v>2096</v>
      </c>
      <c r="S1013" s="12" t="s">
        <v>4404</v>
      </c>
      <c r="Y1013" s="12" t="s">
        <v>136</v>
      </c>
      <c r="Z1013" s="12" t="s">
        <v>137</v>
      </c>
      <c r="AA1013" s="13">
        <v>45383</v>
      </c>
      <c r="AF1013" s="12">
        <v>504860</v>
      </c>
      <c r="AH1013" s="12" t="s">
        <v>138</v>
      </c>
      <c r="AO1013" s="12">
        <v>500</v>
      </c>
      <c r="AP1013" s="12">
        <v>900</v>
      </c>
      <c r="AS1013" s="12" t="s">
        <v>135</v>
      </c>
      <c r="AT1013" s="12" t="s">
        <v>2097</v>
      </c>
      <c r="AV1013" s="12" t="s">
        <v>140</v>
      </c>
      <c r="BB1013" s="12" t="s">
        <v>1430</v>
      </c>
      <c r="BD1013" s="12" t="s">
        <v>1726</v>
      </c>
      <c r="BE1013" s="12" t="s">
        <v>2098</v>
      </c>
      <c r="BF1013" s="12" t="s">
        <v>139</v>
      </c>
      <c r="BG1013" s="12" t="s">
        <v>25</v>
      </c>
      <c r="BI1013" s="12">
        <v>0</v>
      </c>
      <c r="BJ1013" s="12">
        <v>0</v>
      </c>
      <c r="BK1013" s="12" t="s">
        <v>942</v>
      </c>
      <c r="BL1013" s="12" t="s">
        <v>2098</v>
      </c>
      <c r="BM1013" s="12" t="s">
        <v>1024</v>
      </c>
      <c r="BQ1013" s="12">
        <v>0</v>
      </c>
      <c r="BU1013" s="12" t="s">
        <v>143</v>
      </c>
      <c r="BY1013" s="12" t="s">
        <v>1065</v>
      </c>
      <c r="CF1013" s="12">
        <v>0</v>
      </c>
      <c r="CN1013" s="12" t="s">
        <v>183</v>
      </c>
      <c r="CO1013" s="12">
        <v>25</v>
      </c>
      <c r="CQ1013" s="12" t="s">
        <v>162</v>
      </c>
      <c r="CR1013" s="12" t="s">
        <v>146</v>
      </c>
      <c r="CY1013" s="12" t="s">
        <v>265</v>
      </c>
      <c r="DA1013" s="12">
        <v>1</v>
      </c>
      <c r="DB1013" s="12">
        <v>2</v>
      </c>
      <c r="DC1013" s="12">
        <v>0</v>
      </c>
      <c r="DD1013" s="12">
        <v>100</v>
      </c>
      <c r="DF1013" s="12" t="s">
        <v>148</v>
      </c>
    </row>
    <row r="1014" spans="4:112" s="12" customFormat="1" ht="13.5" x14ac:dyDescent="0.4">
      <c r="K1014" s="12" t="s">
        <v>23</v>
      </c>
      <c r="L1014" s="12" t="s">
        <v>928</v>
      </c>
      <c r="M1014" s="12" t="s">
        <v>178</v>
      </c>
      <c r="N1014" s="12" t="s">
        <v>1060</v>
      </c>
      <c r="O1014" s="12" t="s">
        <v>1060</v>
      </c>
      <c r="P1014" s="12" t="s">
        <v>2099</v>
      </c>
      <c r="S1014" s="12" t="s">
        <v>4405</v>
      </c>
      <c r="Y1014" s="12" t="s">
        <v>136</v>
      </c>
      <c r="Z1014" s="12" t="s">
        <v>137</v>
      </c>
      <c r="AA1014" s="13">
        <v>45383</v>
      </c>
      <c r="AF1014" s="12">
        <v>504860</v>
      </c>
      <c r="AH1014" s="12" t="s">
        <v>138</v>
      </c>
      <c r="AO1014" s="12">
        <v>500</v>
      </c>
      <c r="AP1014" s="12">
        <v>900</v>
      </c>
      <c r="AS1014" s="12" t="s">
        <v>135</v>
      </c>
      <c r="AT1014" s="12" t="s">
        <v>2097</v>
      </c>
      <c r="AV1014" s="12" t="s">
        <v>140</v>
      </c>
      <c r="BB1014" s="12" t="s">
        <v>1430</v>
      </c>
      <c r="BD1014" s="12" t="s">
        <v>1726</v>
      </c>
      <c r="BE1014" s="12" t="s">
        <v>2098</v>
      </c>
      <c r="BF1014" s="12" t="s">
        <v>139</v>
      </c>
      <c r="BG1014" s="12" t="s">
        <v>25</v>
      </c>
      <c r="BI1014" s="12">
        <v>0</v>
      </c>
      <c r="BJ1014" s="12">
        <v>0</v>
      </c>
      <c r="BK1014" s="12" t="s">
        <v>942</v>
      </c>
      <c r="BL1014" s="12" t="s">
        <v>2098</v>
      </c>
      <c r="BM1014" s="12" t="s">
        <v>1024</v>
      </c>
      <c r="BQ1014" s="12">
        <v>0</v>
      </c>
      <c r="BU1014" s="12" t="s">
        <v>143</v>
      </c>
      <c r="BY1014" s="12" t="s">
        <v>1065</v>
      </c>
      <c r="CF1014" s="12">
        <v>0</v>
      </c>
      <c r="CN1014" s="12" t="s">
        <v>183</v>
      </c>
      <c r="CO1014" s="12">
        <v>25</v>
      </c>
      <c r="CQ1014" s="12" t="s">
        <v>162</v>
      </c>
      <c r="CR1014" s="12" t="s">
        <v>146</v>
      </c>
      <c r="CY1014" s="12" t="s">
        <v>265</v>
      </c>
      <c r="DA1014" s="12">
        <v>1</v>
      </c>
      <c r="DB1014" s="12">
        <v>2</v>
      </c>
      <c r="DC1014" s="12">
        <v>0</v>
      </c>
      <c r="DD1014" s="12">
        <v>100</v>
      </c>
      <c r="DF1014" s="12" t="s">
        <v>148</v>
      </c>
    </row>
    <row r="1015" spans="4:112" s="12" customFormat="1" ht="13.5" x14ac:dyDescent="0.4">
      <c r="K1015" s="12" t="s">
        <v>23</v>
      </c>
      <c r="L1015" s="12" t="s">
        <v>928</v>
      </c>
      <c r="M1015" s="12" t="s">
        <v>178</v>
      </c>
      <c r="N1015" s="12" t="s">
        <v>1060</v>
      </c>
      <c r="O1015" s="12" t="s">
        <v>1060</v>
      </c>
      <c r="P1015" s="12" t="s">
        <v>2100</v>
      </c>
      <c r="S1015" s="12" t="s">
        <v>4406</v>
      </c>
      <c r="Y1015" s="12" t="s">
        <v>136</v>
      </c>
      <c r="Z1015" s="12" t="s">
        <v>137</v>
      </c>
      <c r="AA1015" s="13">
        <v>45383</v>
      </c>
      <c r="AF1015" s="12">
        <v>504860</v>
      </c>
      <c r="AH1015" s="12" t="s">
        <v>138</v>
      </c>
      <c r="AO1015" s="12">
        <v>550</v>
      </c>
      <c r="AP1015" s="12">
        <v>810</v>
      </c>
      <c r="AS1015" s="12" t="s">
        <v>135</v>
      </c>
      <c r="AT1015" s="12" t="s">
        <v>2101</v>
      </c>
      <c r="AV1015" s="12" t="s">
        <v>140</v>
      </c>
      <c r="BB1015" s="12" t="s">
        <v>1062</v>
      </c>
      <c r="BD1015" s="12" t="s">
        <v>1063</v>
      </c>
      <c r="BE1015" s="12" t="s">
        <v>2102</v>
      </c>
      <c r="BF1015" s="12" t="s">
        <v>139</v>
      </c>
      <c r="BG1015" s="12" t="s">
        <v>25</v>
      </c>
      <c r="BL1015" s="12" t="s">
        <v>2102</v>
      </c>
      <c r="BM1015" s="12" t="s">
        <v>1060</v>
      </c>
      <c r="BU1015" s="12" t="s">
        <v>143</v>
      </c>
      <c r="BY1015" s="12" t="s">
        <v>1065</v>
      </c>
      <c r="CI1015" s="12">
        <v>0</v>
      </c>
      <c r="CN1015" s="12" t="s">
        <v>183</v>
      </c>
      <c r="CO1015" s="12">
        <v>32</v>
      </c>
      <c r="CQ1015" s="12">
        <v>15</v>
      </c>
      <c r="CR1015" s="12" t="s">
        <v>146</v>
      </c>
      <c r="CW1015" s="12">
        <v>0</v>
      </c>
      <c r="CY1015" s="12" t="s">
        <v>265</v>
      </c>
      <c r="DA1015" s="12">
        <v>1</v>
      </c>
      <c r="DB1015" s="12">
        <v>2</v>
      </c>
      <c r="DC1015" s="12">
        <v>0</v>
      </c>
      <c r="DD1015" s="12">
        <v>100</v>
      </c>
      <c r="DF1015" s="12" t="s">
        <v>148</v>
      </c>
    </row>
    <row r="1016" spans="4:112" s="12" customFormat="1" ht="13.5" x14ac:dyDescent="0.4">
      <c r="K1016" s="12" t="s">
        <v>23</v>
      </c>
      <c r="L1016" s="12" t="s">
        <v>928</v>
      </c>
      <c r="M1016" s="12" t="s">
        <v>178</v>
      </c>
      <c r="N1016" s="12" t="s">
        <v>1060</v>
      </c>
      <c r="O1016" s="12" t="s">
        <v>1060</v>
      </c>
      <c r="P1016" s="12" t="s">
        <v>2103</v>
      </c>
      <c r="S1016" s="12" t="s">
        <v>4407</v>
      </c>
      <c r="Y1016" s="12" t="s">
        <v>136</v>
      </c>
      <c r="Z1016" s="12" t="s">
        <v>137</v>
      </c>
      <c r="AA1016" s="13">
        <v>45383</v>
      </c>
      <c r="AF1016" s="12">
        <v>504860</v>
      </c>
      <c r="AH1016" s="12" t="s">
        <v>138</v>
      </c>
      <c r="AO1016" s="12">
        <v>550</v>
      </c>
      <c r="AP1016" s="12">
        <v>810</v>
      </c>
      <c r="AS1016" s="12" t="s">
        <v>135</v>
      </c>
      <c r="AT1016" s="12" t="s">
        <v>2104</v>
      </c>
      <c r="AV1016" s="12" t="s">
        <v>140</v>
      </c>
      <c r="BB1016" s="12" t="s">
        <v>1062</v>
      </c>
      <c r="BD1016" s="12" t="s">
        <v>1063</v>
      </c>
      <c r="BE1016" s="12" t="s">
        <v>2102</v>
      </c>
      <c r="BF1016" s="12" t="s">
        <v>139</v>
      </c>
      <c r="BG1016" s="12" t="s">
        <v>25</v>
      </c>
      <c r="BL1016" s="12" t="s">
        <v>2102</v>
      </c>
      <c r="BM1016" s="12" t="s">
        <v>1060</v>
      </c>
      <c r="BU1016" s="12" t="s">
        <v>143</v>
      </c>
      <c r="BY1016" s="12" t="s">
        <v>1065</v>
      </c>
      <c r="CI1016" s="12">
        <v>0</v>
      </c>
      <c r="CN1016" s="12" t="s">
        <v>183</v>
      </c>
      <c r="CO1016" s="12">
        <v>25</v>
      </c>
      <c r="CQ1016" s="12">
        <v>15</v>
      </c>
      <c r="CR1016" s="12" t="s">
        <v>146</v>
      </c>
      <c r="CW1016" s="12">
        <v>0</v>
      </c>
      <c r="CY1016" s="12" t="s">
        <v>265</v>
      </c>
      <c r="DA1016" s="12">
        <v>1</v>
      </c>
      <c r="DB1016" s="12">
        <v>2</v>
      </c>
      <c r="DC1016" s="12">
        <v>0</v>
      </c>
      <c r="DD1016" s="12">
        <v>100</v>
      </c>
      <c r="DF1016" s="12" t="s">
        <v>148</v>
      </c>
    </row>
    <row r="1017" spans="4:112" s="12" customFormat="1" ht="13.5" x14ac:dyDescent="0.4">
      <c r="D1017" s="12" t="s">
        <v>2105</v>
      </c>
    </row>
    <row r="1018" spans="4:112" s="12" customFormat="1" ht="13.5" x14ac:dyDescent="0.4">
      <c r="X1018" s="11" t="s">
        <v>33</v>
      </c>
      <c r="Y1018" s="11" t="s">
        <v>41</v>
      </c>
      <c r="Z1018" s="11" t="s">
        <v>42</v>
      </c>
      <c r="AA1018" s="11" t="s">
        <v>44</v>
      </c>
      <c r="AB1018" s="11" t="s">
        <v>54</v>
      </c>
      <c r="AC1018" s="11" t="s">
        <v>45</v>
      </c>
      <c r="AD1018" s="11" t="s">
        <v>46</v>
      </c>
      <c r="AE1018" s="11" t="s">
        <v>47</v>
      </c>
      <c r="AF1018" s="11" t="s">
        <v>48</v>
      </c>
      <c r="AG1018" s="11" t="s">
        <v>40</v>
      </c>
      <c r="AH1018" s="11" t="s">
        <v>49</v>
      </c>
      <c r="AI1018" s="11" t="s">
        <v>51</v>
      </c>
      <c r="AJ1018" s="11" t="s">
        <v>52</v>
      </c>
      <c r="AK1018" s="11" t="s">
        <v>53</v>
      </c>
      <c r="AL1018" s="11" t="s">
        <v>70</v>
      </c>
      <c r="AM1018" s="11" t="s">
        <v>71</v>
      </c>
      <c r="AN1018" s="11" t="s">
        <v>75</v>
      </c>
      <c r="AO1018" s="11" t="s">
        <v>72</v>
      </c>
      <c r="AP1018" s="11" t="s">
        <v>95</v>
      </c>
      <c r="AQ1018" s="11" t="s">
        <v>50</v>
      </c>
      <c r="AR1018" s="11" t="s">
        <v>96</v>
      </c>
      <c r="AS1018" s="11" t="s">
        <v>39</v>
      </c>
      <c r="AT1018" s="11" t="s">
        <v>37</v>
      </c>
      <c r="AU1018" s="11" t="s">
        <v>60</v>
      </c>
      <c r="AV1018" s="11" t="s">
        <v>61</v>
      </c>
      <c r="AW1018" s="11" t="s">
        <v>62</v>
      </c>
      <c r="AX1018" s="11" t="s">
        <v>63</v>
      </c>
      <c r="AY1018" s="11" t="s">
        <v>64</v>
      </c>
      <c r="AZ1018" s="11" t="s">
        <v>65</v>
      </c>
      <c r="BA1018" s="11" t="s">
        <v>66</v>
      </c>
      <c r="BB1018" s="11" t="s">
        <v>67</v>
      </c>
      <c r="BC1018" s="11" t="s">
        <v>38</v>
      </c>
      <c r="BD1018" s="11" t="s">
        <v>20</v>
      </c>
      <c r="BE1018" s="11" t="s">
        <v>69</v>
      </c>
      <c r="BF1018" s="11" t="s">
        <v>57</v>
      </c>
      <c r="BG1018" s="11" t="s">
        <v>56</v>
      </c>
      <c r="BH1018" s="11" t="s">
        <v>34</v>
      </c>
      <c r="BI1018" s="11" t="s">
        <v>55</v>
      </c>
      <c r="BJ1018" s="11" t="s">
        <v>43</v>
      </c>
      <c r="BK1018" s="11" t="s">
        <v>35</v>
      </c>
      <c r="BL1018" s="11" t="s">
        <v>36</v>
      </c>
      <c r="BM1018" s="11" t="s">
        <v>68</v>
      </c>
      <c r="BN1018" s="11" t="s">
        <v>59</v>
      </c>
      <c r="BO1018" s="11" t="s">
        <v>97</v>
      </c>
      <c r="BP1018" s="11" t="s">
        <v>99</v>
      </c>
      <c r="BQ1018" s="11" t="s">
        <v>76</v>
      </c>
      <c r="BR1018" s="11" t="s">
        <v>77</v>
      </c>
      <c r="BS1018" s="11" t="s">
        <v>98</v>
      </c>
      <c r="BT1018" s="11" t="s">
        <v>79</v>
      </c>
      <c r="BU1018" s="11" t="s">
        <v>80</v>
      </c>
      <c r="BV1018" s="11" t="s">
        <v>82</v>
      </c>
      <c r="BW1018" s="11" t="s">
        <v>91</v>
      </c>
      <c r="BX1018" s="11" t="s">
        <v>83</v>
      </c>
      <c r="BY1018" s="11" t="s">
        <v>84</v>
      </c>
      <c r="BZ1018" s="11" t="s">
        <v>85</v>
      </c>
      <c r="CA1018" s="11" t="s">
        <v>86</v>
      </c>
      <c r="CB1018" s="11" t="s">
        <v>87</v>
      </c>
      <c r="CC1018" s="11" t="s">
        <v>88</v>
      </c>
      <c r="CD1018" s="11" t="s">
        <v>89</v>
      </c>
      <c r="CE1018" s="11" t="s">
        <v>90</v>
      </c>
      <c r="CF1018" s="11" t="s">
        <v>93</v>
      </c>
      <c r="CG1018" s="11" t="s">
        <v>74</v>
      </c>
      <c r="CH1018" s="11" t="s">
        <v>78</v>
      </c>
      <c r="CI1018" s="11" t="s">
        <v>81</v>
      </c>
      <c r="CJ1018" s="11" t="s">
        <v>100</v>
      </c>
      <c r="CK1018" s="11" t="s">
        <v>101</v>
      </c>
      <c r="CL1018" s="11" t="s">
        <v>102</v>
      </c>
      <c r="CM1018" s="11" t="s">
        <v>103</v>
      </c>
      <c r="CN1018" s="11" t="s">
        <v>105</v>
      </c>
      <c r="CO1018" s="11" t="s">
        <v>106</v>
      </c>
      <c r="CP1018" s="11" t="s">
        <v>107</v>
      </c>
      <c r="CQ1018" s="11" t="s">
        <v>108</v>
      </c>
      <c r="CR1018" s="11" t="s">
        <v>109</v>
      </c>
      <c r="CS1018" s="11" t="s">
        <v>73</v>
      </c>
      <c r="CT1018" s="11" t="s">
        <v>58</v>
      </c>
      <c r="CU1018" s="11" t="s">
        <v>111</v>
      </c>
      <c r="CV1018" s="11" t="s">
        <v>94</v>
      </c>
      <c r="CW1018" s="11" t="s">
        <v>104</v>
      </c>
      <c r="CX1018" s="11" t="s">
        <v>92</v>
      </c>
      <c r="CY1018" s="11" t="s">
        <v>110</v>
      </c>
      <c r="CZ1018" s="11" t="s">
        <v>112</v>
      </c>
      <c r="DA1018" s="11" t="s">
        <v>113</v>
      </c>
      <c r="DB1018" s="11" t="s">
        <v>114</v>
      </c>
      <c r="DC1018" s="11" t="s">
        <v>115</v>
      </c>
      <c r="DD1018" s="11" t="s">
        <v>116</v>
      </c>
      <c r="DE1018" s="11" t="s">
        <v>117</v>
      </c>
      <c r="DF1018" s="11" t="s">
        <v>118</v>
      </c>
      <c r="DG1018" s="11" t="s">
        <v>119</v>
      </c>
      <c r="DH1018" s="11" t="s">
        <v>120</v>
      </c>
    </row>
    <row r="1019" spans="4:112" s="12" customFormat="1" ht="13.5" x14ac:dyDescent="0.4">
      <c r="K1019" s="12" t="s">
        <v>23</v>
      </c>
      <c r="L1019" s="12" t="s">
        <v>928</v>
      </c>
      <c r="M1019" s="12" t="s">
        <v>178</v>
      </c>
      <c r="N1019" s="12" t="s">
        <v>2105</v>
      </c>
      <c r="O1019" s="12" t="s">
        <v>2105</v>
      </c>
      <c r="P1019" s="12" t="s">
        <v>2106</v>
      </c>
      <c r="S1019" s="12" t="s">
        <v>4408</v>
      </c>
      <c r="Y1019" s="12" t="s">
        <v>136</v>
      </c>
      <c r="Z1019" s="12" t="s">
        <v>137</v>
      </c>
      <c r="AA1019" s="13">
        <v>44774</v>
      </c>
      <c r="AF1019" s="12">
        <v>504860</v>
      </c>
      <c r="AH1019" s="12" t="s">
        <v>138</v>
      </c>
      <c r="AO1019" s="12">
        <v>495</v>
      </c>
      <c r="AP1019" s="12">
        <v>500</v>
      </c>
      <c r="AS1019" s="12" t="s">
        <v>135</v>
      </c>
      <c r="AT1019" s="12" t="s">
        <v>2107</v>
      </c>
      <c r="AV1019" s="12" t="s">
        <v>140</v>
      </c>
      <c r="BB1019" s="12" t="s">
        <v>2108</v>
      </c>
      <c r="BD1019" s="12" t="s">
        <v>2109</v>
      </c>
      <c r="BE1019" s="12" t="s">
        <v>2110</v>
      </c>
      <c r="BF1019" s="12" t="s">
        <v>139</v>
      </c>
      <c r="BG1019" s="12" t="s">
        <v>25</v>
      </c>
      <c r="BH1019" s="12">
        <v>0</v>
      </c>
      <c r="BJ1019" s="12">
        <v>0</v>
      </c>
      <c r="BL1019" s="12" t="s">
        <v>2110</v>
      </c>
      <c r="BM1019" s="12" t="s">
        <v>2105</v>
      </c>
      <c r="BQ1019" s="12">
        <v>0</v>
      </c>
      <c r="BU1019" s="12" t="s">
        <v>143</v>
      </c>
      <c r="BX1019" s="12" t="s">
        <v>144</v>
      </c>
      <c r="CF1019" s="12">
        <v>0</v>
      </c>
      <c r="CN1019" s="12" t="s">
        <v>162</v>
      </c>
      <c r="CO1019" s="12">
        <v>32</v>
      </c>
      <c r="CQ1019" s="12" t="s">
        <v>183</v>
      </c>
      <c r="CR1019" s="12" t="s">
        <v>146</v>
      </c>
      <c r="CY1019" s="12">
        <v>0.05</v>
      </c>
      <c r="DA1019" s="12">
        <v>1</v>
      </c>
      <c r="DB1019" s="12">
        <v>2</v>
      </c>
      <c r="DC1019" s="12">
        <v>0</v>
      </c>
      <c r="DD1019" s="12">
        <v>100</v>
      </c>
      <c r="DF1019" s="12">
        <v>0.75</v>
      </c>
      <c r="DG1019" s="12">
        <v>720</v>
      </c>
    </row>
    <row r="1020" spans="4:112" s="12" customFormat="1" ht="13.5" x14ac:dyDescent="0.4">
      <c r="K1020" s="12" t="s">
        <v>23</v>
      </c>
      <c r="L1020" s="12" t="s">
        <v>928</v>
      </c>
      <c r="M1020" s="12" t="s">
        <v>178</v>
      </c>
      <c r="N1020" s="12" t="s">
        <v>2105</v>
      </c>
      <c r="O1020" s="12" t="s">
        <v>2105</v>
      </c>
      <c r="P1020" s="12" t="s">
        <v>2111</v>
      </c>
      <c r="S1020" s="12" t="s">
        <v>4409</v>
      </c>
      <c r="Y1020" s="12" t="s">
        <v>136</v>
      </c>
      <c r="Z1020" s="12" t="s">
        <v>137</v>
      </c>
      <c r="AA1020" s="13">
        <v>44774</v>
      </c>
      <c r="AF1020" s="12">
        <v>504860</v>
      </c>
      <c r="AH1020" s="12" t="s">
        <v>138</v>
      </c>
      <c r="AO1020" s="12">
        <v>495</v>
      </c>
      <c r="AP1020" s="12">
        <v>500</v>
      </c>
      <c r="AS1020" s="12" t="s">
        <v>135</v>
      </c>
      <c r="AT1020" s="12" t="s">
        <v>2107</v>
      </c>
      <c r="AV1020" s="12" t="s">
        <v>140</v>
      </c>
      <c r="BB1020" s="12" t="s">
        <v>2108</v>
      </c>
      <c r="BD1020" s="12" t="s">
        <v>2109</v>
      </c>
      <c r="BE1020" s="12" t="s">
        <v>2110</v>
      </c>
      <c r="BF1020" s="12" t="s">
        <v>139</v>
      </c>
      <c r="BG1020" s="12" t="s">
        <v>25</v>
      </c>
      <c r="BH1020" s="12">
        <v>0</v>
      </c>
      <c r="BJ1020" s="12">
        <v>0</v>
      </c>
      <c r="BL1020" s="12" t="s">
        <v>2110</v>
      </c>
      <c r="BM1020" s="12" t="s">
        <v>2105</v>
      </c>
      <c r="BQ1020" s="12">
        <v>0</v>
      </c>
      <c r="BU1020" s="12" t="s">
        <v>143</v>
      </c>
      <c r="BX1020" s="12" t="s">
        <v>144</v>
      </c>
      <c r="CF1020" s="12">
        <v>0</v>
      </c>
      <c r="CN1020" s="12" t="s">
        <v>162</v>
      </c>
      <c r="CO1020" s="12">
        <v>32</v>
      </c>
      <c r="CQ1020" s="12" t="s">
        <v>183</v>
      </c>
      <c r="CR1020" s="12" t="s">
        <v>146</v>
      </c>
      <c r="CY1020" s="12">
        <v>0.05</v>
      </c>
      <c r="DA1020" s="12">
        <v>1</v>
      </c>
      <c r="DB1020" s="12">
        <v>2</v>
      </c>
      <c r="DC1020" s="12">
        <v>0</v>
      </c>
      <c r="DD1020" s="12">
        <v>100</v>
      </c>
      <c r="DF1020" s="12">
        <v>0.75</v>
      </c>
      <c r="DG1020" s="12">
        <v>720</v>
      </c>
    </row>
    <row r="1021" spans="4:112" s="12" customFormat="1" ht="13.5" x14ac:dyDescent="0.4">
      <c r="K1021" s="12" t="s">
        <v>23</v>
      </c>
      <c r="L1021" s="12" t="s">
        <v>928</v>
      </c>
      <c r="M1021" s="12" t="s">
        <v>178</v>
      </c>
      <c r="N1021" s="12" t="s">
        <v>2105</v>
      </c>
      <c r="O1021" s="12" t="s">
        <v>2105</v>
      </c>
      <c r="P1021" s="12" t="s">
        <v>2112</v>
      </c>
      <c r="S1021" s="12" t="s">
        <v>4410</v>
      </c>
      <c r="Y1021" s="12" t="s">
        <v>136</v>
      </c>
      <c r="Z1021" s="12" t="s">
        <v>137</v>
      </c>
      <c r="AA1021" s="13">
        <v>44774</v>
      </c>
      <c r="AF1021" s="12">
        <v>504860</v>
      </c>
      <c r="AH1021" s="12" t="s">
        <v>138</v>
      </c>
      <c r="AO1021" s="12">
        <v>325</v>
      </c>
      <c r="AP1021" s="12">
        <v>700</v>
      </c>
      <c r="AS1021" s="12" t="s">
        <v>135</v>
      </c>
      <c r="AT1021" s="12" t="s">
        <v>2113</v>
      </c>
      <c r="AV1021" s="12" t="s">
        <v>140</v>
      </c>
      <c r="BD1021" s="12" t="s">
        <v>2114</v>
      </c>
      <c r="BE1021" s="12" t="s">
        <v>2115</v>
      </c>
      <c r="BF1021" s="12" t="s">
        <v>139</v>
      </c>
      <c r="BG1021" s="12" t="s">
        <v>25</v>
      </c>
      <c r="BH1021" s="12">
        <v>0</v>
      </c>
      <c r="BJ1021" s="12">
        <v>0</v>
      </c>
      <c r="BL1021" s="12" t="s">
        <v>2115</v>
      </c>
      <c r="BM1021" s="12" t="s">
        <v>2105</v>
      </c>
      <c r="BQ1021" s="12">
        <v>0</v>
      </c>
      <c r="BU1021" s="12" t="s">
        <v>143</v>
      </c>
      <c r="CF1021" s="12">
        <v>0</v>
      </c>
      <c r="CN1021" s="12" t="s">
        <v>162</v>
      </c>
      <c r="CO1021" s="12">
        <v>32</v>
      </c>
      <c r="CQ1021" s="12" t="s">
        <v>183</v>
      </c>
      <c r="CR1021" s="12" t="s">
        <v>146</v>
      </c>
      <c r="CY1021" s="12">
        <v>0.05</v>
      </c>
      <c r="DA1021" s="12">
        <v>1</v>
      </c>
      <c r="DB1021" s="12">
        <v>2</v>
      </c>
      <c r="DC1021" s="12">
        <v>0</v>
      </c>
      <c r="DD1021" s="12">
        <v>100</v>
      </c>
      <c r="DF1021" s="12">
        <v>0.75</v>
      </c>
      <c r="DG1021" s="12">
        <v>711</v>
      </c>
    </row>
    <row r="1022" spans="4:112" s="12" customFormat="1" ht="13.5" x14ac:dyDescent="0.4">
      <c r="K1022" s="12" t="s">
        <v>23</v>
      </c>
      <c r="L1022" s="12" t="s">
        <v>928</v>
      </c>
      <c r="M1022" s="12" t="s">
        <v>178</v>
      </c>
      <c r="N1022" s="12" t="s">
        <v>2105</v>
      </c>
      <c r="O1022" s="12" t="s">
        <v>2105</v>
      </c>
      <c r="P1022" s="12" t="s">
        <v>2116</v>
      </c>
      <c r="S1022" s="12" t="s">
        <v>4411</v>
      </c>
      <c r="Y1022" s="12" t="s">
        <v>136</v>
      </c>
      <c r="Z1022" s="12" t="s">
        <v>137</v>
      </c>
      <c r="AA1022" s="13">
        <v>44774</v>
      </c>
      <c r="AF1022" s="12">
        <v>504860</v>
      </c>
      <c r="AH1022" s="12" t="s">
        <v>138</v>
      </c>
      <c r="AO1022" s="12">
        <v>325</v>
      </c>
      <c r="AP1022" s="12">
        <v>700</v>
      </c>
      <c r="AS1022" s="12" t="s">
        <v>135</v>
      </c>
      <c r="AT1022" s="12" t="s">
        <v>2113</v>
      </c>
      <c r="AV1022" s="12" t="s">
        <v>140</v>
      </c>
      <c r="BD1022" s="12" t="s">
        <v>2114</v>
      </c>
      <c r="BE1022" s="12" t="s">
        <v>2115</v>
      </c>
      <c r="BF1022" s="12" t="s">
        <v>139</v>
      </c>
      <c r="BG1022" s="12" t="s">
        <v>25</v>
      </c>
      <c r="BH1022" s="12">
        <v>0</v>
      </c>
      <c r="BJ1022" s="12">
        <v>0</v>
      </c>
      <c r="BL1022" s="12" t="s">
        <v>2115</v>
      </c>
      <c r="BM1022" s="12" t="s">
        <v>2105</v>
      </c>
      <c r="BQ1022" s="12">
        <v>0</v>
      </c>
      <c r="BU1022" s="12" t="s">
        <v>143</v>
      </c>
      <c r="CF1022" s="12">
        <v>0</v>
      </c>
      <c r="CN1022" s="12" t="s">
        <v>162</v>
      </c>
      <c r="CO1022" s="12">
        <v>32</v>
      </c>
      <c r="CQ1022" s="12" t="s">
        <v>183</v>
      </c>
      <c r="CR1022" s="12" t="s">
        <v>146</v>
      </c>
      <c r="CY1022" s="12">
        <v>0.05</v>
      </c>
      <c r="DA1022" s="12">
        <v>1</v>
      </c>
      <c r="DB1022" s="12">
        <v>2</v>
      </c>
      <c r="DC1022" s="12">
        <v>0</v>
      </c>
      <c r="DD1022" s="12">
        <v>100</v>
      </c>
      <c r="DF1022" s="12">
        <v>0.75</v>
      </c>
      <c r="DG1022" s="12">
        <v>711</v>
      </c>
    </row>
    <row r="1023" spans="4:112" s="12" customFormat="1" ht="13.5" x14ac:dyDescent="0.4">
      <c r="K1023" s="12" t="s">
        <v>23</v>
      </c>
      <c r="L1023" s="12" t="s">
        <v>928</v>
      </c>
      <c r="M1023" s="12" t="s">
        <v>178</v>
      </c>
      <c r="N1023" s="12" t="s">
        <v>2105</v>
      </c>
      <c r="O1023" s="12" t="s">
        <v>2105</v>
      </c>
      <c r="P1023" s="12" t="s">
        <v>2117</v>
      </c>
      <c r="S1023" s="12" t="s">
        <v>4412</v>
      </c>
      <c r="Y1023" s="12" t="s">
        <v>136</v>
      </c>
      <c r="Z1023" s="12" t="s">
        <v>137</v>
      </c>
      <c r="AA1023" s="13">
        <v>44774</v>
      </c>
      <c r="AF1023" s="12">
        <v>504860</v>
      </c>
      <c r="AH1023" s="12" t="s">
        <v>138</v>
      </c>
      <c r="AO1023" s="12">
        <v>500</v>
      </c>
      <c r="AP1023" s="12">
        <v>707</v>
      </c>
      <c r="AS1023" s="12" t="s">
        <v>135</v>
      </c>
      <c r="AT1023" s="12" t="s">
        <v>2118</v>
      </c>
      <c r="AV1023" s="12" t="s">
        <v>140</v>
      </c>
      <c r="BB1023" s="12" t="s">
        <v>2108</v>
      </c>
      <c r="BD1023" s="12" t="s">
        <v>2119</v>
      </c>
      <c r="BE1023" s="12" t="s">
        <v>2120</v>
      </c>
      <c r="BF1023" s="12" t="s">
        <v>139</v>
      </c>
      <c r="BG1023" s="12" t="s">
        <v>25</v>
      </c>
      <c r="BK1023" s="12" t="s">
        <v>2121</v>
      </c>
      <c r="BL1023" s="12" t="s">
        <v>2120</v>
      </c>
      <c r="BM1023" s="12" t="s">
        <v>2105</v>
      </c>
      <c r="BQ1023" s="12">
        <v>0</v>
      </c>
      <c r="BU1023" s="12" t="s">
        <v>143</v>
      </c>
      <c r="BX1023" s="12" t="s">
        <v>144</v>
      </c>
      <c r="CF1023" s="12">
        <v>2</v>
      </c>
      <c r="CI1023" s="12">
        <v>0</v>
      </c>
      <c r="CN1023" s="12" t="s">
        <v>183</v>
      </c>
      <c r="CO1023" s="12">
        <v>32</v>
      </c>
      <c r="CQ1023" s="12" t="s">
        <v>162</v>
      </c>
      <c r="CR1023" s="12" t="s">
        <v>146</v>
      </c>
      <c r="CS1023" s="12">
        <v>0</v>
      </c>
      <c r="CW1023" s="12">
        <v>0</v>
      </c>
      <c r="CY1023" s="12" t="s">
        <v>265</v>
      </c>
      <c r="DA1023" s="12">
        <v>1</v>
      </c>
      <c r="DB1023" s="12">
        <v>2</v>
      </c>
      <c r="DC1023" s="12">
        <v>0</v>
      </c>
      <c r="DD1023" s="12">
        <v>100</v>
      </c>
      <c r="DF1023" s="12" t="s">
        <v>148</v>
      </c>
      <c r="DG1023" s="12">
        <v>0.6</v>
      </c>
    </row>
    <row r="1024" spans="4:112" s="12" customFormat="1" ht="13.5" x14ac:dyDescent="0.4">
      <c r="K1024" s="12" t="s">
        <v>23</v>
      </c>
      <c r="L1024" s="12" t="s">
        <v>928</v>
      </c>
      <c r="M1024" s="12" t="s">
        <v>178</v>
      </c>
      <c r="N1024" s="12" t="s">
        <v>2105</v>
      </c>
      <c r="O1024" s="12" t="s">
        <v>2105</v>
      </c>
      <c r="P1024" s="12" t="s">
        <v>2122</v>
      </c>
      <c r="S1024" s="12" t="s">
        <v>4413</v>
      </c>
      <c r="Y1024" s="12" t="s">
        <v>136</v>
      </c>
      <c r="Z1024" s="12" t="s">
        <v>137</v>
      </c>
      <c r="AA1024" s="13">
        <v>44774</v>
      </c>
      <c r="AF1024" s="12">
        <v>504860</v>
      </c>
      <c r="AH1024" s="12" t="s">
        <v>138</v>
      </c>
      <c r="AO1024" s="12">
        <v>325</v>
      </c>
      <c r="AP1024" s="12">
        <v>700</v>
      </c>
      <c r="AS1024" s="12" t="s">
        <v>135</v>
      </c>
      <c r="AT1024" s="12" t="s">
        <v>2123</v>
      </c>
      <c r="AV1024" s="12" t="s">
        <v>140</v>
      </c>
      <c r="BB1024" s="12" t="s">
        <v>2124</v>
      </c>
      <c r="BD1024" s="12" t="s">
        <v>2125</v>
      </c>
      <c r="BE1024" s="12" t="s">
        <v>2122</v>
      </c>
      <c r="BF1024" s="12" t="s">
        <v>139</v>
      </c>
      <c r="BG1024" s="12" t="s">
        <v>25</v>
      </c>
      <c r="BK1024" s="12" t="s">
        <v>2121</v>
      </c>
      <c r="BL1024" s="12" t="s">
        <v>2122</v>
      </c>
      <c r="BM1024" s="12" t="s">
        <v>2105</v>
      </c>
      <c r="BQ1024" s="12">
        <v>0</v>
      </c>
      <c r="BU1024" s="12" t="s">
        <v>143</v>
      </c>
      <c r="BX1024" s="12" t="s">
        <v>144</v>
      </c>
      <c r="CF1024" s="12">
        <v>2</v>
      </c>
      <c r="CI1024" s="12">
        <v>0</v>
      </c>
      <c r="CN1024" s="12" t="s">
        <v>183</v>
      </c>
      <c r="CO1024" s="12">
        <v>32</v>
      </c>
      <c r="CQ1024" s="12" t="s">
        <v>162</v>
      </c>
      <c r="CR1024" s="12" t="s">
        <v>146</v>
      </c>
      <c r="CS1024" s="12">
        <v>0</v>
      </c>
      <c r="CW1024" s="12">
        <v>0</v>
      </c>
      <c r="CY1024" s="12" t="s">
        <v>265</v>
      </c>
      <c r="DA1024" s="12">
        <v>1</v>
      </c>
      <c r="DB1024" s="12">
        <v>2</v>
      </c>
      <c r="DC1024" s="12">
        <v>0</v>
      </c>
      <c r="DD1024" s="12">
        <v>100</v>
      </c>
      <c r="DF1024" s="12" t="s">
        <v>148</v>
      </c>
      <c r="DG1024" s="12">
        <v>20</v>
      </c>
    </row>
    <row r="1025" spans="4:112" s="12" customFormat="1" ht="13.5" x14ac:dyDescent="0.4">
      <c r="D1025" s="12" t="s">
        <v>1357</v>
      </c>
    </row>
    <row r="1026" spans="4:112" s="12" customFormat="1" ht="13.5" x14ac:dyDescent="0.4">
      <c r="X1026" s="11" t="s">
        <v>33</v>
      </c>
      <c r="Y1026" s="11" t="s">
        <v>41</v>
      </c>
      <c r="Z1026" s="11" t="s">
        <v>42</v>
      </c>
      <c r="AA1026" s="11" t="s">
        <v>44</v>
      </c>
      <c r="AB1026" s="11" t="s">
        <v>54</v>
      </c>
      <c r="AC1026" s="11" t="s">
        <v>45</v>
      </c>
      <c r="AD1026" s="11" t="s">
        <v>46</v>
      </c>
      <c r="AE1026" s="11" t="s">
        <v>47</v>
      </c>
      <c r="AF1026" s="11" t="s">
        <v>48</v>
      </c>
      <c r="AG1026" s="11" t="s">
        <v>40</v>
      </c>
      <c r="AH1026" s="11" t="s">
        <v>49</v>
      </c>
      <c r="AI1026" s="11" t="s">
        <v>51</v>
      </c>
      <c r="AJ1026" s="11" t="s">
        <v>52</v>
      </c>
      <c r="AK1026" s="11" t="s">
        <v>53</v>
      </c>
      <c r="AL1026" s="11" t="s">
        <v>70</v>
      </c>
      <c r="AM1026" s="11" t="s">
        <v>71</v>
      </c>
      <c r="AN1026" s="11" t="s">
        <v>75</v>
      </c>
      <c r="AO1026" s="11" t="s">
        <v>72</v>
      </c>
      <c r="AP1026" s="11" t="s">
        <v>95</v>
      </c>
      <c r="AQ1026" s="11" t="s">
        <v>50</v>
      </c>
      <c r="AR1026" s="11" t="s">
        <v>96</v>
      </c>
      <c r="AS1026" s="11" t="s">
        <v>39</v>
      </c>
      <c r="AT1026" s="11" t="s">
        <v>37</v>
      </c>
      <c r="AU1026" s="11" t="s">
        <v>60</v>
      </c>
      <c r="AV1026" s="11" t="s">
        <v>61</v>
      </c>
      <c r="AW1026" s="11" t="s">
        <v>62</v>
      </c>
      <c r="AX1026" s="11" t="s">
        <v>63</v>
      </c>
      <c r="AY1026" s="11" t="s">
        <v>64</v>
      </c>
      <c r="AZ1026" s="11" t="s">
        <v>65</v>
      </c>
      <c r="BA1026" s="11" t="s">
        <v>66</v>
      </c>
      <c r="BB1026" s="11" t="s">
        <v>67</v>
      </c>
      <c r="BC1026" s="11" t="s">
        <v>38</v>
      </c>
      <c r="BD1026" s="11" t="s">
        <v>20</v>
      </c>
      <c r="BE1026" s="11" t="s">
        <v>69</v>
      </c>
      <c r="BF1026" s="11" t="s">
        <v>57</v>
      </c>
      <c r="BG1026" s="11" t="s">
        <v>56</v>
      </c>
      <c r="BH1026" s="11" t="s">
        <v>55</v>
      </c>
      <c r="BI1026" s="11" t="s">
        <v>43</v>
      </c>
      <c r="BJ1026" s="11" t="s">
        <v>34</v>
      </c>
      <c r="BK1026" s="11" t="s">
        <v>35</v>
      </c>
      <c r="BL1026" s="11" t="s">
        <v>36</v>
      </c>
      <c r="BM1026" s="11" t="s">
        <v>68</v>
      </c>
      <c r="BN1026" s="11" t="s">
        <v>59</v>
      </c>
      <c r="BO1026" s="11" t="s">
        <v>97</v>
      </c>
      <c r="BP1026" s="11" t="s">
        <v>99</v>
      </c>
      <c r="BQ1026" s="11" t="s">
        <v>76</v>
      </c>
      <c r="BR1026" s="11" t="s">
        <v>77</v>
      </c>
      <c r="BS1026" s="11" t="s">
        <v>98</v>
      </c>
      <c r="BT1026" s="11" t="s">
        <v>79</v>
      </c>
      <c r="BU1026" s="11" t="s">
        <v>80</v>
      </c>
      <c r="BV1026" s="11" t="s">
        <v>82</v>
      </c>
      <c r="BW1026" s="11" t="s">
        <v>91</v>
      </c>
      <c r="BX1026" s="11" t="s">
        <v>83</v>
      </c>
      <c r="BY1026" s="11" t="s">
        <v>84</v>
      </c>
      <c r="BZ1026" s="11" t="s">
        <v>85</v>
      </c>
      <c r="CA1026" s="11" t="s">
        <v>86</v>
      </c>
      <c r="CB1026" s="11" t="s">
        <v>87</v>
      </c>
      <c r="CC1026" s="11" t="s">
        <v>88</v>
      </c>
      <c r="CD1026" s="11" t="s">
        <v>89</v>
      </c>
      <c r="CE1026" s="11" t="s">
        <v>90</v>
      </c>
      <c r="CF1026" s="11" t="s">
        <v>93</v>
      </c>
      <c r="CG1026" s="11" t="s">
        <v>74</v>
      </c>
      <c r="CH1026" s="11" t="s">
        <v>78</v>
      </c>
      <c r="CI1026" s="11" t="s">
        <v>81</v>
      </c>
      <c r="CJ1026" s="11" t="s">
        <v>100</v>
      </c>
      <c r="CK1026" s="11" t="s">
        <v>101</v>
      </c>
      <c r="CL1026" s="11" t="s">
        <v>102</v>
      </c>
      <c r="CM1026" s="11" t="s">
        <v>103</v>
      </c>
      <c r="CN1026" s="11" t="s">
        <v>105</v>
      </c>
      <c r="CO1026" s="11" t="s">
        <v>106</v>
      </c>
      <c r="CP1026" s="11" t="s">
        <v>107</v>
      </c>
      <c r="CQ1026" s="11" t="s">
        <v>108</v>
      </c>
      <c r="CR1026" s="11" t="s">
        <v>109</v>
      </c>
      <c r="CS1026" s="11" t="s">
        <v>73</v>
      </c>
      <c r="CT1026" s="11" t="s">
        <v>58</v>
      </c>
      <c r="CU1026" s="11" t="s">
        <v>111</v>
      </c>
      <c r="CV1026" s="11" t="s">
        <v>94</v>
      </c>
      <c r="CW1026" s="11" t="s">
        <v>104</v>
      </c>
      <c r="CX1026" s="11" t="s">
        <v>92</v>
      </c>
      <c r="CY1026" s="11" t="s">
        <v>110</v>
      </c>
      <c r="CZ1026" s="11" t="s">
        <v>112</v>
      </c>
      <c r="DA1026" s="11" t="s">
        <v>113</v>
      </c>
      <c r="DB1026" s="11" t="s">
        <v>114</v>
      </c>
      <c r="DC1026" s="11" t="s">
        <v>115</v>
      </c>
      <c r="DD1026" s="11" t="s">
        <v>116</v>
      </c>
      <c r="DE1026" s="11" t="s">
        <v>117</v>
      </c>
      <c r="DF1026" s="11" t="s">
        <v>118</v>
      </c>
      <c r="DG1026" s="11" t="s">
        <v>119</v>
      </c>
      <c r="DH1026" s="11" t="s">
        <v>120</v>
      </c>
    </row>
    <row r="1027" spans="4:112" s="12" customFormat="1" ht="13.5" x14ac:dyDescent="0.4">
      <c r="K1027" s="12" t="s">
        <v>23</v>
      </c>
      <c r="L1027" s="12" t="s">
        <v>928</v>
      </c>
      <c r="M1027" s="12" t="s">
        <v>178</v>
      </c>
      <c r="N1027" s="12" t="s">
        <v>1357</v>
      </c>
      <c r="O1027" s="12" t="s">
        <v>1330</v>
      </c>
      <c r="P1027" s="12" t="s">
        <v>2126</v>
      </c>
      <c r="S1027" s="12" t="s">
        <v>4414</v>
      </c>
      <c r="Y1027" s="12" t="s">
        <v>136</v>
      </c>
      <c r="Z1027" s="12" t="s">
        <v>137</v>
      </c>
      <c r="AA1027" s="13">
        <v>44774</v>
      </c>
      <c r="AF1027" s="12">
        <v>504860</v>
      </c>
      <c r="AH1027" s="12" t="s">
        <v>138</v>
      </c>
      <c r="AO1027" s="12">
        <v>400</v>
      </c>
      <c r="AP1027" s="12">
        <v>500</v>
      </c>
      <c r="AS1027" s="12" t="s">
        <v>135</v>
      </c>
      <c r="AT1027" s="12" t="s">
        <v>2127</v>
      </c>
      <c r="AV1027" s="12" t="s">
        <v>140</v>
      </c>
      <c r="BD1027" s="12" t="s">
        <v>2128</v>
      </c>
      <c r="BE1027" s="12" t="s">
        <v>2129</v>
      </c>
      <c r="BF1027" s="12" t="s">
        <v>139</v>
      </c>
      <c r="BG1027" s="12" t="s">
        <v>25</v>
      </c>
      <c r="BI1027" s="12">
        <v>0</v>
      </c>
      <c r="BJ1027" s="12">
        <v>0</v>
      </c>
      <c r="BL1027" s="12" t="s">
        <v>2129</v>
      </c>
      <c r="BM1027" s="12" t="s">
        <v>1330</v>
      </c>
      <c r="BQ1027" s="12">
        <v>0</v>
      </c>
      <c r="BU1027" s="12" t="s">
        <v>143</v>
      </c>
      <c r="BY1027" s="12" t="s">
        <v>382</v>
      </c>
      <c r="CF1027" s="12">
        <v>0</v>
      </c>
      <c r="CN1027" s="12" t="s">
        <v>162</v>
      </c>
      <c r="CO1027" s="12">
        <v>32</v>
      </c>
      <c r="CQ1027" s="12" t="s">
        <v>183</v>
      </c>
      <c r="CR1027" s="12" t="s">
        <v>146</v>
      </c>
      <c r="CY1027" s="12">
        <v>0.05</v>
      </c>
      <c r="DA1027" s="12">
        <v>1</v>
      </c>
      <c r="DB1027" s="12">
        <v>1</v>
      </c>
      <c r="DC1027" s="12">
        <v>0</v>
      </c>
      <c r="DD1027" s="12">
        <v>100</v>
      </c>
      <c r="DE1027" s="12" t="s">
        <v>246</v>
      </c>
      <c r="DF1027" s="12">
        <v>0.75</v>
      </c>
      <c r="DG1027" s="12">
        <v>0.5</v>
      </c>
    </row>
    <row r="1028" spans="4:112" s="12" customFormat="1" ht="13.5" x14ac:dyDescent="0.4">
      <c r="K1028" s="12" t="s">
        <v>23</v>
      </c>
      <c r="L1028" s="12" t="s">
        <v>928</v>
      </c>
      <c r="M1028" s="12" t="s">
        <v>178</v>
      </c>
      <c r="N1028" s="12" t="s">
        <v>1357</v>
      </c>
      <c r="O1028" s="12" t="s">
        <v>1330</v>
      </c>
      <c r="P1028" s="12" t="s">
        <v>2130</v>
      </c>
      <c r="S1028" s="12" t="s">
        <v>4415</v>
      </c>
      <c r="Y1028" s="12" t="s">
        <v>136</v>
      </c>
      <c r="Z1028" s="12" t="s">
        <v>137</v>
      </c>
      <c r="AA1028" s="13">
        <v>44774</v>
      </c>
      <c r="AF1028" s="12">
        <v>504860</v>
      </c>
      <c r="AH1028" s="12" t="s">
        <v>138</v>
      </c>
      <c r="AO1028" s="12">
        <v>400</v>
      </c>
      <c r="AP1028" s="12">
        <v>500</v>
      </c>
      <c r="AS1028" s="12" t="s">
        <v>135</v>
      </c>
      <c r="AT1028" s="12" t="s">
        <v>2127</v>
      </c>
      <c r="AV1028" s="12" t="s">
        <v>140</v>
      </c>
      <c r="BD1028" s="12" t="s">
        <v>2128</v>
      </c>
      <c r="BE1028" s="12" t="s">
        <v>2129</v>
      </c>
      <c r="BF1028" s="12" t="s">
        <v>139</v>
      </c>
      <c r="BG1028" s="12" t="s">
        <v>25</v>
      </c>
      <c r="BI1028" s="12">
        <v>0</v>
      </c>
      <c r="BJ1028" s="12">
        <v>0</v>
      </c>
      <c r="BL1028" s="12" t="s">
        <v>2129</v>
      </c>
      <c r="BM1028" s="12" t="s">
        <v>1330</v>
      </c>
      <c r="BQ1028" s="12">
        <v>0</v>
      </c>
      <c r="BU1028" s="12" t="s">
        <v>143</v>
      </c>
      <c r="BY1028" s="12" t="s">
        <v>382</v>
      </c>
      <c r="CF1028" s="12">
        <v>0</v>
      </c>
      <c r="CN1028" s="12" t="s">
        <v>162</v>
      </c>
      <c r="CO1028" s="12">
        <v>32</v>
      </c>
      <c r="CQ1028" s="12" t="s">
        <v>183</v>
      </c>
      <c r="CR1028" s="12" t="s">
        <v>146</v>
      </c>
      <c r="CY1028" s="12">
        <v>0.05</v>
      </c>
      <c r="DA1028" s="12">
        <v>1</v>
      </c>
      <c r="DB1028" s="12">
        <v>1</v>
      </c>
      <c r="DC1028" s="12">
        <v>0</v>
      </c>
      <c r="DD1028" s="12">
        <v>100</v>
      </c>
      <c r="DE1028" s="12" t="s">
        <v>246</v>
      </c>
      <c r="DF1028" s="12">
        <v>0.75</v>
      </c>
      <c r="DG1028" s="12">
        <v>0.5</v>
      </c>
    </row>
    <row r="1029" spans="4:112" s="12" customFormat="1" ht="13.5" x14ac:dyDescent="0.4">
      <c r="K1029" s="12" t="s">
        <v>23</v>
      </c>
      <c r="L1029" s="12" t="s">
        <v>928</v>
      </c>
      <c r="M1029" s="12" t="s">
        <v>178</v>
      </c>
      <c r="N1029" s="12" t="s">
        <v>1357</v>
      </c>
      <c r="O1029" s="12" t="s">
        <v>1330</v>
      </c>
      <c r="P1029" s="12" t="s">
        <v>2131</v>
      </c>
      <c r="S1029" s="12" t="s">
        <v>4416</v>
      </c>
      <c r="Y1029" s="12" t="s">
        <v>136</v>
      </c>
      <c r="Z1029" s="12" t="s">
        <v>137</v>
      </c>
      <c r="AA1029" s="13">
        <v>44774</v>
      </c>
      <c r="AF1029" s="12">
        <v>504860</v>
      </c>
      <c r="AH1029" s="12" t="s">
        <v>138</v>
      </c>
      <c r="AO1029" s="12">
        <v>320</v>
      </c>
      <c r="AP1029" s="12">
        <v>410</v>
      </c>
      <c r="AS1029" s="12" t="s">
        <v>135</v>
      </c>
      <c r="AT1029" s="12" t="s">
        <v>2132</v>
      </c>
      <c r="AV1029" s="12" t="s">
        <v>140</v>
      </c>
      <c r="BD1029" s="12" t="s">
        <v>2133</v>
      </c>
      <c r="BE1029" s="12" t="s">
        <v>2134</v>
      </c>
      <c r="BF1029" s="12" t="s">
        <v>139</v>
      </c>
      <c r="BG1029" s="12" t="s">
        <v>25</v>
      </c>
      <c r="BI1029" s="12">
        <v>0</v>
      </c>
      <c r="BJ1029" s="12">
        <v>0</v>
      </c>
      <c r="BL1029" s="12" t="s">
        <v>2134</v>
      </c>
      <c r="BM1029" s="12" t="s">
        <v>1330</v>
      </c>
      <c r="BQ1029" s="12">
        <v>0</v>
      </c>
      <c r="BU1029" s="12" t="s">
        <v>143</v>
      </c>
      <c r="BY1029" s="12" t="s">
        <v>382</v>
      </c>
      <c r="CF1029" s="12">
        <v>0</v>
      </c>
      <c r="CN1029" s="12" t="s">
        <v>162</v>
      </c>
      <c r="CO1029" s="12">
        <v>32</v>
      </c>
      <c r="CQ1029" s="12" t="s">
        <v>183</v>
      </c>
      <c r="CR1029" s="12" t="s">
        <v>146</v>
      </c>
      <c r="CY1029" s="12">
        <v>0.05</v>
      </c>
      <c r="DA1029" s="12">
        <v>1</v>
      </c>
      <c r="DB1029" s="12">
        <v>1</v>
      </c>
      <c r="DC1029" s="12">
        <v>0</v>
      </c>
      <c r="DD1029" s="12">
        <v>100</v>
      </c>
      <c r="DE1029" s="12" t="s">
        <v>246</v>
      </c>
      <c r="DF1029" s="12">
        <v>0.75</v>
      </c>
      <c r="DG1029" s="12">
        <v>0.5</v>
      </c>
    </row>
    <row r="1030" spans="4:112" s="12" customFormat="1" ht="13.5" x14ac:dyDescent="0.4">
      <c r="K1030" s="12" t="s">
        <v>23</v>
      </c>
      <c r="L1030" s="12" t="s">
        <v>928</v>
      </c>
      <c r="M1030" s="12" t="s">
        <v>178</v>
      </c>
      <c r="N1030" s="12" t="s">
        <v>1357</v>
      </c>
      <c r="O1030" s="12" t="s">
        <v>1330</v>
      </c>
      <c r="P1030" s="12" t="s">
        <v>2135</v>
      </c>
      <c r="S1030" s="12" t="s">
        <v>4417</v>
      </c>
      <c r="Y1030" s="12" t="s">
        <v>136</v>
      </c>
      <c r="Z1030" s="12" t="s">
        <v>137</v>
      </c>
      <c r="AA1030" s="13">
        <v>44774</v>
      </c>
      <c r="AF1030" s="12">
        <v>504860</v>
      </c>
      <c r="AH1030" s="12" t="s">
        <v>138</v>
      </c>
      <c r="AO1030" s="12">
        <v>320</v>
      </c>
      <c r="AP1030" s="12">
        <v>410</v>
      </c>
      <c r="AS1030" s="12" t="s">
        <v>135</v>
      </c>
      <c r="AT1030" s="12" t="s">
        <v>2132</v>
      </c>
      <c r="AV1030" s="12" t="s">
        <v>140</v>
      </c>
      <c r="BD1030" s="12" t="s">
        <v>2133</v>
      </c>
      <c r="BE1030" s="12" t="s">
        <v>2134</v>
      </c>
      <c r="BF1030" s="12" t="s">
        <v>139</v>
      </c>
      <c r="BG1030" s="12" t="s">
        <v>25</v>
      </c>
      <c r="BI1030" s="12">
        <v>0</v>
      </c>
      <c r="BJ1030" s="12">
        <v>0</v>
      </c>
      <c r="BL1030" s="12" t="s">
        <v>2134</v>
      </c>
      <c r="BM1030" s="12" t="s">
        <v>1330</v>
      </c>
      <c r="BQ1030" s="12">
        <v>0</v>
      </c>
      <c r="BU1030" s="12" t="s">
        <v>143</v>
      </c>
      <c r="BY1030" s="12" t="s">
        <v>382</v>
      </c>
      <c r="CF1030" s="12">
        <v>0</v>
      </c>
      <c r="CN1030" s="12" t="s">
        <v>162</v>
      </c>
      <c r="CO1030" s="12">
        <v>32</v>
      </c>
      <c r="CQ1030" s="12" t="s">
        <v>183</v>
      </c>
      <c r="CR1030" s="12" t="s">
        <v>146</v>
      </c>
      <c r="CY1030" s="12">
        <v>0.05</v>
      </c>
      <c r="DA1030" s="12">
        <v>1</v>
      </c>
      <c r="DB1030" s="12">
        <v>1</v>
      </c>
      <c r="DC1030" s="12">
        <v>0</v>
      </c>
      <c r="DD1030" s="12">
        <v>100</v>
      </c>
      <c r="DE1030" s="12" t="s">
        <v>246</v>
      </c>
      <c r="DF1030" s="12">
        <v>0.75</v>
      </c>
      <c r="DG1030" s="12">
        <v>0.5</v>
      </c>
    </row>
    <row r="1031" spans="4:112" s="12" customFormat="1" ht="13.5" x14ac:dyDescent="0.4">
      <c r="K1031" s="12" t="s">
        <v>23</v>
      </c>
      <c r="L1031" s="12" t="s">
        <v>928</v>
      </c>
      <c r="M1031" s="12" t="s">
        <v>178</v>
      </c>
      <c r="N1031" s="12" t="s">
        <v>1357</v>
      </c>
      <c r="O1031" s="12" t="s">
        <v>1330</v>
      </c>
      <c r="P1031" s="12" t="s">
        <v>2136</v>
      </c>
      <c r="S1031" s="12" t="s">
        <v>4418</v>
      </c>
      <c r="Y1031" s="12" t="s">
        <v>136</v>
      </c>
      <c r="Z1031" s="12" t="s">
        <v>137</v>
      </c>
      <c r="AA1031" s="13">
        <v>44774</v>
      </c>
      <c r="AF1031" s="12">
        <v>504860</v>
      </c>
      <c r="AH1031" s="12" t="s">
        <v>138</v>
      </c>
      <c r="AO1031" s="12">
        <v>400</v>
      </c>
      <c r="AP1031" s="12">
        <v>500</v>
      </c>
      <c r="AS1031" s="12" t="s">
        <v>135</v>
      </c>
      <c r="AT1031" s="12" t="s">
        <v>2137</v>
      </c>
      <c r="AV1031" s="12" t="s">
        <v>140</v>
      </c>
      <c r="BD1031" s="12" t="s">
        <v>2128</v>
      </c>
      <c r="BE1031" s="12" t="s">
        <v>2138</v>
      </c>
      <c r="BF1031" s="12" t="s">
        <v>139</v>
      </c>
      <c r="BG1031" s="12" t="s">
        <v>25</v>
      </c>
      <c r="BI1031" s="12">
        <v>0</v>
      </c>
      <c r="BJ1031" s="12">
        <v>0</v>
      </c>
      <c r="BL1031" s="12" t="s">
        <v>2138</v>
      </c>
      <c r="BM1031" s="12" t="s">
        <v>1330</v>
      </c>
      <c r="BQ1031" s="12">
        <v>0</v>
      </c>
      <c r="BU1031" s="12" t="s">
        <v>143</v>
      </c>
      <c r="BY1031" s="12" t="s">
        <v>382</v>
      </c>
      <c r="CF1031" s="12">
        <v>0</v>
      </c>
      <c r="CN1031" s="12" t="s">
        <v>162</v>
      </c>
      <c r="CO1031" s="12">
        <v>32</v>
      </c>
      <c r="CQ1031" s="12" t="s">
        <v>183</v>
      </c>
      <c r="CR1031" s="12" t="s">
        <v>146</v>
      </c>
      <c r="CY1031" s="12">
        <v>0.05</v>
      </c>
      <c r="DA1031" s="12">
        <v>1</v>
      </c>
      <c r="DB1031" s="12">
        <v>1</v>
      </c>
      <c r="DC1031" s="12">
        <v>0</v>
      </c>
      <c r="DD1031" s="12">
        <v>100</v>
      </c>
      <c r="DE1031" s="12" t="s">
        <v>246</v>
      </c>
      <c r="DF1031" s="12">
        <v>0.75</v>
      </c>
      <c r="DG1031" s="12">
        <v>0.5</v>
      </c>
    </row>
    <row r="1032" spans="4:112" s="12" customFormat="1" ht="13.5" x14ac:dyDescent="0.4">
      <c r="K1032" s="12" t="s">
        <v>23</v>
      </c>
      <c r="L1032" s="12" t="s">
        <v>928</v>
      </c>
      <c r="M1032" s="12" t="s">
        <v>178</v>
      </c>
      <c r="N1032" s="12" t="s">
        <v>1357</v>
      </c>
      <c r="O1032" s="12" t="s">
        <v>1330</v>
      </c>
      <c r="P1032" s="12" t="s">
        <v>2139</v>
      </c>
      <c r="S1032" s="12" t="s">
        <v>4419</v>
      </c>
      <c r="Y1032" s="12" t="s">
        <v>136</v>
      </c>
      <c r="Z1032" s="12" t="s">
        <v>137</v>
      </c>
      <c r="AA1032" s="13">
        <v>44774</v>
      </c>
      <c r="AF1032" s="12">
        <v>504860</v>
      </c>
      <c r="AH1032" s="12" t="s">
        <v>138</v>
      </c>
      <c r="AO1032" s="12">
        <v>400</v>
      </c>
      <c r="AP1032" s="12">
        <v>500</v>
      </c>
      <c r="AS1032" s="12" t="s">
        <v>135</v>
      </c>
      <c r="AT1032" s="12" t="s">
        <v>2137</v>
      </c>
      <c r="AV1032" s="12" t="s">
        <v>140</v>
      </c>
      <c r="BD1032" s="12" t="s">
        <v>2128</v>
      </c>
      <c r="BE1032" s="12" t="s">
        <v>2138</v>
      </c>
      <c r="BF1032" s="12" t="s">
        <v>139</v>
      </c>
      <c r="BG1032" s="12" t="s">
        <v>25</v>
      </c>
      <c r="BI1032" s="12">
        <v>0</v>
      </c>
      <c r="BJ1032" s="12">
        <v>0</v>
      </c>
      <c r="BL1032" s="12" t="s">
        <v>2138</v>
      </c>
      <c r="BM1032" s="12" t="s">
        <v>1330</v>
      </c>
      <c r="BQ1032" s="12">
        <v>0</v>
      </c>
      <c r="BU1032" s="12" t="s">
        <v>143</v>
      </c>
      <c r="BY1032" s="12" t="s">
        <v>382</v>
      </c>
      <c r="CF1032" s="12">
        <v>0</v>
      </c>
      <c r="CN1032" s="12" t="s">
        <v>162</v>
      </c>
      <c r="CO1032" s="12">
        <v>32</v>
      </c>
      <c r="CQ1032" s="12" t="s">
        <v>183</v>
      </c>
      <c r="CR1032" s="12" t="s">
        <v>146</v>
      </c>
      <c r="CY1032" s="12">
        <v>0.05</v>
      </c>
      <c r="DA1032" s="12">
        <v>1</v>
      </c>
      <c r="DB1032" s="12">
        <v>1</v>
      </c>
      <c r="DC1032" s="12">
        <v>0</v>
      </c>
      <c r="DD1032" s="12">
        <v>100</v>
      </c>
      <c r="DE1032" s="12" t="s">
        <v>246</v>
      </c>
      <c r="DF1032" s="12">
        <v>0.75</v>
      </c>
      <c r="DG1032" s="12">
        <v>0.5</v>
      </c>
    </row>
    <row r="1033" spans="4:112" s="12" customFormat="1" ht="13.5" x14ac:dyDescent="0.4">
      <c r="K1033" s="12" t="s">
        <v>23</v>
      </c>
      <c r="L1033" s="12" t="s">
        <v>928</v>
      </c>
      <c r="M1033" s="12" t="s">
        <v>178</v>
      </c>
      <c r="N1033" s="12" t="s">
        <v>1357</v>
      </c>
      <c r="O1033" s="12" t="s">
        <v>1330</v>
      </c>
      <c r="P1033" s="12" t="s">
        <v>2140</v>
      </c>
      <c r="S1033" s="12" t="s">
        <v>4420</v>
      </c>
      <c r="Y1033" s="12" t="s">
        <v>136</v>
      </c>
      <c r="Z1033" s="12" t="s">
        <v>137</v>
      </c>
      <c r="AA1033" s="13">
        <v>44774</v>
      </c>
      <c r="AF1033" s="12">
        <v>504860</v>
      </c>
      <c r="AH1033" s="12" t="s">
        <v>138</v>
      </c>
      <c r="AO1033" s="12">
        <v>320</v>
      </c>
      <c r="AP1033" s="12">
        <v>410</v>
      </c>
      <c r="AS1033" s="12" t="s">
        <v>135</v>
      </c>
      <c r="AT1033" s="12" t="s">
        <v>2141</v>
      </c>
      <c r="AV1033" s="12" t="s">
        <v>140</v>
      </c>
      <c r="BD1033" s="12" t="s">
        <v>2133</v>
      </c>
      <c r="BE1033" s="12" t="s">
        <v>2142</v>
      </c>
      <c r="BF1033" s="12" t="s">
        <v>139</v>
      </c>
      <c r="BG1033" s="12" t="s">
        <v>25</v>
      </c>
      <c r="BI1033" s="12">
        <v>0</v>
      </c>
      <c r="BJ1033" s="12">
        <v>0</v>
      </c>
      <c r="BL1033" s="12" t="s">
        <v>2142</v>
      </c>
      <c r="BM1033" s="12" t="s">
        <v>1330</v>
      </c>
      <c r="BQ1033" s="12">
        <v>0</v>
      </c>
      <c r="BU1033" s="12" t="s">
        <v>143</v>
      </c>
      <c r="BY1033" s="12" t="s">
        <v>382</v>
      </c>
      <c r="CF1033" s="12">
        <v>0</v>
      </c>
      <c r="CN1033" s="12" t="s">
        <v>162</v>
      </c>
      <c r="CO1033" s="12">
        <v>32</v>
      </c>
      <c r="CQ1033" s="12" t="s">
        <v>183</v>
      </c>
      <c r="CR1033" s="12" t="s">
        <v>146</v>
      </c>
      <c r="CY1033" s="12">
        <v>0.05</v>
      </c>
      <c r="DA1033" s="12">
        <v>1</v>
      </c>
      <c r="DB1033" s="12">
        <v>1</v>
      </c>
      <c r="DC1033" s="12">
        <v>0</v>
      </c>
      <c r="DD1033" s="12">
        <v>100</v>
      </c>
      <c r="DE1033" s="12" t="s">
        <v>246</v>
      </c>
      <c r="DF1033" s="12">
        <v>0.75</v>
      </c>
      <c r="DG1033" s="12">
        <v>0.5</v>
      </c>
    </row>
    <row r="1034" spans="4:112" s="12" customFormat="1" ht="13.5" x14ac:dyDescent="0.4">
      <c r="K1034" s="12" t="s">
        <v>23</v>
      </c>
      <c r="L1034" s="12" t="s">
        <v>928</v>
      </c>
      <c r="M1034" s="12" t="s">
        <v>178</v>
      </c>
      <c r="N1034" s="12" t="s">
        <v>1357</v>
      </c>
      <c r="O1034" s="12" t="s">
        <v>1330</v>
      </c>
      <c r="P1034" s="12" t="s">
        <v>2143</v>
      </c>
      <c r="S1034" s="12" t="s">
        <v>4421</v>
      </c>
      <c r="Y1034" s="12" t="s">
        <v>136</v>
      </c>
      <c r="Z1034" s="12" t="s">
        <v>137</v>
      </c>
      <c r="AA1034" s="13">
        <v>44774</v>
      </c>
      <c r="AF1034" s="12">
        <v>504860</v>
      </c>
      <c r="AH1034" s="12" t="s">
        <v>138</v>
      </c>
      <c r="AO1034" s="12">
        <v>320</v>
      </c>
      <c r="AP1034" s="12">
        <v>410</v>
      </c>
      <c r="AS1034" s="12" t="s">
        <v>135</v>
      </c>
      <c r="AT1034" s="12" t="s">
        <v>2141</v>
      </c>
      <c r="AV1034" s="12" t="s">
        <v>140</v>
      </c>
      <c r="BD1034" s="12" t="s">
        <v>2133</v>
      </c>
      <c r="BE1034" s="12" t="s">
        <v>2144</v>
      </c>
      <c r="BF1034" s="12" t="s">
        <v>139</v>
      </c>
      <c r="BG1034" s="12" t="s">
        <v>25</v>
      </c>
      <c r="BI1034" s="12">
        <v>0</v>
      </c>
      <c r="BJ1034" s="12">
        <v>0</v>
      </c>
      <c r="BL1034" s="12" t="s">
        <v>2142</v>
      </c>
      <c r="BM1034" s="12" t="s">
        <v>1330</v>
      </c>
      <c r="BQ1034" s="12">
        <v>0</v>
      </c>
      <c r="BU1034" s="12" t="s">
        <v>143</v>
      </c>
      <c r="BY1034" s="12" t="s">
        <v>382</v>
      </c>
      <c r="CF1034" s="12">
        <v>0</v>
      </c>
      <c r="CN1034" s="12" t="s">
        <v>162</v>
      </c>
      <c r="CO1034" s="12">
        <v>32</v>
      </c>
      <c r="CQ1034" s="12" t="s">
        <v>183</v>
      </c>
      <c r="CR1034" s="12" t="s">
        <v>146</v>
      </c>
      <c r="CY1034" s="12">
        <v>0.05</v>
      </c>
      <c r="DA1034" s="12">
        <v>1</v>
      </c>
      <c r="DB1034" s="12">
        <v>1</v>
      </c>
      <c r="DC1034" s="12">
        <v>0</v>
      </c>
      <c r="DD1034" s="12">
        <v>100</v>
      </c>
      <c r="DE1034" s="12" t="s">
        <v>246</v>
      </c>
      <c r="DF1034" s="12">
        <v>0.75</v>
      </c>
      <c r="DG1034" s="12">
        <v>0.5</v>
      </c>
    </row>
    <row r="1035" spans="4:112" s="12" customFormat="1" ht="13.5" x14ac:dyDescent="0.4">
      <c r="K1035" s="12" t="s">
        <v>23</v>
      </c>
      <c r="L1035" s="12" t="s">
        <v>928</v>
      </c>
      <c r="M1035" s="12" t="s">
        <v>178</v>
      </c>
      <c r="N1035" s="12" t="s">
        <v>1357</v>
      </c>
      <c r="O1035" s="12" t="s">
        <v>1330</v>
      </c>
      <c r="P1035" s="12" t="s">
        <v>2145</v>
      </c>
      <c r="S1035" s="12" t="s">
        <v>4422</v>
      </c>
      <c r="Y1035" s="12" t="s">
        <v>136</v>
      </c>
      <c r="Z1035" s="12" t="s">
        <v>137</v>
      </c>
      <c r="AA1035" s="13">
        <v>44774</v>
      </c>
      <c r="AF1035" s="12">
        <v>504860</v>
      </c>
      <c r="AH1035" s="12" t="s">
        <v>138</v>
      </c>
      <c r="AO1035" s="12">
        <v>400</v>
      </c>
      <c r="AP1035" s="12">
        <v>500</v>
      </c>
      <c r="AS1035" s="12" t="s">
        <v>135</v>
      </c>
      <c r="AT1035" s="12" t="s">
        <v>2146</v>
      </c>
      <c r="AV1035" s="12" t="s">
        <v>140</v>
      </c>
      <c r="BD1035" s="12" t="s">
        <v>2128</v>
      </c>
      <c r="BE1035" s="12" t="s">
        <v>2147</v>
      </c>
      <c r="BF1035" s="12" t="s">
        <v>139</v>
      </c>
      <c r="BG1035" s="12" t="s">
        <v>25</v>
      </c>
      <c r="BI1035" s="12">
        <v>0</v>
      </c>
      <c r="BJ1035" s="12">
        <v>0</v>
      </c>
      <c r="BL1035" s="12" t="s">
        <v>2147</v>
      </c>
      <c r="BM1035" s="12" t="s">
        <v>1330</v>
      </c>
      <c r="BQ1035" s="12">
        <v>0</v>
      </c>
      <c r="BU1035" s="12" t="s">
        <v>143</v>
      </c>
      <c r="BY1035" s="12" t="s">
        <v>382</v>
      </c>
      <c r="CF1035" s="12">
        <v>0</v>
      </c>
      <c r="CN1035" s="12" t="s">
        <v>162</v>
      </c>
      <c r="CO1035" s="12">
        <v>32</v>
      </c>
      <c r="CQ1035" s="12" t="s">
        <v>183</v>
      </c>
      <c r="CR1035" s="12" t="s">
        <v>146</v>
      </c>
      <c r="CY1035" s="12">
        <v>0.05</v>
      </c>
      <c r="DA1035" s="12">
        <v>1</v>
      </c>
      <c r="DB1035" s="12">
        <v>1</v>
      </c>
      <c r="DC1035" s="12">
        <v>0</v>
      </c>
      <c r="DD1035" s="12">
        <v>100</v>
      </c>
      <c r="DE1035" s="12" t="s">
        <v>246</v>
      </c>
      <c r="DF1035" s="12">
        <v>0.75</v>
      </c>
      <c r="DG1035" s="12">
        <v>0.5</v>
      </c>
    </row>
    <row r="1036" spans="4:112" s="12" customFormat="1" ht="13.5" x14ac:dyDescent="0.4">
      <c r="K1036" s="12" t="s">
        <v>23</v>
      </c>
      <c r="L1036" s="12" t="s">
        <v>928</v>
      </c>
      <c r="M1036" s="12" t="s">
        <v>178</v>
      </c>
      <c r="N1036" s="12" t="s">
        <v>1357</v>
      </c>
      <c r="O1036" s="12" t="s">
        <v>1330</v>
      </c>
      <c r="P1036" s="12" t="s">
        <v>2148</v>
      </c>
      <c r="S1036" s="12" t="s">
        <v>4423</v>
      </c>
      <c r="Y1036" s="12" t="s">
        <v>136</v>
      </c>
      <c r="Z1036" s="12" t="s">
        <v>137</v>
      </c>
      <c r="AA1036" s="13">
        <v>44774</v>
      </c>
      <c r="AF1036" s="12">
        <v>504860</v>
      </c>
      <c r="AH1036" s="12" t="s">
        <v>138</v>
      </c>
      <c r="AO1036" s="12">
        <v>400</v>
      </c>
      <c r="AP1036" s="12">
        <v>500</v>
      </c>
      <c r="AS1036" s="12" t="s">
        <v>135</v>
      </c>
      <c r="AT1036" s="12" t="s">
        <v>2146</v>
      </c>
      <c r="AV1036" s="12" t="s">
        <v>140</v>
      </c>
      <c r="BD1036" s="12" t="s">
        <v>2128</v>
      </c>
      <c r="BE1036" s="12" t="s">
        <v>2147</v>
      </c>
      <c r="BF1036" s="12" t="s">
        <v>139</v>
      </c>
      <c r="BG1036" s="12" t="s">
        <v>25</v>
      </c>
      <c r="BI1036" s="12">
        <v>0</v>
      </c>
      <c r="BJ1036" s="12">
        <v>0</v>
      </c>
      <c r="BL1036" s="12" t="s">
        <v>2147</v>
      </c>
      <c r="BM1036" s="12" t="s">
        <v>1330</v>
      </c>
      <c r="BQ1036" s="12">
        <v>0</v>
      </c>
      <c r="BU1036" s="12" t="s">
        <v>143</v>
      </c>
      <c r="BY1036" s="12" t="s">
        <v>382</v>
      </c>
      <c r="CF1036" s="12">
        <v>0</v>
      </c>
      <c r="CN1036" s="12" t="s">
        <v>162</v>
      </c>
      <c r="CO1036" s="12">
        <v>32</v>
      </c>
      <c r="CQ1036" s="12" t="s">
        <v>183</v>
      </c>
      <c r="CR1036" s="12" t="s">
        <v>146</v>
      </c>
      <c r="CY1036" s="12">
        <v>0.05</v>
      </c>
      <c r="DA1036" s="12">
        <v>1</v>
      </c>
      <c r="DB1036" s="12">
        <v>1</v>
      </c>
      <c r="DC1036" s="12">
        <v>0</v>
      </c>
      <c r="DD1036" s="12">
        <v>100</v>
      </c>
      <c r="DE1036" s="12" t="s">
        <v>246</v>
      </c>
      <c r="DF1036" s="12">
        <v>0.75</v>
      </c>
      <c r="DG1036" s="12">
        <v>0.5</v>
      </c>
    </row>
    <row r="1037" spans="4:112" s="12" customFormat="1" ht="13.5" x14ac:dyDescent="0.4">
      <c r="D1037" s="12" t="s">
        <v>2149</v>
      </c>
    </row>
    <row r="1038" spans="4:112" s="12" customFormat="1" ht="13.5" x14ac:dyDescent="0.4">
      <c r="X1038" s="11" t="s">
        <v>33</v>
      </c>
      <c r="Y1038" s="11" t="s">
        <v>41</v>
      </c>
      <c r="Z1038" s="11" t="s">
        <v>42</v>
      </c>
      <c r="AA1038" s="11" t="s">
        <v>44</v>
      </c>
      <c r="AB1038" s="11" t="s">
        <v>54</v>
      </c>
      <c r="AC1038" s="11" t="s">
        <v>45</v>
      </c>
      <c r="AD1038" s="11" t="s">
        <v>46</v>
      </c>
      <c r="AE1038" s="11" t="s">
        <v>47</v>
      </c>
      <c r="AF1038" s="11" t="s">
        <v>48</v>
      </c>
      <c r="AG1038" s="11" t="s">
        <v>40</v>
      </c>
      <c r="AH1038" s="11" t="s">
        <v>49</v>
      </c>
      <c r="AI1038" s="11" t="s">
        <v>51</v>
      </c>
      <c r="AJ1038" s="11" t="s">
        <v>52</v>
      </c>
      <c r="AK1038" s="11" t="s">
        <v>53</v>
      </c>
      <c r="AL1038" s="11" t="s">
        <v>70</v>
      </c>
      <c r="AM1038" s="11" t="s">
        <v>71</v>
      </c>
      <c r="AN1038" s="11" t="s">
        <v>75</v>
      </c>
      <c r="AO1038" s="11" t="s">
        <v>72</v>
      </c>
      <c r="AP1038" s="11" t="s">
        <v>95</v>
      </c>
      <c r="AQ1038" s="11" t="s">
        <v>50</v>
      </c>
      <c r="AR1038" s="11" t="s">
        <v>96</v>
      </c>
      <c r="AS1038" s="11" t="s">
        <v>39</v>
      </c>
      <c r="AT1038" s="11" t="s">
        <v>37</v>
      </c>
      <c r="AU1038" s="11" t="s">
        <v>60</v>
      </c>
      <c r="AV1038" s="11" t="s">
        <v>61</v>
      </c>
      <c r="AW1038" s="11" t="s">
        <v>62</v>
      </c>
      <c r="AX1038" s="11" t="s">
        <v>63</v>
      </c>
      <c r="AY1038" s="11" t="s">
        <v>64</v>
      </c>
      <c r="AZ1038" s="11" t="s">
        <v>65</v>
      </c>
      <c r="BA1038" s="11" t="s">
        <v>66</v>
      </c>
      <c r="BB1038" s="11" t="s">
        <v>67</v>
      </c>
      <c r="BC1038" s="11" t="s">
        <v>38</v>
      </c>
      <c r="BD1038" s="11" t="s">
        <v>20</v>
      </c>
      <c r="BE1038" s="11" t="s">
        <v>69</v>
      </c>
      <c r="BF1038" s="11" t="s">
        <v>57</v>
      </c>
      <c r="BG1038" s="11" t="s">
        <v>56</v>
      </c>
      <c r="BH1038" s="11" t="s">
        <v>55</v>
      </c>
      <c r="BI1038" s="11" t="s">
        <v>43</v>
      </c>
      <c r="BJ1038" s="11" t="s">
        <v>34</v>
      </c>
      <c r="BK1038" s="11" t="s">
        <v>35</v>
      </c>
      <c r="BL1038" s="11" t="s">
        <v>36</v>
      </c>
      <c r="BM1038" s="11" t="s">
        <v>68</v>
      </c>
      <c r="BN1038" s="11" t="s">
        <v>59</v>
      </c>
      <c r="BO1038" s="11" t="s">
        <v>97</v>
      </c>
      <c r="BP1038" s="11" t="s">
        <v>99</v>
      </c>
      <c r="BQ1038" s="11" t="s">
        <v>76</v>
      </c>
      <c r="BR1038" s="11" t="s">
        <v>77</v>
      </c>
      <c r="BS1038" s="11" t="s">
        <v>98</v>
      </c>
      <c r="BT1038" s="11" t="s">
        <v>79</v>
      </c>
      <c r="BU1038" s="11" t="s">
        <v>80</v>
      </c>
      <c r="BV1038" s="11" t="s">
        <v>82</v>
      </c>
      <c r="BW1038" s="11" t="s">
        <v>91</v>
      </c>
      <c r="BX1038" s="11" t="s">
        <v>83</v>
      </c>
      <c r="BY1038" s="11" t="s">
        <v>84</v>
      </c>
      <c r="BZ1038" s="11" t="s">
        <v>85</v>
      </c>
      <c r="CA1038" s="11" t="s">
        <v>86</v>
      </c>
      <c r="CB1038" s="11" t="s">
        <v>87</v>
      </c>
      <c r="CC1038" s="11" t="s">
        <v>88</v>
      </c>
      <c r="CD1038" s="11" t="s">
        <v>89</v>
      </c>
      <c r="CE1038" s="11" t="s">
        <v>90</v>
      </c>
      <c r="CF1038" s="11" t="s">
        <v>93</v>
      </c>
      <c r="CG1038" s="11" t="s">
        <v>74</v>
      </c>
      <c r="CH1038" s="11" t="s">
        <v>78</v>
      </c>
      <c r="CI1038" s="11" t="s">
        <v>81</v>
      </c>
      <c r="CJ1038" s="11" t="s">
        <v>100</v>
      </c>
      <c r="CK1038" s="11" t="s">
        <v>101</v>
      </c>
      <c r="CL1038" s="11" t="s">
        <v>102</v>
      </c>
      <c r="CM1038" s="11" t="s">
        <v>103</v>
      </c>
      <c r="CN1038" s="11" t="s">
        <v>105</v>
      </c>
      <c r="CO1038" s="11" t="s">
        <v>106</v>
      </c>
      <c r="CP1038" s="11" t="s">
        <v>107</v>
      </c>
      <c r="CQ1038" s="11" t="s">
        <v>108</v>
      </c>
      <c r="CR1038" s="11" t="s">
        <v>109</v>
      </c>
      <c r="CS1038" s="11" t="s">
        <v>73</v>
      </c>
      <c r="CT1038" s="11" t="s">
        <v>58</v>
      </c>
      <c r="CU1038" s="11" t="s">
        <v>111</v>
      </c>
      <c r="CV1038" s="11" t="s">
        <v>94</v>
      </c>
      <c r="CW1038" s="11" t="s">
        <v>104</v>
      </c>
      <c r="CX1038" s="11" t="s">
        <v>92</v>
      </c>
      <c r="CY1038" s="11" t="s">
        <v>110</v>
      </c>
      <c r="CZ1038" s="11" t="s">
        <v>112</v>
      </c>
      <c r="DA1038" s="11" t="s">
        <v>113</v>
      </c>
      <c r="DB1038" s="11" t="s">
        <v>114</v>
      </c>
      <c r="DC1038" s="11" t="s">
        <v>115</v>
      </c>
      <c r="DD1038" s="11" t="s">
        <v>116</v>
      </c>
      <c r="DE1038" s="11" t="s">
        <v>117</v>
      </c>
      <c r="DF1038" s="11" t="s">
        <v>118</v>
      </c>
      <c r="DG1038" s="11" t="s">
        <v>119</v>
      </c>
      <c r="DH1038" s="11" t="s">
        <v>120</v>
      </c>
    </row>
    <row r="1039" spans="4:112" s="12" customFormat="1" ht="13.5" x14ac:dyDescent="0.4">
      <c r="K1039" s="12" t="s">
        <v>23</v>
      </c>
      <c r="L1039" s="12" t="s">
        <v>928</v>
      </c>
      <c r="M1039" s="12" t="s">
        <v>178</v>
      </c>
      <c r="N1039" s="12" t="s">
        <v>2149</v>
      </c>
      <c r="O1039" s="12" t="s">
        <v>1330</v>
      </c>
      <c r="P1039" s="12" t="s">
        <v>2150</v>
      </c>
      <c r="S1039" s="12" t="s">
        <v>4424</v>
      </c>
      <c r="Y1039" s="12" t="s">
        <v>136</v>
      </c>
      <c r="Z1039" s="12" t="s">
        <v>137</v>
      </c>
      <c r="AA1039" s="13">
        <v>44774</v>
      </c>
      <c r="AF1039" s="12">
        <v>504860</v>
      </c>
      <c r="AH1039" s="12" t="s">
        <v>138</v>
      </c>
      <c r="AO1039" s="12">
        <v>500</v>
      </c>
      <c r="AP1039" s="12">
        <v>900</v>
      </c>
      <c r="AS1039" s="12" t="s">
        <v>135</v>
      </c>
      <c r="AV1039" s="12" t="s">
        <v>140</v>
      </c>
      <c r="BD1039" s="12" t="s">
        <v>1958</v>
      </c>
      <c r="BE1039" s="12" t="s">
        <v>2151</v>
      </c>
      <c r="BF1039" s="12" t="s">
        <v>139</v>
      </c>
      <c r="BG1039" s="12" t="s">
        <v>25</v>
      </c>
      <c r="BI1039" s="12">
        <v>0</v>
      </c>
      <c r="BJ1039" s="12">
        <v>0</v>
      </c>
      <c r="BL1039" s="12" t="s">
        <v>2151</v>
      </c>
      <c r="BM1039" s="12" t="s">
        <v>1330</v>
      </c>
      <c r="BQ1039" s="12">
        <v>0</v>
      </c>
      <c r="BU1039" s="12" t="s">
        <v>143</v>
      </c>
      <c r="BY1039" s="12" t="s">
        <v>144</v>
      </c>
      <c r="CF1039" s="12">
        <v>0</v>
      </c>
      <c r="CN1039" s="12" t="s">
        <v>162</v>
      </c>
      <c r="CO1039" s="12">
        <v>32</v>
      </c>
      <c r="CQ1039" s="12" t="s">
        <v>183</v>
      </c>
      <c r="CR1039" s="12" t="s">
        <v>146</v>
      </c>
      <c r="CY1039" s="12">
        <v>7.0000000000000007E-2</v>
      </c>
      <c r="DA1039" s="12">
        <v>1</v>
      </c>
      <c r="DB1039" s="12">
        <v>1</v>
      </c>
      <c r="DC1039" s="12">
        <v>0</v>
      </c>
      <c r="DD1039" s="12">
        <v>100</v>
      </c>
      <c r="DF1039" s="12">
        <v>0.75</v>
      </c>
      <c r="DG1039" s="12">
        <v>0.5</v>
      </c>
    </row>
    <row r="1040" spans="4:112" s="12" customFormat="1" ht="13.5" x14ac:dyDescent="0.4">
      <c r="K1040" s="12" t="s">
        <v>23</v>
      </c>
      <c r="L1040" s="12" t="s">
        <v>928</v>
      </c>
      <c r="M1040" s="12" t="s">
        <v>178</v>
      </c>
      <c r="N1040" s="12" t="s">
        <v>2149</v>
      </c>
      <c r="O1040" s="12" t="s">
        <v>1330</v>
      </c>
      <c r="P1040" s="12" t="s">
        <v>2152</v>
      </c>
      <c r="S1040" s="12" t="s">
        <v>4425</v>
      </c>
      <c r="Y1040" s="12" t="s">
        <v>136</v>
      </c>
      <c r="Z1040" s="12" t="s">
        <v>137</v>
      </c>
      <c r="AA1040" s="13">
        <v>44774</v>
      </c>
      <c r="AF1040" s="12">
        <v>504860</v>
      </c>
      <c r="AH1040" s="12" t="s">
        <v>138</v>
      </c>
      <c r="AO1040" s="12">
        <v>500</v>
      </c>
      <c r="AP1040" s="12">
        <v>900</v>
      </c>
      <c r="AS1040" s="12" t="s">
        <v>135</v>
      </c>
      <c r="AV1040" s="12" t="s">
        <v>140</v>
      </c>
      <c r="BD1040" s="12" t="s">
        <v>1958</v>
      </c>
      <c r="BE1040" s="12" t="s">
        <v>2151</v>
      </c>
      <c r="BF1040" s="12" t="s">
        <v>139</v>
      </c>
      <c r="BG1040" s="12" t="s">
        <v>25</v>
      </c>
      <c r="BI1040" s="12">
        <v>0</v>
      </c>
      <c r="BJ1040" s="12">
        <v>0</v>
      </c>
      <c r="BL1040" s="12" t="s">
        <v>2151</v>
      </c>
      <c r="BM1040" s="12" t="s">
        <v>1330</v>
      </c>
      <c r="BQ1040" s="12">
        <v>0</v>
      </c>
      <c r="BU1040" s="12" t="s">
        <v>143</v>
      </c>
      <c r="BY1040" s="12" t="s">
        <v>144</v>
      </c>
      <c r="CF1040" s="12">
        <v>0</v>
      </c>
      <c r="CN1040" s="12" t="s">
        <v>162</v>
      </c>
      <c r="CO1040" s="12">
        <v>32</v>
      </c>
      <c r="CQ1040" s="12" t="s">
        <v>183</v>
      </c>
      <c r="CR1040" s="12" t="s">
        <v>146</v>
      </c>
      <c r="CY1040" s="12">
        <v>7.0000000000000007E-2</v>
      </c>
      <c r="DA1040" s="12">
        <v>1</v>
      </c>
      <c r="DB1040" s="12">
        <v>1</v>
      </c>
      <c r="DC1040" s="12">
        <v>0</v>
      </c>
      <c r="DD1040" s="12">
        <v>100</v>
      </c>
      <c r="DF1040" s="12">
        <v>0.75</v>
      </c>
      <c r="DG1040" s="12">
        <v>0.5</v>
      </c>
    </row>
    <row r="1041" spans="4:112" s="12" customFormat="1" ht="13.5" x14ac:dyDescent="0.4">
      <c r="K1041" s="12" t="s">
        <v>23</v>
      </c>
      <c r="L1041" s="12" t="s">
        <v>928</v>
      </c>
      <c r="M1041" s="12" t="s">
        <v>178</v>
      </c>
      <c r="N1041" s="12" t="s">
        <v>2149</v>
      </c>
      <c r="O1041" s="12" t="s">
        <v>1060</v>
      </c>
      <c r="P1041" s="12" t="s">
        <v>2153</v>
      </c>
      <c r="S1041" s="12" t="s">
        <v>4426</v>
      </c>
      <c r="Y1041" s="12" t="s">
        <v>136</v>
      </c>
      <c r="Z1041" s="12" t="s">
        <v>137</v>
      </c>
      <c r="AA1041" s="13">
        <v>44774</v>
      </c>
      <c r="AF1041" s="12">
        <v>504860</v>
      </c>
      <c r="AH1041" s="12" t="s">
        <v>138</v>
      </c>
      <c r="AO1041" s="12">
        <v>500</v>
      </c>
      <c r="AP1041" s="12">
        <v>900</v>
      </c>
      <c r="AS1041" s="12" t="s">
        <v>135</v>
      </c>
      <c r="AV1041" s="12" t="s">
        <v>140</v>
      </c>
      <c r="BD1041" s="12" t="s">
        <v>1970</v>
      </c>
      <c r="BE1041" s="12" t="s">
        <v>2154</v>
      </c>
      <c r="BF1041" s="12" t="s">
        <v>139</v>
      </c>
      <c r="BG1041" s="12" t="s">
        <v>25</v>
      </c>
      <c r="BI1041" s="12">
        <v>0</v>
      </c>
      <c r="BJ1041" s="12">
        <v>0</v>
      </c>
      <c r="BL1041" s="12" t="s">
        <v>2154</v>
      </c>
      <c r="BM1041" s="12" t="s">
        <v>1060</v>
      </c>
      <c r="BQ1041" s="12">
        <v>0</v>
      </c>
      <c r="BU1041" s="12" t="s">
        <v>143</v>
      </c>
      <c r="BY1041" s="12" t="s">
        <v>144</v>
      </c>
      <c r="CF1041" s="12">
        <v>0</v>
      </c>
      <c r="CN1041" s="12" t="s">
        <v>162</v>
      </c>
      <c r="CO1041" s="12">
        <v>32</v>
      </c>
      <c r="CQ1041" s="12" t="s">
        <v>183</v>
      </c>
      <c r="CR1041" s="12" t="s">
        <v>146</v>
      </c>
      <c r="CY1041" s="12">
        <v>0.05</v>
      </c>
      <c r="DA1041" s="12">
        <v>1</v>
      </c>
      <c r="DB1041" s="12">
        <v>1</v>
      </c>
      <c r="DC1041" s="12">
        <v>0</v>
      </c>
      <c r="DD1041" s="12">
        <v>100</v>
      </c>
      <c r="DF1041" s="12">
        <v>0.75</v>
      </c>
      <c r="DG1041" s="12">
        <v>0.5</v>
      </c>
    </row>
    <row r="1042" spans="4:112" s="12" customFormat="1" ht="13.5" x14ac:dyDescent="0.4">
      <c r="K1042" s="12" t="s">
        <v>23</v>
      </c>
      <c r="L1042" s="12" t="s">
        <v>928</v>
      </c>
      <c r="M1042" s="12" t="s">
        <v>178</v>
      </c>
      <c r="N1042" s="12" t="s">
        <v>2149</v>
      </c>
      <c r="O1042" s="12" t="s">
        <v>1060</v>
      </c>
      <c r="P1042" s="12" t="s">
        <v>2155</v>
      </c>
      <c r="S1042" s="12" t="s">
        <v>4427</v>
      </c>
      <c r="Y1042" s="12" t="s">
        <v>136</v>
      </c>
      <c r="Z1042" s="12" t="s">
        <v>137</v>
      </c>
      <c r="AA1042" s="13">
        <v>44774</v>
      </c>
      <c r="AF1042" s="12">
        <v>504860</v>
      </c>
      <c r="AH1042" s="12" t="s">
        <v>138</v>
      </c>
      <c r="AO1042" s="12">
        <v>500</v>
      </c>
      <c r="AP1042" s="12">
        <v>900</v>
      </c>
      <c r="AS1042" s="12" t="s">
        <v>135</v>
      </c>
      <c r="AV1042" s="12" t="s">
        <v>140</v>
      </c>
      <c r="BD1042" s="12" t="s">
        <v>1970</v>
      </c>
      <c r="BE1042" s="12" t="s">
        <v>2154</v>
      </c>
      <c r="BF1042" s="12" t="s">
        <v>139</v>
      </c>
      <c r="BG1042" s="12" t="s">
        <v>25</v>
      </c>
      <c r="BI1042" s="12">
        <v>0</v>
      </c>
      <c r="BJ1042" s="12">
        <v>0</v>
      </c>
      <c r="BL1042" s="12" t="s">
        <v>2154</v>
      </c>
      <c r="BM1042" s="12" t="s">
        <v>1060</v>
      </c>
      <c r="BQ1042" s="12">
        <v>0</v>
      </c>
      <c r="BU1042" s="12" t="s">
        <v>143</v>
      </c>
      <c r="BY1042" s="12" t="s">
        <v>144</v>
      </c>
      <c r="CF1042" s="12">
        <v>0</v>
      </c>
      <c r="CN1042" s="12" t="s">
        <v>162</v>
      </c>
      <c r="CO1042" s="12">
        <v>32</v>
      </c>
      <c r="CQ1042" s="12" t="s">
        <v>183</v>
      </c>
      <c r="CR1042" s="12" t="s">
        <v>146</v>
      </c>
      <c r="CY1042" s="12">
        <v>0.05</v>
      </c>
      <c r="DA1042" s="12">
        <v>1</v>
      </c>
      <c r="DB1042" s="12">
        <v>1</v>
      </c>
      <c r="DC1042" s="12">
        <v>0</v>
      </c>
      <c r="DD1042" s="12">
        <v>100</v>
      </c>
      <c r="DF1042" s="12">
        <v>0.75</v>
      </c>
      <c r="DG1042" s="12">
        <v>0.5</v>
      </c>
    </row>
    <row r="1043" spans="4:112" s="12" customFormat="1" ht="13.5" x14ac:dyDescent="0.4">
      <c r="K1043" s="12" t="s">
        <v>23</v>
      </c>
      <c r="L1043" s="12" t="s">
        <v>928</v>
      </c>
      <c r="M1043" s="12" t="s">
        <v>178</v>
      </c>
      <c r="N1043" s="12" t="s">
        <v>2149</v>
      </c>
      <c r="O1043" s="12" t="s">
        <v>1330</v>
      </c>
      <c r="P1043" s="12" t="s">
        <v>2156</v>
      </c>
      <c r="S1043" s="12" t="s">
        <v>4428</v>
      </c>
      <c r="Y1043" s="12" t="s">
        <v>136</v>
      </c>
      <c r="Z1043" s="12" t="s">
        <v>137</v>
      </c>
      <c r="AA1043" s="13">
        <v>44774</v>
      </c>
      <c r="AF1043" s="12">
        <v>504860</v>
      </c>
      <c r="AH1043" s="12" t="s">
        <v>138</v>
      </c>
      <c r="AO1043" s="12">
        <v>450</v>
      </c>
      <c r="AP1043" s="12">
        <v>500</v>
      </c>
      <c r="AS1043" s="12" t="s">
        <v>135</v>
      </c>
      <c r="AV1043" s="12" t="s">
        <v>140</v>
      </c>
      <c r="BD1043" s="12" t="s">
        <v>1970</v>
      </c>
      <c r="BE1043" s="12" t="s">
        <v>2157</v>
      </c>
      <c r="BF1043" s="12" t="s">
        <v>139</v>
      </c>
      <c r="BG1043" s="12" t="s">
        <v>25</v>
      </c>
      <c r="BI1043" s="12">
        <v>0</v>
      </c>
      <c r="BJ1043" s="12">
        <v>0</v>
      </c>
      <c r="BL1043" s="12" t="s">
        <v>2157</v>
      </c>
      <c r="BM1043" s="12" t="s">
        <v>1330</v>
      </c>
      <c r="BQ1043" s="12">
        <v>0</v>
      </c>
      <c r="BU1043" s="12" t="s">
        <v>143</v>
      </c>
      <c r="BY1043" s="12" t="s">
        <v>144</v>
      </c>
      <c r="CF1043" s="12">
        <v>0</v>
      </c>
      <c r="CN1043" s="12" t="s">
        <v>162</v>
      </c>
      <c r="CO1043" s="12">
        <v>32</v>
      </c>
      <c r="CQ1043" s="12" t="s">
        <v>183</v>
      </c>
      <c r="CR1043" s="12" t="s">
        <v>146</v>
      </c>
      <c r="CY1043" s="12">
        <v>0.05</v>
      </c>
      <c r="DA1043" s="12">
        <v>1</v>
      </c>
      <c r="DB1043" s="12">
        <v>1</v>
      </c>
      <c r="DC1043" s="12">
        <v>0</v>
      </c>
      <c r="DD1043" s="12">
        <v>100</v>
      </c>
      <c r="DF1043" s="12">
        <v>0.75</v>
      </c>
      <c r="DG1043" s="12">
        <v>0.5</v>
      </c>
    </row>
    <row r="1044" spans="4:112" s="12" customFormat="1" ht="13.5" x14ac:dyDescent="0.4">
      <c r="K1044" s="12" t="s">
        <v>23</v>
      </c>
      <c r="L1044" s="12" t="s">
        <v>928</v>
      </c>
      <c r="M1044" s="12" t="s">
        <v>178</v>
      </c>
      <c r="N1044" s="12" t="s">
        <v>2149</v>
      </c>
      <c r="O1044" s="12" t="s">
        <v>1330</v>
      </c>
      <c r="P1044" s="12" t="s">
        <v>2158</v>
      </c>
      <c r="S1044" s="12" t="s">
        <v>4429</v>
      </c>
      <c r="Y1044" s="12" t="s">
        <v>136</v>
      </c>
      <c r="Z1044" s="12" t="s">
        <v>137</v>
      </c>
      <c r="AA1044" s="13">
        <v>44774</v>
      </c>
      <c r="AF1044" s="12">
        <v>504860</v>
      </c>
      <c r="AH1044" s="12" t="s">
        <v>138</v>
      </c>
      <c r="AO1044" s="12">
        <v>450</v>
      </c>
      <c r="AP1044" s="12">
        <v>500</v>
      </c>
      <c r="AS1044" s="12" t="s">
        <v>135</v>
      </c>
      <c r="AV1044" s="12" t="s">
        <v>140</v>
      </c>
      <c r="BD1044" s="12" t="s">
        <v>1970</v>
      </c>
      <c r="BE1044" s="12" t="s">
        <v>2157</v>
      </c>
      <c r="BF1044" s="12" t="s">
        <v>139</v>
      </c>
      <c r="BG1044" s="12" t="s">
        <v>25</v>
      </c>
      <c r="BI1044" s="12">
        <v>0</v>
      </c>
      <c r="BJ1044" s="12">
        <v>0</v>
      </c>
      <c r="BL1044" s="12" t="s">
        <v>2157</v>
      </c>
      <c r="BM1044" s="12" t="s">
        <v>1330</v>
      </c>
      <c r="BQ1044" s="12">
        <v>0</v>
      </c>
      <c r="BU1044" s="12" t="s">
        <v>143</v>
      </c>
      <c r="BY1044" s="12" t="s">
        <v>144</v>
      </c>
      <c r="CF1044" s="12">
        <v>0</v>
      </c>
      <c r="CN1044" s="12" t="s">
        <v>162</v>
      </c>
      <c r="CO1044" s="12">
        <v>32</v>
      </c>
      <c r="CQ1044" s="12" t="s">
        <v>183</v>
      </c>
      <c r="CR1044" s="12" t="s">
        <v>146</v>
      </c>
      <c r="CY1044" s="12">
        <v>0.05</v>
      </c>
      <c r="DA1044" s="12">
        <v>1</v>
      </c>
      <c r="DB1044" s="12">
        <v>1</v>
      </c>
      <c r="DC1044" s="12">
        <v>0</v>
      </c>
      <c r="DD1044" s="12">
        <v>100</v>
      </c>
      <c r="DF1044" s="12">
        <v>0.75</v>
      </c>
      <c r="DG1044" s="12">
        <v>0.5</v>
      </c>
    </row>
    <row r="1045" spans="4:112" s="12" customFormat="1" ht="13.5" x14ac:dyDescent="0.4">
      <c r="K1045" s="12" t="s">
        <v>23</v>
      </c>
      <c r="L1045" s="12" t="s">
        <v>928</v>
      </c>
      <c r="M1045" s="12" t="s">
        <v>178</v>
      </c>
      <c r="N1045" s="12" t="s">
        <v>2149</v>
      </c>
      <c r="O1045" s="12" t="s">
        <v>1282</v>
      </c>
      <c r="P1045" s="12" t="s">
        <v>2159</v>
      </c>
      <c r="S1045" s="12" t="s">
        <v>4430</v>
      </c>
      <c r="Y1045" s="12" t="s">
        <v>136</v>
      </c>
      <c r="Z1045" s="12" t="s">
        <v>137</v>
      </c>
      <c r="AA1045" s="13">
        <v>44774</v>
      </c>
      <c r="AF1045" s="12">
        <v>504860</v>
      </c>
      <c r="AH1045" s="12" t="s">
        <v>138</v>
      </c>
      <c r="AO1045" s="12">
        <v>450</v>
      </c>
      <c r="AP1045" s="12">
        <v>500</v>
      </c>
      <c r="AS1045" s="12" t="s">
        <v>135</v>
      </c>
      <c r="AV1045" s="12" t="s">
        <v>140</v>
      </c>
      <c r="BD1045" s="12" t="s">
        <v>2160</v>
      </c>
      <c r="BE1045" s="12" t="s">
        <v>2161</v>
      </c>
      <c r="BF1045" s="12" t="s">
        <v>139</v>
      </c>
      <c r="BG1045" s="12" t="s">
        <v>25</v>
      </c>
      <c r="BI1045" s="12">
        <v>0</v>
      </c>
      <c r="BJ1045" s="12">
        <v>0</v>
      </c>
      <c r="BL1045" s="12" t="s">
        <v>2161</v>
      </c>
      <c r="BM1045" s="12" t="s">
        <v>2162</v>
      </c>
      <c r="BQ1045" s="12">
        <v>0</v>
      </c>
      <c r="BU1045" s="12" t="s">
        <v>143</v>
      </c>
      <c r="BY1045" s="12" t="s">
        <v>144</v>
      </c>
      <c r="CF1045" s="12">
        <v>0</v>
      </c>
      <c r="CN1045" s="12" t="s">
        <v>162</v>
      </c>
      <c r="CO1045" s="12">
        <v>32</v>
      </c>
      <c r="CQ1045" s="12" t="s">
        <v>183</v>
      </c>
      <c r="CR1045" s="12" t="s">
        <v>146</v>
      </c>
      <c r="CY1045" s="12">
        <v>0.05</v>
      </c>
      <c r="DA1045" s="12">
        <v>1</v>
      </c>
      <c r="DB1045" s="12">
        <v>1</v>
      </c>
      <c r="DC1045" s="12">
        <v>0</v>
      </c>
      <c r="DD1045" s="12">
        <v>100</v>
      </c>
      <c r="DF1045" s="12">
        <v>0.75</v>
      </c>
      <c r="DG1045" s="12">
        <v>0.5</v>
      </c>
    </row>
    <row r="1046" spans="4:112" s="12" customFormat="1" ht="13.5" x14ac:dyDescent="0.4">
      <c r="K1046" s="12" t="s">
        <v>23</v>
      </c>
      <c r="L1046" s="12" t="s">
        <v>928</v>
      </c>
      <c r="M1046" s="12" t="s">
        <v>178</v>
      </c>
      <c r="N1046" s="12" t="s">
        <v>2149</v>
      </c>
      <c r="O1046" s="12" t="s">
        <v>1282</v>
      </c>
      <c r="P1046" s="12" t="s">
        <v>2163</v>
      </c>
      <c r="S1046" s="12" t="s">
        <v>4431</v>
      </c>
      <c r="Y1046" s="12" t="s">
        <v>136</v>
      </c>
      <c r="Z1046" s="12" t="s">
        <v>137</v>
      </c>
      <c r="AA1046" s="13">
        <v>44774</v>
      </c>
      <c r="AF1046" s="12">
        <v>504860</v>
      </c>
      <c r="AH1046" s="12" t="s">
        <v>138</v>
      </c>
      <c r="AO1046" s="12">
        <v>450</v>
      </c>
      <c r="AP1046" s="12">
        <v>500</v>
      </c>
      <c r="AS1046" s="12" t="s">
        <v>135</v>
      </c>
      <c r="AV1046" s="12" t="s">
        <v>140</v>
      </c>
      <c r="BD1046" s="12" t="s">
        <v>2160</v>
      </c>
      <c r="BE1046" s="12" t="s">
        <v>2161</v>
      </c>
      <c r="BF1046" s="12" t="s">
        <v>139</v>
      </c>
      <c r="BG1046" s="12" t="s">
        <v>25</v>
      </c>
      <c r="BI1046" s="12">
        <v>0</v>
      </c>
      <c r="BJ1046" s="12">
        <v>0</v>
      </c>
      <c r="BL1046" s="12" t="s">
        <v>2161</v>
      </c>
      <c r="BM1046" s="12" t="s">
        <v>2162</v>
      </c>
      <c r="BQ1046" s="12">
        <v>0</v>
      </c>
      <c r="BU1046" s="12" t="s">
        <v>143</v>
      </c>
      <c r="BY1046" s="12" t="s">
        <v>144</v>
      </c>
      <c r="CF1046" s="12">
        <v>0</v>
      </c>
      <c r="CN1046" s="12" t="s">
        <v>162</v>
      </c>
      <c r="CO1046" s="12">
        <v>32</v>
      </c>
      <c r="CQ1046" s="12" t="s">
        <v>183</v>
      </c>
      <c r="CR1046" s="12" t="s">
        <v>146</v>
      </c>
      <c r="CY1046" s="12">
        <v>0.05</v>
      </c>
      <c r="DA1046" s="12">
        <v>1</v>
      </c>
      <c r="DB1046" s="12">
        <v>1</v>
      </c>
      <c r="DC1046" s="12">
        <v>0</v>
      </c>
      <c r="DD1046" s="12">
        <v>100</v>
      </c>
      <c r="DF1046" s="12">
        <v>0.75</v>
      </c>
      <c r="DG1046" s="12">
        <v>0.5</v>
      </c>
    </row>
    <row r="1047" spans="4:112" s="12" customFormat="1" ht="13.5" x14ac:dyDescent="0.4">
      <c r="D1047" s="12" t="s">
        <v>1060</v>
      </c>
    </row>
    <row r="1048" spans="4:112" s="12" customFormat="1" ht="13.5" x14ac:dyDescent="0.4">
      <c r="X1048" s="11" t="s">
        <v>33</v>
      </c>
      <c r="Y1048" s="11" t="s">
        <v>41</v>
      </c>
      <c r="Z1048" s="11" t="s">
        <v>42</v>
      </c>
      <c r="AA1048" s="11" t="s">
        <v>44</v>
      </c>
      <c r="AB1048" s="11" t="s">
        <v>54</v>
      </c>
      <c r="AC1048" s="11" t="s">
        <v>45</v>
      </c>
      <c r="AD1048" s="11" t="s">
        <v>46</v>
      </c>
      <c r="AE1048" s="11" t="s">
        <v>47</v>
      </c>
      <c r="AF1048" s="11" t="s">
        <v>48</v>
      </c>
      <c r="AG1048" s="11" t="s">
        <v>40</v>
      </c>
      <c r="AH1048" s="11" t="s">
        <v>49</v>
      </c>
      <c r="AI1048" s="11" t="s">
        <v>51</v>
      </c>
      <c r="AJ1048" s="11" t="s">
        <v>52</v>
      </c>
      <c r="AK1048" s="11" t="s">
        <v>53</v>
      </c>
      <c r="AL1048" s="11" t="s">
        <v>70</v>
      </c>
      <c r="AM1048" s="11" t="s">
        <v>71</v>
      </c>
      <c r="AN1048" s="11" t="s">
        <v>75</v>
      </c>
      <c r="AO1048" s="11" t="s">
        <v>72</v>
      </c>
      <c r="AP1048" s="11" t="s">
        <v>95</v>
      </c>
      <c r="AQ1048" s="11" t="s">
        <v>50</v>
      </c>
      <c r="AR1048" s="11" t="s">
        <v>96</v>
      </c>
      <c r="AS1048" s="11" t="s">
        <v>39</v>
      </c>
      <c r="AT1048" s="11" t="s">
        <v>37</v>
      </c>
      <c r="AU1048" s="11" t="s">
        <v>60</v>
      </c>
      <c r="AV1048" s="11" t="s">
        <v>61</v>
      </c>
      <c r="AW1048" s="11" t="s">
        <v>62</v>
      </c>
      <c r="AX1048" s="11" t="s">
        <v>63</v>
      </c>
      <c r="AY1048" s="11" t="s">
        <v>64</v>
      </c>
      <c r="AZ1048" s="11" t="s">
        <v>65</v>
      </c>
      <c r="BA1048" s="11" t="s">
        <v>66</v>
      </c>
      <c r="BB1048" s="11" t="s">
        <v>67</v>
      </c>
      <c r="BC1048" s="11" t="s">
        <v>38</v>
      </c>
      <c r="BD1048" s="11" t="s">
        <v>20</v>
      </c>
      <c r="BE1048" s="11" t="s">
        <v>69</v>
      </c>
      <c r="BF1048" s="11" t="s">
        <v>57</v>
      </c>
      <c r="BG1048" s="11" t="s">
        <v>56</v>
      </c>
      <c r="BH1048" s="11" t="s">
        <v>55</v>
      </c>
      <c r="BI1048" s="11" t="s">
        <v>43</v>
      </c>
      <c r="BJ1048" s="11" t="s">
        <v>34</v>
      </c>
      <c r="BK1048" s="11" t="s">
        <v>35</v>
      </c>
      <c r="BL1048" s="11" t="s">
        <v>36</v>
      </c>
      <c r="BM1048" s="11" t="s">
        <v>68</v>
      </c>
      <c r="BN1048" s="11" t="s">
        <v>59</v>
      </c>
      <c r="BO1048" s="11" t="s">
        <v>97</v>
      </c>
      <c r="BP1048" s="11" t="s">
        <v>99</v>
      </c>
      <c r="BQ1048" s="11" t="s">
        <v>76</v>
      </c>
      <c r="BR1048" s="11" t="s">
        <v>77</v>
      </c>
      <c r="BS1048" s="11" t="s">
        <v>98</v>
      </c>
      <c r="BT1048" s="11" t="s">
        <v>79</v>
      </c>
      <c r="BU1048" s="11" t="s">
        <v>80</v>
      </c>
      <c r="BV1048" s="11" t="s">
        <v>82</v>
      </c>
      <c r="BW1048" s="11" t="s">
        <v>91</v>
      </c>
      <c r="BX1048" s="11" t="s">
        <v>83</v>
      </c>
      <c r="BY1048" s="11" t="s">
        <v>84</v>
      </c>
      <c r="BZ1048" s="11" t="s">
        <v>85</v>
      </c>
      <c r="CA1048" s="11" t="s">
        <v>86</v>
      </c>
      <c r="CB1048" s="11" t="s">
        <v>87</v>
      </c>
      <c r="CC1048" s="11" t="s">
        <v>88</v>
      </c>
      <c r="CD1048" s="11" t="s">
        <v>89</v>
      </c>
      <c r="CE1048" s="11" t="s">
        <v>90</v>
      </c>
      <c r="CF1048" s="11" t="s">
        <v>93</v>
      </c>
      <c r="CG1048" s="11" t="s">
        <v>74</v>
      </c>
      <c r="CH1048" s="11" t="s">
        <v>78</v>
      </c>
      <c r="CI1048" s="11" t="s">
        <v>81</v>
      </c>
      <c r="CJ1048" s="11" t="s">
        <v>100</v>
      </c>
      <c r="CK1048" s="11" t="s">
        <v>101</v>
      </c>
      <c r="CL1048" s="11" t="s">
        <v>102</v>
      </c>
      <c r="CM1048" s="11" t="s">
        <v>103</v>
      </c>
      <c r="CN1048" s="11" t="s">
        <v>105</v>
      </c>
      <c r="CO1048" s="11" t="s">
        <v>106</v>
      </c>
      <c r="CP1048" s="11" t="s">
        <v>107</v>
      </c>
      <c r="CQ1048" s="11" t="s">
        <v>108</v>
      </c>
      <c r="CR1048" s="11" t="s">
        <v>109</v>
      </c>
      <c r="CS1048" s="11" t="s">
        <v>73</v>
      </c>
      <c r="CT1048" s="11" t="s">
        <v>58</v>
      </c>
      <c r="CU1048" s="11" t="s">
        <v>111</v>
      </c>
      <c r="CV1048" s="11" t="s">
        <v>94</v>
      </c>
      <c r="CW1048" s="11" t="s">
        <v>104</v>
      </c>
      <c r="CX1048" s="11" t="s">
        <v>92</v>
      </c>
      <c r="CY1048" s="11" t="s">
        <v>110</v>
      </c>
      <c r="CZ1048" s="11" t="s">
        <v>112</v>
      </c>
      <c r="DA1048" s="11" t="s">
        <v>113</v>
      </c>
      <c r="DB1048" s="11" t="s">
        <v>114</v>
      </c>
      <c r="DC1048" s="11" t="s">
        <v>115</v>
      </c>
      <c r="DD1048" s="11" t="s">
        <v>116</v>
      </c>
      <c r="DE1048" s="11" t="s">
        <v>117</v>
      </c>
      <c r="DF1048" s="11" t="s">
        <v>118</v>
      </c>
      <c r="DG1048" s="11" t="s">
        <v>119</v>
      </c>
      <c r="DH1048" s="11" t="s">
        <v>120</v>
      </c>
    </row>
    <row r="1049" spans="4:112" s="12" customFormat="1" ht="13.5" x14ac:dyDescent="0.4">
      <c r="K1049" s="12" t="s">
        <v>23</v>
      </c>
      <c r="L1049" s="12" t="s">
        <v>928</v>
      </c>
      <c r="M1049" s="12" t="s">
        <v>178</v>
      </c>
      <c r="N1049" s="12" t="s">
        <v>1060</v>
      </c>
      <c r="O1049" s="12" t="s">
        <v>1060</v>
      </c>
      <c r="P1049" s="12" t="s">
        <v>2164</v>
      </c>
      <c r="S1049" s="12" t="s">
        <v>4432</v>
      </c>
      <c r="Y1049" s="12" t="s">
        <v>136</v>
      </c>
      <c r="Z1049" s="12" t="s">
        <v>137</v>
      </c>
      <c r="AA1049" s="13">
        <v>44774</v>
      </c>
      <c r="AF1049" s="12">
        <v>504860</v>
      </c>
      <c r="AH1049" s="12" t="s">
        <v>138</v>
      </c>
      <c r="AO1049" s="12">
        <v>500</v>
      </c>
      <c r="AP1049" s="12">
        <v>600</v>
      </c>
      <c r="AS1049" s="12" t="s">
        <v>135</v>
      </c>
      <c r="AT1049" s="12" t="s">
        <v>2165</v>
      </c>
      <c r="AV1049" s="12" t="s">
        <v>140</v>
      </c>
      <c r="BD1049" s="12" t="s">
        <v>2166</v>
      </c>
      <c r="BE1049" s="12" t="s">
        <v>2167</v>
      </c>
      <c r="BF1049" s="12" t="s">
        <v>139</v>
      </c>
      <c r="BG1049" s="12" t="s">
        <v>25</v>
      </c>
      <c r="BI1049" s="12">
        <v>0</v>
      </c>
      <c r="BJ1049" s="12">
        <v>0</v>
      </c>
      <c r="BL1049" s="12" t="s">
        <v>2167</v>
      </c>
      <c r="BM1049" s="12" t="s">
        <v>1060</v>
      </c>
      <c r="BQ1049" s="12">
        <v>0</v>
      </c>
      <c r="BU1049" s="12" t="s">
        <v>143</v>
      </c>
      <c r="BY1049" s="12" t="s">
        <v>382</v>
      </c>
      <c r="CF1049" s="12">
        <v>0</v>
      </c>
      <c r="CN1049" s="12" t="s">
        <v>162</v>
      </c>
      <c r="CO1049" s="12">
        <v>32</v>
      </c>
      <c r="CQ1049" s="12" t="s">
        <v>183</v>
      </c>
      <c r="CR1049" s="12" t="s">
        <v>146</v>
      </c>
      <c r="CY1049" s="12">
        <v>0.05</v>
      </c>
      <c r="DA1049" s="12">
        <v>1</v>
      </c>
      <c r="DB1049" s="12">
        <v>1</v>
      </c>
      <c r="DC1049" s="12">
        <v>0</v>
      </c>
      <c r="DD1049" s="12">
        <v>100</v>
      </c>
      <c r="DF1049" s="12">
        <v>0.75</v>
      </c>
      <c r="DG1049" s="12">
        <v>0.5</v>
      </c>
    </row>
    <row r="1050" spans="4:112" s="12" customFormat="1" ht="13.5" x14ac:dyDescent="0.4">
      <c r="K1050" s="12" t="s">
        <v>23</v>
      </c>
      <c r="L1050" s="12" t="s">
        <v>928</v>
      </c>
      <c r="M1050" s="12" t="s">
        <v>178</v>
      </c>
      <c r="N1050" s="12" t="s">
        <v>1060</v>
      </c>
      <c r="O1050" s="12" t="s">
        <v>1060</v>
      </c>
      <c r="P1050" s="12" t="s">
        <v>2168</v>
      </c>
      <c r="S1050" s="12" t="s">
        <v>4433</v>
      </c>
      <c r="Y1050" s="12" t="s">
        <v>136</v>
      </c>
      <c r="Z1050" s="12" t="s">
        <v>137</v>
      </c>
      <c r="AA1050" s="13">
        <v>44774</v>
      </c>
      <c r="AF1050" s="12">
        <v>504860</v>
      </c>
      <c r="AH1050" s="12" t="s">
        <v>138</v>
      </c>
      <c r="AO1050" s="12">
        <v>500</v>
      </c>
      <c r="AP1050" s="12">
        <v>600</v>
      </c>
      <c r="AS1050" s="12" t="s">
        <v>135</v>
      </c>
      <c r="AT1050" s="12" t="s">
        <v>2165</v>
      </c>
      <c r="AV1050" s="12" t="s">
        <v>140</v>
      </c>
      <c r="BD1050" s="12" t="s">
        <v>2166</v>
      </c>
      <c r="BE1050" s="12" t="s">
        <v>2167</v>
      </c>
      <c r="BF1050" s="12" t="s">
        <v>139</v>
      </c>
      <c r="BG1050" s="12" t="s">
        <v>25</v>
      </c>
      <c r="BI1050" s="12">
        <v>0</v>
      </c>
      <c r="BJ1050" s="12">
        <v>0</v>
      </c>
      <c r="BL1050" s="12" t="s">
        <v>2167</v>
      </c>
      <c r="BM1050" s="12" t="s">
        <v>1060</v>
      </c>
      <c r="BQ1050" s="12">
        <v>0</v>
      </c>
      <c r="BU1050" s="12" t="s">
        <v>143</v>
      </c>
      <c r="BY1050" s="12" t="s">
        <v>382</v>
      </c>
      <c r="CF1050" s="12">
        <v>0</v>
      </c>
      <c r="CN1050" s="12" t="s">
        <v>162</v>
      </c>
      <c r="CO1050" s="12">
        <v>32</v>
      </c>
      <c r="CQ1050" s="12" t="s">
        <v>183</v>
      </c>
      <c r="CR1050" s="12" t="s">
        <v>146</v>
      </c>
      <c r="CY1050" s="12">
        <v>0.05</v>
      </c>
      <c r="DA1050" s="12">
        <v>1</v>
      </c>
      <c r="DB1050" s="12">
        <v>1</v>
      </c>
      <c r="DC1050" s="12">
        <v>0</v>
      </c>
      <c r="DD1050" s="12">
        <v>100</v>
      </c>
      <c r="DF1050" s="12">
        <v>0.75</v>
      </c>
      <c r="DG1050" s="12">
        <v>0.5</v>
      </c>
    </row>
    <row r="1051" spans="4:112" s="12" customFormat="1" ht="13.5" x14ac:dyDescent="0.4">
      <c r="K1051" s="12" t="s">
        <v>23</v>
      </c>
      <c r="L1051" s="12" t="s">
        <v>928</v>
      </c>
      <c r="M1051" s="12" t="s">
        <v>178</v>
      </c>
      <c r="N1051" s="12" t="s">
        <v>1060</v>
      </c>
      <c r="O1051" s="12" t="s">
        <v>1060</v>
      </c>
      <c r="P1051" s="12" t="s">
        <v>2169</v>
      </c>
      <c r="S1051" s="12" t="s">
        <v>4434</v>
      </c>
      <c r="Y1051" s="12" t="s">
        <v>136</v>
      </c>
      <c r="Z1051" s="12" t="s">
        <v>137</v>
      </c>
      <c r="AA1051" s="13">
        <v>44774</v>
      </c>
      <c r="AF1051" s="12">
        <v>504860</v>
      </c>
      <c r="AH1051" s="12" t="s">
        <v>138</v>
      </c>
      <c r="AO1051" s="12">
        <v>500</v>
      </c>
      <c r="AP1051" s="12">
        <v>900</v>
      </c>
      <c r="AS1051" s="12" t="s">
        <v>135</v>
      </c>
      <c r="AT1051" s="12" t="s">
        <v>2170</v>
      </c>
      <c r="AV1051" s="12" t="s">
        <v>140</v>
      </c>
      <c r="BD1051" s="12" t="s">
        <v>1726</v>
      </c>
      <c r="BE1051" s="12" t="s">
        <v>2171</v>
      </c>
      <c r="BF1051" s="12" t="s">
        <v>139</v>
      </c>
      <c r="BG1051" s="12" t="s">
        <v>25</v>
      </c>
      <c r="BI1051" s="12">
        <v>0</v>
      </c>
      <c r="BJ1051" s="12">
        <v>0</v>
      </c>
      <c r="BL1051" s="12" t="s">
        <v>2171</v>
      </c>
      <c r="BM1051" s="12" t="s">
        <v>1060</v>
      </c>
      <c r="BQ1051" s="12">
        <v>0</v>
      </c>
      <c r="BU1051" s="12" t="s">
        <v>143</v>
      </c>
      <c r="BY1051" s="12" t="s">
        <v>144</v>
      </c>
      <c r="CF1051" s="12">
        <v>0</v>
      </c>
      <c r="CN1051" s="12" t="s">
        <v>162</v>
      </c>
      <c r="CO1051" s="12">
        <v>32</v>
      </c>
      <c r="CQ1051" s="12" t="s">
        <v>183</v>
      </c>
      <c r="CR1051" s="12" t="s">
        <v>146</v>
      </c>
      <c r="CY1051" s="12">
        <v>0.05</v>
      </c>
      <c r="DA1051" s="12">
        <v>1</v>
      </c>
      <c r="DB1051" s="12">
        <v>1</v>
      </c>
      <c r="DC1051" s="12">
        <v>0</v>
      </c>
      <c r="DD1051" s="12">
        <v>100</v>
      </c>
      <c r="DF1051" s="12">
        <v>0.75</v>
      </c>
      <c r="DG1051" s="12">
        <v>0.5</v>
      </c>
    </row>
    <row r="1052" spans="4:112" s="12" customFormat="1" ht="13.5" x14ac:dyDescent="0.4">
      <c r="K1052" s="12" t="s">
        <v>23</v>
      </c>
      <c r="L1052" s="12" t="s">
        <v>928</v>
      </c>
      <c r="M1052" s="12" t="s">
        <v>178</v>
      </c>
      <c r="N1052" s="12" t="s">
        <v>1060</v>
      </c>
      <c r="O1052" s="12" t="s">
        <v>1060</v>
      </c>
      <c r="P1052" s="12" t="s">
        <v>2172</v>
      </c>
      <c r="S1052" s="12" t="s">
        <v>4435</v>
      </c>
      <c r="Y1052" s="12" t="s">
        <v>136</v>
      </c>
      <c r="Z1052" s="12" t="s">
        <v>137</v>
      </c>
      <c r="AA1052" s="13">
        <v>44774</v>
      </c>
      <c r="AF1052" s="12">
        <v>504860</v>
      </c>
      <c r="AH1052" s="12" t="s">
        <v>138</v>
      </c>
      <c r="AO1052" s="12">
        <v>500</v>
      </c>
      <c r="AP1052" s="12">
        <v>900</v>
      </c>
      <c r="AS1052" s="12" t="s">
        <v>135</v>
      </c>
      <c r="AT1052" s="12" t="s">
        <v>2170</v>
      </c>
      <c r="AV1052" s="12" t="s">
        <v>140</v>
      </c>
      <c r="BD1052" s="12" t="s">
        <v>1726</v>
      </c>
      <c r="BE1052" s="12" t="s">
        <v>2171</v>
      </c>
      <c r="BF1052" s="12" t="s">
        <v>139</v>
      </c>
      <c r="BG1052" s="12" t="s">
        <v>25</v>
      </c>
      <c r="BI1052" s="12">
        <v>0</v>
      </c>
      <c r="BJ1052" s="12">
        <v>0</v>
      </c>
      <c r="BL1052" s="12" t="s">
        <v>2171</v>
      </c>
      <c r="BM1052" s="12" t="s">
        <v>1060</v>
      </c>
      <c r="BQ1052" s="12">
        <v>0</v>
      </c>
      <c r="BU1052" s="12" t="s">
        <v>143</v>
      </c>
      <c r="BY1052" s="12" t="s">
        <v>144</v>
      </c>
      <c r="CF1052" s="12">
        <v>0</v>
      </c>
      <c r="CN1052" s="12" t="s">
        <v>162</v>
      </c>
      <c r="CO1052" s="12">
        <v>32</v>
      </c>
      <c r="CQ1052" s="12" t="s">
        <v>183</v>
      </c>
      <c r="CR1052" s="12" t="s">
        <v>146</v>
      </c>
      <c r="CY1052" s="12">
        <v>0.05</v>
      </c>
      <c r="DA1052" s="12">
        <v>1</v>
      </c>
      <c r="DB1052" s="12">
        <v>1</v>
      </c>
      <c r="DC1052" s="12">
        <v>0</v>
      </c>
      <c r="DD1052" s="12">
        <v>100</v>
      </c>
      <c r="DF1052" s="12">
        <v>0.75</v>
      </c>
      <c r="DG1052" s="12">
        <v>0.5</v>
      </c>
    </row>
    <row r="1053" spans="4:112" s="12" customFormat="1" ht="13.5" x14ac:dyDescent="0.4">
      <c r="K1053" s="12" t="s">
        <v>23</v>
      </c>
      <c r="L1053" s="12" t="s">
        <v>928</v>
      </c>
      <c r="M1053" s="12" t="s">
        <v>178</v>
      </c>
      <c r="N1053" s="12" t="s">
        <v>1060</v>
      </c>
      <c r="O1053" s="12" t="s">
        <v>1060</v>
      </c>
      <c r="P1053" s="12" t="s">
        <v>2173</v>
      </c>
      <c r="S1053" s="12" t="s">
        <v>4436</v>
      </c>
      <c r="Y1053" s="12" t="s">
        <v>136</v>
      </c>
      <c r="Z1053" s="12" t="s">
        <v>137</v>
      </c>
      <c r="AA1053" s="13">
        <v>44774</v>
      </c>
      <c r="AF1053" s="12">
        <v>504860</v>
      </c>
      <c r="AH1053" s="12" t="s">
        <v>138</v>
      </c>
      <c r="AO1053" s="12">
        <v>600</v>
      </c>
      <c r="AP1053" s="12">
        <v>900</v>
      </c>
      <c r="AS1053" s="12" t="s">
        <v>135</v>
      </c>
      <c r="AT1053" s="12" t="s">
        <v>2165</v>
      </c>
      <c r="AV1053" s="12" t="s">
        <v>140</v>
      </c>
      <c r="BD1053" s="12" t="s">
        <v>2174</v>
      </c>
      <c r="BE1053" s="12" t="s">
        <v>2175</v>
      </c>
      <c r="BF1053" s="12" t="s">
        <v>139</v>
      </c>
      <c r="BG1053" s="12" t="s">
        <v>25</v>
      </c>
      <c r="BI1053" s="12">
        <v>0</v>
      </c>
      <c r="BJ1053" s="12">
        <v>0</v>
      </c>
      <c r="BL1053" s="12" t="s">
        <v>2175</v>
      </c>
      <c r="BM1053" s="12" t="s">
        <v>1060</v>
      </c>
      <c r="BQ1053" s="12">
        <v>0</v>
      </c>
      <c r="BU1053" s="12" t="s">
        <v>143</v>
      </c>
      <c r="BY1053" s="12" t="s">
        <v>144</v>
      </c>
      <c r="CF1053" s="12">
        <v>0</v>
      </c>
      <c r="CN1053" s="12" t="s">
        <v>162</v>
      </c>
      <c r="CO1053" s="12">
        <v>32</v>
      </c>
      <c r="CQ1053" s="12" t="s">
        <v>183</v>
      </c>
      <c r="CR1053" s="12" t="s">
        <v>146</v>
      </c>
      <c r="CY1053" s="12">
        <v>0.05</v>
      </c>
      <c r="DA1053" s="12">
        <v>1</v>
      </c>
      <c r="DB1053" s="12">
        <v>1</v>
      </c>
      <c r="DC1053" s="12">
        <v>0</v>
      </c>
      <c r="DD1053" s="12">
        <v>100</v>
      </c>
      <c r="DF1053" s="12">
        <v>0.75</v>
      </c>
      <c r="DG1053" s="12">
        <v>0.5</v>
      </c>
    </row>
    <row r="1054" spans="4:112" s="12" customFormat="1" ht="13.5" x14ac:dyDescent="0.4">
      <c r="K1054" s="12" t="s">
        <v>23</v>
      </c>
      <c r="L1054" s="12" t="s">
        <v>928</v>
      </c>
      <c r="M1054" s="12" t="s">
        <v>178</v>
      </c>
      <c r="N1054" s="12" t="s">
        <v>1060</v>
      </c>
      <c r="O1054" s="12" t="s">
        <v>1060</v>
      </c>
      <c r="P1054" s="12" t="s">
        <v>2176</v>
      </c>
      <c r="S1054" s="12" t="s">
        <v>4437</v>
      </c>
      <c r="Y1054" s="12" t="s">
        <v>136</v>
      </c>
      <c r="Z1054" s="12" t="s">
        <v>137</v>
      </c>
      <c r="AA1054" s="13">
        <v>44774</v>
      </c>
      <c r="AF1054" s="12">
        <v>504860</v>
      </c>
      <c r="AH1054" s="12" t="s">
        <v>138</v>
      </c>
      <c r="AO1054" s="12">
        <v>600</v>
      </c>
      <c r="AP1054" s="12">
        <v>900</v>
      </c>
      <c r="AS1054" s="12" t="s">
        <v>135</v>
      </c>
      <c r="AT1054" s="12" t="s">
        <v>2165</v>
      </c>
      <c r="AV1054" s="12" t="s">
        <v>140</v>
      </c>
      <c r="BD1054" s="12" t="s">
        <v>2174</v>
      </c>
      <c r="BE1054" s="12" t="s">
        <v>2175</v>
      </c>
      <c r="BF1054" s="12" t="s">
        <v>139</v>
      </c>
      <c r="BG1054" s="12" t="s">
        <v>25</v>
      </c>
      <c r="BI1054" s="12">
        <v>0</v>
      </c>
      <c r="BJ1054" s="12">
        <v>0</v>
      </c>
      <c r="BL1054" s="12" t="s">
        <v>2175</v>
      </c>
      <c r="BM1054" s="12" t="s">
        <v>1060</v>
      </c>
      <c r="BQ1054" s="12">
        <v>0</v>
      </c>
      <c r="BU1054" s="12" t="s">
        <v>143</v>
      </c>
      <c r="BY1054" s="12" t="s">
        <v>144</v>
      </c>
      <c r="CF1054" s="12">
        <v>0</v>
      </c>
      <c r="CN1054" s="12" t="s">
        <v>162</v>
      </c>
      <c r="CO1054" s="12">
        <v>32</v>
      </c>
      <c r="CQ1054" s="12" t="s">
        <v>183</v>
      </c>
      <c r="CR1054" s="12" t="s">
        <v>146</v>
      </c>
      <c r="CY1054" s="12">
        <v>0.05</v>
      </c>
      <c r="DA1054" s="12">
        <v>1</v>
      </c>
      <c r="DB1054" s="12">
        <v>1</v>
      </c>
      <c r="DC1054" s="12">
        <v>0</v>
      </c>
      <c r="DD1054" s="12">
        <v>100</v>
      </c>
      <c r="DF1054" s="12">
        <v>0.75</v>
      </c>
      <c r="DG1054" s="12">
        <v>0.5</v>
      </c>
    </row>
    <row r="1055" spans="4:112" s="12" customFormat="1" ht="13.5" x14ac:dyDescent="0.4">
      <c r="K1055" s="12" t="s">
        <v>23</v>
      </c>
      <c r="L1055" s="12" t="s">
        <v>928</v>
      </c>
      <c r="M1055" s="12" t="s">
        <v>178</v>
      </c>
      <c r="N1055" s="12" t="s">
        <v>1060</v>
      </c>
      <c r="O1055" s="12" t="s">
        <v>1060</v>
      </c>
      <c r="P1055" s="12" t="s">
        <v>2177</v>
      </c>
      <c r="S1055" s="12" t="s">
        <v>4438</v>
      </c>
      <c r="Y1055" s="12" t="s">
        <v>136</v>
      </c>
      <c r="Z1055" s="12" t="s">
        <v>137</v>
      </c>
      <c r="AF1055" s="12">
        <v>504860</v>
      </c>
      <c r="AH1055" s="12" t="s">
        <v>138</v>
      </c>
      <c r="AO1055" s="12">
        <v>600</v>
      </c>
      <c r="AP1055" s="12">
        <v>900</v>
      </c>
      <c r="AS1055" s="12" t="s">
        <v>135</v>
      </c>
      <c r="AT1055" s="12" t="s">
        <v>2178</v>
      </c>
      <c r="AV1055" s="12" t="s">
        <v>140</v>
      </c>
      <c r="BD1055" s="12" t="s">
        <v>1126</v>
      </c>
      <c r="BE1055" s="12" t="s">
        <v>2179</v>
      </c>
      <c r="BF1055" s="12" t="s">
        <v>139</v>
      </c>
      <c r="BG1055" s="12" t="s">
        <v>25</v>
      </c>
      <c r="BI1055" s="12">
        <v>0</v>
      </c>
      <c r="BJ1055" s="12">
        <v>0</v>
      </c>
      <c r="BL1055" s="12" t="s">
        <v>2179</v>
      </c>
      <c r="BM1055" s="12" t="s">
        <v>1060</v>
      </c>
      <c r="BQ1055" s="12">
        <v>0</v>
      </c>
      <c r="BU1055" s="12" t="s">
        <v>143</v>
      </c>
      <c r="BY1055" s="12" t="s">
        <v>144</v>
      </c>
      <c r="CF1055" s="12">
        <v>0</v>
      </c>
      <c r="CN1055" s="12" t="s">
        <v>162</v>
      </c>
      <c r="CO1055" s="12">
        <v>32</v>
      </c>
      <c r="CQ1055" s="12" t="s">
        <v>183</v>
      </c>
      <c r="CR1055" s="12" t="s">
        <v>146</v>
      </c>
      <c r="CY1055" s="12">
        <v>0.05</v>
      </c>
      <c r="DA1055" s="12">
        <v>1</v>
      </c>
      <c r="DB1055" s="12">
        <v>1</v>
      </c>
      <c r="DC1055" s="12">
        <v>0</v>
      </c>
      <c r="DD1055" s="12">
        <v>0</v>
      </c>
      <c r="DE1055" s="12" t="s">
        <v>246</v>
      </c>
      <c r="DF1055" s="12">
        <v>0.75</v>
      </c>
      <c r="DG1055" s="12">
        <v>0</v>
      </c>
    </row>
    <row r="1056" spans="4:112" s="12" customFormat="1" ht="13.5" x14ac:dyDescent="0.4">
      <c r="K1056" s="12" t="s">
        <v>23</v>
      </c>
      <c r="L1056" s="12" t="s">
        <v>928</v>
      </c>
      <c r="M1056" s="12" t="s">
        <v>178</v>
      </c>
      <c r="N1056" s="12" t="s">
        <v>1060</v>
      </c>
      <c r="O1056" s="12" t="s">
        <v>1060</v>
      </c>
      <c r="P1056" s="12" t="s">
        <v>2180</v>
      </c>
      <c r="S1056" s="12" t="s">
        <v>4439</v>
      </c>
      <c r="Y1056" s="12" t="s">
        <v>136</v>
      </c>
      <c r="Z1056" s="12" t="s">
        <v>137</v>
      </c>
      <c r="AF1056" s="12">
        <v>504860</v>
      </c>
      <c r="AH1056" s="12" t="s">
        <v>138</v>
      </c>
      <c r="AO1056" s="12">
        <v>600</v>
      </c>
      <c r="AP1056" s="12">
        <v>900</v>
      </c>
      <c r="AS1056" s="12" t="s">
        <v>135</v>
      </c>
      <c r="AT1056" s="12" t="s">
        <v>2178</v>
      </c>
      <c r="AV1056" s="12" t="s">
        <v>140</v>
      </c>
      <c r="BD1056" s="12" t="s">
        <v>1126</v>
      </c>
      <c r="BE1056" s="12" t="s">
        <v>2179</v>
      </c>
      <c r="BF1056" s="12" t="s">
        <v>139</v>
      </c>
      <c r="BG1056" s="12" t="s">
        <v>25</v>
      </c>
      <c r="BI1056" s="12">
        <v>0</v>
      </c>
      <c r="BJ1056" s="12">
        <v>0</v>
      </c>
      <c r="BL1056" s="12" t="s">
        <v>2179</v>
      </c>
      <c r="BM1056" s="12" t="s">
        <v>1060</v>
      </c>
      <c r="BQ1056" s="12">
        <v>0</v>
      </c>
      <c r="BU1056" s="12" t="s">
        <v>143</v>
      </c>
      <c r="BY1056" s="12" t="s">
        <v>144</v>
      </c>
      <c r="CF1056" s="12">
        <v>0</v>
      </c>
      <c r="CN1056" s="12" t="s">
        <v>162</v>
      </c>
      <c r="CO1056" s="12">
        <v>32</v>
      </c>
      <c r="CQ1056" s="12" t="s">
        <v>183</v>
      </c>
      <c r="CR1056" s="12" t="s">
        <v>146</v>
      </c>
      <c r="CY1056" s="12">
        <v>0.05</v>
      </c>
      <c r="DA1056" s="12">
        <v>1</v>
      </c>
      <c r="DB1056" s="12">
        <v>1</v>
      </c>
      <c r="DC1056" s="12">
        <v>0</v>
      </c>
      <c r="DD1056" s="12">
        <v>0</v>
      </c>
      <c r="DE1056" s="12" t="s">
        <v>246</v>
      </c>
      <c r="DF1056" s="12">
        <v>0.75</v>
      </c>
      <c r="DG1056" s="12">
        <v>0</v>
      </c>
    </row>
    <row r="1057" spans="11:111" s="12" customFormat="1" ht="13.5" x14ac:dyDescent="0.4">
      <c r="K1057" s="12" t="s">
        <v>23</v>
      </c>
      <c r="L1057" s="12" t="s">
        <v>928</v>
      </c>
      <c r="M1057" s="12" t="s">
        <v>178</v>
      </c>
      <c r="N1057" s="12" t="s">
        <v>1060</v>
      </c>
      <c r="O1057" s="12" t="s">
        <v>1060</v>
      </c>
      <c r="P1057" s="12" t="s">
        <v>2181</v>
      </c>
      <c r="S1057" s="12" t="s">
        <v>4440</v>
      </c>
      <c r="Y1057" s="12" t="s">
        <v>136</v>
      </c>
      <c r="Z1057" s="12" t="s">
        <v>137</v>
      </c>
      <c r="AA1057" s="13">
        <v>44774</v>
      </c>
      <c r="AF1057" s="12">
        <v>504860</v>
      </c>
      <c r="AH1057" s="12" t="s">
        <v>138</v>
      </c>
      <c r="AO1057" s="12">
        <v>600</v>
      </c>
      <c r="AP1057" s="12">
        <v>900</v>
      </c>
      <c r="AS1057" s="12" t="s">
        <v>135</v>
      </c>
      <c r="AT1057" s="12" t="s">
        <v>2182</v>
      </c>
      <c r="AV1057" s="12" t="s">
        <v>140</v>
      </c>
      <c r="BD1057" s="12" t="s">
        <v>1077</v>
      </c>
      <c r="BE1057" s="12" t="s">
        <v>2183</v>
      </c>
      <c r="BF1057" s="12" t="s">
        <v>139</v>
      </c>
      <c r="BG1057" s="12" t="s">
        <v>25</v>
      </c>
      <c r="BI1057" s="12">
        <v>0</v>
      </c>
      <c r="BJ1057" s="12">
        <v>0</v>
      </c>
      <c r="BL1057" s="12" t="s">
        <v>2183</v>
      </c>
      <c r="BM1057" s="12" t="s">
        <v>1060</v>
      </c>
      <c r="BQ1057" s="12">
        <v>0</v>
      </c>
      <c r="BU1057" s="12" t="s">
        <v>143</v>
      </c>
      <c r="BY1057" s="12" t="s">
        <v>144</v>
      </c>
      <c r="CF1057" s="12">
        <v>0</v>
      </c>
      <c r="CN1057" s="12" t="s">
        <v>162</v>
      </c>
      <c r="CO1057" s="12">
        <v>32</v>
      </c>
      <c r="CQ1057" s="12" t="s">
        <v>183</v>
      </c>
      <c r="CR1057" s="12" t="s">
        <v>146</v>
      </c>
      <c r="CY1057" s="12">
        <v>0.05</v>
      </c>
      <c r="DA1057" s="12">
        <v>1</v>
      </c>
      <c r="DB1057" s="12">
        <v>1</v>
      </c>
      <c r="DC1057" s="12">
        <v>0</v>
      </c>
      <c r="DD1057" s="12">
        <v>100</v>
      </c>
      <c r="DF1057" s="12">
        <v>0.75</v>
      </c>
      <c r="DG1057" s="12">
        <v>0.5</v>
      </c>
    </row>
    <row r="1058" spans="11:111" s="12" customFormat="1" ht="13.5" x14ac:dyDescent="0.4">
      <c r="K1058" s="12" t="s">
        <v>23</v>
      </c>
      <c r="L1058" s="12" t="s">
        <v>928</v>
      </c>
      <c r="M1058" s="12" t="s">
        <v>178</v>
      </c>
      <c r="N1058" s="12" t="s">
        <v>1060</v>
      </c>
      <c r="O1058" s="12" t="s">
        <v>1060</v>
      </c>
      <c r="P1058" s="12" t="s">
        <v>2184</v>
      </c>
      <c r="S1058" s="12" t="s">
        <v>4441</v>
      </c>
      <c r="Y1058" s="12" t="s">
        <v>136</v>
      </c>
      <c r="Z1058" s="12" t="s">
        <v>137</v>
      </c>
      <c r="AA1058" s="13">
        <v>44774</v>
      </c>
      <c r="AF1058" s="12">
        <v>504860</v>
      </c>
      <c r="AH1058" s="12" t="s">
        <v>138</v>
      </c>
      <c r="AO1058" s="12">
        <v>600</v>
      </c>
      <c r="AP1058" s="12">
        <v>900</v>
      </c>
      <c r="AS1058" s="12" t="s">
        <v>135</v>
      </c>
      <c r="AT1058" s="12" t="s">
        <v>2182</v>
      </c>
      <c r="AV1058" s="12" t="s">
        <v>140</v>
      </c>
      <c r="BD1058" s="12" t="s">
        <v>1077</v>
      </c>
      <c r="BE1058" s="12" t="s">
        <v>2183</v>
      </c>
      <c r="BF1058" s="12" t="s">
        <v>139</v>
      </c>
      <c r="BG1058" s="12" t="s">
        <v>25</v>
      </c>
      <c r="BI1058" s="12">
        <v>0</v>
      </c>
      <c r="BJ1058" s="12">
        <v>0</v>
      </c>
      <c r="BL1058" s="12" t="s">
        <v>2183</v>
      </c>
      <c r="BM1058" s="12" t="s">
        <v>1060</v>
      </c>
      <c r="BQ1058" s="12">
        <v>0</v>
      </c>
      <c r="BU1058" s="12" t="s">
        <v>143</v>
      </c>
      <c r="BY1058" s="12" t="s">
        <v>144</v>
      </c>
      <c r="CF1058" s="12">
        <v>0</v>
      </c>
      <c r="CN1058" s="12" t="s">
        <v>162</v>
      </c>
      <c r="CO1058" s="12">
        <v>32</v>
      </c>
      <c r="CQ1058" s="12" t="s">
        <v>183</v>
      </c>
      <c r="CR1058" s="12" t="s">
        <v>146</v>
      </c>
      <c r="CY1058" s="12">
        <v>0.05</v>
      </c>
      <c r="DA1058" s="12">
        <v>1</v>
      </c>
      <c r="DB1058" s="12">
        <v>1</v>
      </c>
      <c r="DC1058" s="12">
        <v>0</v>
      </c>
      <c r="DD1058" s="12">
        <v>100</v>
      </c>
      <c r="DF1058" s="12">
        <v>0.75</v>
      </c>
      <c r="DG1058" s="12">
        <v>0.5</v>
      </c>
    </row>
    <row r="1059" spans="11:111" s="12" customFormat="1" ht="13.5" x14ac:dyDescent="0.4">
      <c r="K1059" s="12" t="s">
        <v>23</v>
      </c>
      <c r="L1059" s="12" t="s">
        <v>928</v>
      </c>
      <c r="M1059" s="12" t="s">
        <v>178</v>
      </c>
      <c r="N1059" s="12" t="s">
        <v>1060</v>
      </c>
      <c r="O1059" s="12" t="s">
        <v>1060</v>
      </c>
      <c r="P1059" s="12" t="s">
        <v>2185</v>
      </c>
      <c r="S1059" s="12" t="s">
        <v>4442</v>
      </c>
      <c r="Y1059" s="12" t="s">
        <v>136</v>
      </c>
      <c r="Z1059" s="12" t="s">
        <v>137</v>
      </c>
      <c r="AA1059" s="13">
        <v>44774</v>
      </c>
      <c r="AF1059" s="12">
        <v>504860</v>
      </c>
      <c r="AH1059" s="12" t="s">
        <v>138</v>
      </c>
      <c r="AO1059" s="12">
        <v>600</v>
      </c>
      <c r="AP1059" s="12">
        <v>900</v>
      </c>
      <c r="AS1059" s="12" t="s">
        <v>135</v>
      </c>
      <c r="AT1059" s="12" t="s">
        <v>2186</v>
      </c>
      <c r="AV1059" s="12" t="s">
        <v>140</v>
      </c>
      <c r="BD1059" s="12" t="s">
        <v>1934</v>
      </c>
      <c r="BE1059" s="12" t="s">
        <v>2187</v>
      </c>
      <c r="BF1059" s="12" t="s">
        <v>139</v>
      </c>
      <c r="BG1059" s="12" t="s">
        <v>25</v>
      </c>
      <c r="BI1059" s="12">
        <v>0</v>
      </c>
      <c r="BJ1059" s="12">
        <v>0</v>
      </c>
      <c r="BL1059" s="12" t="s">
        <v>2187</v>
      </c>
      <c r="BM1059" s="12" t="s">
        <v>1060</v>
      </c>
      <c r="BQ1059" s="12">
        <v>0</v>
      </c>
      <c r="BU1059" s="12" t="s">
        <v>143</v>
      </c>
      <c r="BY1059" s="12" t="s">
        <v>144</v>
      </c>
      <c r="CF1059" s="12">
        <v>0</v>
      </c>
      <c r="CN1059" s="12" t="s">
        <v>162</v>
      </c>
      <c r="CO1059" s="12">
        <v>32</v>
      </c>
      <c r="CQ1059" s="12" t="s">
        <v>183</v>
      </c>
      <c r="CR1059" s="12" t="s">
        <v>146</v>
      </c>
      <c r="CY1059" s="12">
        <v>0.05</v>
      </c>
      <c r="DA1059" s="12">
        <v>1</v>
      </c>
      <c r="DB1059" s="12">
        <v>1</v>
      </c>
      <c r="DC1059" s="12">
        <v>0</v>
      </c>
      <c r="DD1059" s="12">
        <v>100</v>
      </c>
      <c r="DF1059" s="12">
        <v>0.75</v>
      </c>
      <c r="DG1059" s="12">
        <v>0.5</v>
      </c>
    </row>
    <row r="1060" spans="11:111" s="12" customFormat="1" ht="13.5" x14ac:dyDescent="0.4">
      <c r="K1060" s="12" t="s">
        <v>23</v>
      </c>
      <c r="L1060" s="12" t="s">
        <v>928</v>
      </c>
      <c r="M1060" s="12" t="s">
        <v>178</v>
      </c>
      <c r="N1060" s="12" t="s">
        <v>1060</v>
      </c>
      <c r="O1060" s="12" t="s">
        <v>1060</v>
      </c>
      <c r="P1060" s="12" t="s">
        <v>2188</v>
      </c>
      <c r="S1060" s="12" t="s">
        <v>4443</v>
      </c>
      <c r="Y1060" s="12" t="s">
        <v>136</v>
      </c>
      <c r="Z1060" s="12" t="s">
        <v>137</v>
      </c>
      <c r="AA1060" s="13">
        <v>44774</v>
      </c>
      <c r="AF1060" s="12">
        <v>504860</v>
      </c>
      <c r="AH1060" s="12" t="s">
        <v>138</v>
      </c>
      <c r="AO1060" s="12">
        <v>600</v>
      </c>
      <c r="AP1060" s="12">
        <v>900</v>
      </c>
      <c r="AS1060" s="12" t="s">
        <v>135</v>
      </c>
      <c r="AT1060" s="12" t="s">
        <v>2186</v>
      </c>
      <c r="AV1060" s="12" t="s">
        <v>140</v>
      </c>
      <c r="BD1060" s="12" t="s">
        <v>1934</v>
      </c>
      <c r="BE1060" s="12" t="s">
        <v>2187</v>
      </c>
      <c r="BF1060" s="12" t="s">
        <v>139</v>
      </c>
      <c r="BG1060" s="12" t="s">
        <v>25</v>
      </c>
      <c r="BI1060" s="12">
        <v>0</v>
      </c>
      <c r="BJ1060" s="12">
        <v>0</v>
      </c>
      <c r="BL1060" s="12" t="s">
        <v>2187</v>
      </c>
      <c r="BM1060" s="12" t="s">
        <v>1060</v>
      </c>
      <c r="BQ1060" s="12">
        <v>0</v>
      </c>
      <c r="BU1060" s="12" t="s">
        <v>143</v>
      </c>
      <c r="BY1060" s="12" t="s">
        <v>144</v>
      </c>
      <c r="CF1060" s="12">
        <v>0</v>
      </c>
      <c r="CN1060" s="12" t="s">
        <v>162</v>
      </c>
      <c r="CO1060" s="12">
        <v>32</v>
      </c>
      <c r="CQ1060" s="12" t="s">
        <v>183</v>
      </c>
      <c r="CR1060" s="12" t="s">
        <v>146</v>
      </c>
      <c r="CY1060" s="12">
        <v>0.05</v>
      </c>
      <c r="DA1060" s="12">
        <v>1</v>
      </c>
      <c r="DB1060" s="12">
        <v>1</v>
      </c>
      <c r="DC1060" s="12">
        <v>0</v>
      </c>
      <c r="DD1060" s="12">
        <v>100</v>
      </c>
      <c r="DF1060" s="12">
        <v>0.75</v>
      </c>
      <c r="DG1060" s="12">
        <v>0.5</v>
      </c>
    </row>
    <row r="1061" spans="11:111" s="12" customFormat="1" ht="13.5" x14ac:dyDescent="0.4">
      <c r="K1061" s="12" t="s">
        <v>23</v>
      </c>
      <c r="L1061" s="12" t="s">
        <v>928</v>
      </c>
      <c r="M1061" s="12" t="s">
        <v>178</v>
      </c>
      <c r="N1061" s="12" t="s">
        <v>1060</v>
      </c>
      <c r="O1061" s="12" t="s">
        <v>1060</v>
      </c>
      <c r="P1061" s="12" t="s">
        <v>2189</v>
      </c>
      <c r="S1061" s="12" t="s">
        <v>4444</v>
      </c>
      <c r="Y1061" s="12" t="s">
        <v>136</v>
      </c>
      <c r="Z1061" s="12" t="s">
        <v>137</v>
      </c>
      <c r="AA1061" s="13">
        <v>44774</v>
      </c>
      <c r="AF1061" s="12">
        <v>504860</v>
      </c>
      <c r="AH1061" s="12" t="s">
        <v>138</v>
      </c>
      <c r="AO1061" s="12">
        <v>500</v>
      </c>
      <c r="AP1061" s="12">
        <v>900</v>
      </c>
      <c r="AS1061" s="12" t="s">
        <v>135</v>
      </c>
      <c r="AT1061" s="12" t="s">
        <v>2190</v>
      </c>
      <c r="AV1061" s="12" t="s">
        <v>140</v>
      </c>
      <c r="BD1061" s="12" t="s">
        <v>1970</v>
      </c>
      <c r="BE1061" s="12" t="s">
        <v>2191</v>
      </c>
      <c r="BF1061" s="12" t="s">
        <v>139</v>
      </c>
      <c r="BG1061" s="12" t="s">
        <v>25</v>
      </c>
      <c r="BI1061" s="12">
        <v>0</v>
      </c>
      <c r="BJ1061" s="12">
        <v>0</v>
      </c>
      <c r="BL1061" s="12" t="s">
        <v>2191</v>
      </c>
      <c r="BM1061" s="12" t="s">
        <v>1060</v>
      </c>
      <c r="BQ1061" s="12">
        <v>0</v>
      </c>
      <c r="BU1061" s="12" t="s">
        <v>143</v>
      </c>
      <c r="BY1061" s="12" t="s">
        <v>144</v>
      </c>
      <c r="CF1061" s="12">
        <v>0</v>
      </c>
      <c r="CN1061" s="12" t="s">
        <v>162</v>
      </c>
      <c r="CO1061" s="12">
        <v>32</v>
      </c>
      <c r="CQ1061" s="12" t="s">
        <v>183</v>
      </c>
      <c r="CR1061" s="12" t="s">
        <v>146</v>
      </c>
      <c r="CY1061" s="12">
        <v>0.05</v>
      </c>
      <c r="DA1061" s="12">
        <v>1</v>
      </c>
      <c r="DB1061" s="12">
        <v>1</v>
      </c>
      <c r="DC1061" s="12">
        <v>0</v>
      </c>
      <c r="DD1061" s="12">
        <v>100</v>
      </c>
      <c r="DF1061" s="12">
        <v>0.75</v>
      </c>
      <c r="DG1061" s="12">
        <v>0.5</v>
      </c>
    </row>
    <row r="1062" spans="11:111" s="12" customFormat="1" ht="13.5" x14ac:dyDescent="0.4">
      <c r="K1062" s="12" t="s">
        <v>23</v>
      </c>
      <c r="L1062" s="12" t="s">
        <v>928</v>
      </c>
      <c r="M1062" s="12" t="s">
        <v>178</v>
      </c>
      <c r="N1062" s="12" t="s">
        <v>1060</v>
      </c>
      <c r="O1062" s="12" t="s">
        <v>1060</v>
      </c>
      <c r="P1062" s="12" t="s">
        <v>2192</v>
      </c>
      <c r="S1062" s="12" t="s">
        <v>4445</v>
      </c>
      <c r="Y1062" s="12" t="s">
        <v>136</v>
      </c>
      <c r="Z1062" s="12" t="s">
        <v>137</v>
      </c>
      <c r="AA1062" s="13">
        <v>44774</v>
      </c>
      <c r="AF1062" s="12">
        <v>504860</v>
      </c>
      <c r="AH1062" s="12" t="s">
        <v>138</v>
      </c>
      <c r="AO1062" s="12">
        <v>500</v>
      </c>
      <c r="AP1062" s="12">
        <v>900</v>
      </c>
      <c r="AS1062" s="12" t="s">
        <v>135</v>
      </c>
      <c r="AT1062" s="12" t="s">
        <v>2190</v>
      </c>
      <c r="AV1062" s="12" t="s">
        <v>140</v>
      </c>
      <c r="BD1062" s="12" t="s">
        <v>1970</v>
      </c>
      <c r="BE1062" s="12" t="s">
        <v>2191</v>
      </c>
      <c r="BF1062" s="12" t="s">
        <v>139</v>
      </c>
      <c r="BG1062" s="12" t="s">
        <v>25</v>
      </c>
      <c r="BI1062" s="12">
        <v>0</v>
      </c>
      <c r="BJ1062" s="12">
        <v>0</v>
      </c>
      <c r="BL1062" s="12" t="s">
        <v>2191</v>
      </c>
      <c r="BM1062" s="12" t="s">
        <v>1060</v>
      </c>
      <c r="BQ1062" s="12">
        <v>0</v>
      </c>
      <c r="BU1062" s="12" t="s">
        <v>143</v>
      </c>
      <c r="BY1062" s="12" t="s">
        <v>144</v>
      </c>
      <c r="CF1062" s="12">
        <v>0</v>
      </c>
      <c r="CN1062" s="12" t="s">
        <v>162</v>
      </c>
      <c r="CO1062" s="12">
        <v>32</v>
      </c>
      <c r="CQ1062" s="12" t="s">
        <v>183</v>
      </c>
      <c r="CR1062" s="12" t="s">
        <v>146</v>
      </c>
      <c r="CY1062" s="12">
        <v>0.05</v>
      </c>
      <c r="DA1062" s="12">
        <v>1</v>
      </c>
      <c r="DB1062" s="12">
        <v>1</v>
      </c>
      <c r="DC1062" s="12">
        <v>0</v>
      </c>
      <c r="DD1062" s="12">
        <v>100</v>
      </c>
      <c r="DF1062" s="12">
        <v>0.75</v>
      </c>
      <c r="DG1062" s="12">
        <v>0.5</v>
      </c>
    </row>
    <row r="1063" spans="11:111" s="12" customFormat="1" ht="13.5" x14ac:dyDescent="0.4">
      <c r="K1063" s="12" t="s">
        <v>23</v>
      </c>
      <c r="L1063" s="12" t="s">
        <v>928</v>
      </c>
      <c r="M1063" s="12" t="s">
        <v>178</v>
      </c>
      <c r="N1063" s="12" t="s">
        <v>1060</v>
      </c>
      <c r="O1063" s="12" t="s">
        <v>1060</v>
      </c>
      <c r="P1063" s="12" t="s">
        <v>2193</v>
      </c>
      <c r="S1063" s="12" t="s">
        <v>4446</v>
      </c>
      <c r="Y1063" s="12" t="s">
        <v>136</v>
      </c>
      <c r="Z1063" s="12" t="s">
        <v>137</v>
      </c>
      <c r="AA1063" s="13">
        <v>44774</v>
      </c>
      <c r="AF1063" s="12">
        <v>504860</v>
      </c>
      <c r="AH1063" s="12" t="s">
        <v>138</v>
      </c>
      <c r="AO1063" s="12">
        <v>600</v>
      </c>
      <c r="AP1063" s="12">
        <v>900</v>
      </c>
      <c r="AS1063" s="12" t="s">
        <v>135</v>
      </c>
      <c r="AT1063" s="12" t="s">
        <v>2194</v>
      </c>
      <c r="AV1063" s="12" t="s">
        <v>140</v>
      </c>
      <c r="BD1063" s="12" t="s">
        <v>1135</v>
      </c>
      <c r="BE1063" s="12" t="s">
        <v>2195</v>
      </c>
      <c r="BF1063" s="12" t="s">
        <v>139</v>
      </c>
      <c r="BG1063" s="12" t="s">
        <v>25</v>
      </c>
      <c r="BI1063" s="12">
        <v>0</v>
      </c>
      <c r="BJ1063" s="12">
        <v>0</v>
      </c>
      <c r="BL1063" s="12" t="s">
        <v>2195</v>
      </c>
      <c r="BM1063" s="12" t="s">
        <v>1060</v>
      </c>
      <c r="BQ1063" s="12">
        <v>0</v>
      </c>
      <c r="BU1063" s="12" t="s">
        <v>143</v>
      </c>
      <c r="BY1063" s="12" t="s">
        <v>144</v>
      </c>
      <c r="CF1063" s="12">
        <v>0</v>
      </c>
      <c r="CN1063" s="12" t="s">
        <v>162</v>
      </c>
      <c r="CO1063" s="12">
        <v>32</v>
      </c>
      <c r="CQ1063" s="12" t="s">
        <v>183</v>
      </c>
      <c r="CR1063" s="12" t="s">
        <v>146</v>
      </c>
      <c r="CY1063" s="12">
        <v>0.05</v>
      </c>
      <c r="DA1063" s="12">
        <v>1</v>
      </c>
      <c r="DB1063" s="12">
        <v>1</v>
      </c>
      <c r="DC1063" s="12">
        <v>0</v>
      </c>
      <c r="DD1063" s="12">
        <v>100</v>
      </c>
      <c r="DF1063" s="12">
        <v>0.75</v>
      </c>
      <c r="DG1063" s="12">
        <v>0.5</v>
      </c>
    </row>
    <row r="1064" spans="11:111" s="12" customFormat="1" ht="13.5" x14ac:dyDescent="0.4">
      <c r="K1064" s="12" t="s">
        <v>23</v>
      </c>
      <c r="L1064" s="12" t="s">
        <v>928</v>
      </c>
      <c r="M1064" s="12" t="s">
        <v>178</v>
      </c>
      <c r="N1064" s="12" t="s">
        <v>1060</v>
      </c>
      <c r="O1064" s="12" t="s">
        <v>1060</v>
      </c>
      <c r="P1064" s="12" t="s">
        <v>2196</v>
      </c>
      <c r="S1064" s="12" t="s">
        <v>4447</v>
      </c>
      <c r="Y1064" s="12" t="s">
        <v>136</v>
      </c>
      <c r="Z1064" s="12" t="s">
        <v>137</v>
      </c>
      <c r="AA1064" s="13">
        <v>44774</v>
      </c>
      <c r="AF1064" s="12">
        <v>504860</v>
      </c>
      <c r="AH1064" s="12" t="s">
        <v>138</v>
      </c>
      <c r="AO1064" s="12">
        <v>600</v>
      </c>
      <c r="AP1064" s="12">
        <v>900</v>
      </c>
      <c r="AS1064" s="12" t="s">
        <v>135</v>
      </c>
      <c r="AT1064" s="12" t="s">
        <v>2194</v>
      </c>
      <c r="AV1064" s="12" t="s">
        <v>140</v>
      </c>
      <c r="BD1064" s="12" t="s">
        <v>1135</v>
      </c>
      <c r="BE1064" s="12" t="s">
        <v>2195</v>
      </c>
      <c r="BF1064" s="12" t="s">
        <v>139</v>
      </c>
      <c r="BG1064" s="12" t="s">
        <v>25</v>
      </c>
      <c r="BI1064" s="12">
        <v>0</v>
      </c>
      <c r="BJ1064" s="12">
        <v>0</v>
      </c>
      <c r="BL1064" s="12" t="s">
        <v>2195</v>
      </c>
      <c r="BM1064" s="12" t="s">
        <v>1060</v>
      </c>
      <c r="BQ1064" s="12">
        <v>0</v>
      </c>
      <c r="BU1064" s="12" t="s">
        <v>143</v>
      </c>
      <c r="BY1064" s="12" t="s">
        <v>144</v>
      </c>
      <c r="CF1064" s="12">
        <v>0</v>
      </c>
      <c r="CN1064" s="12" t="s">
        <v>162</v>
      </c>
      <c r="CO1064" s="12">
        <v>32</v>
      </c>
      <c r="CQ1064" s="12" t="s">
        <v>183</v>
      </c>
      <c r="CR1064" s="12" t="s">
        <v>146</v>
      </c>
      <c r="CY1064" s="12">
        <v>0.05</v>
      </c>
      <c r="DA1064" s="12">
        <v>1</v>
      </c>
      <c r="DB1064" s="12">
        <v>1</v>
      </c>
      <c r="DC1064" s="12">
        <v>0</v>
      </c>
      <c r="DD1064" s="12">
        <v>100</v>
      </c>
      <c r="DF1064" s="12">
        <v>0.75</v>
      </c>
      <c r="DG1064" s="12">
        <v>0.5</v>
      </c>
    </row>
    <row r="1065" spans="11:111" s="12" customFormat="1" ht="13.5" x14ac:dyDescent="0.4">
      <c r="K1065" s="12" t="s">
        <v>23</v>
      </c>
      <c r="L1065" s="12" t="s">
        <v>928</v>
      </c>
      <c r="M1065" s="12" t="s">
        <v>178</v>
      </c>
      <c r="N1065" s="12" t="s">
        <v>1060</v>
      </c>
      <c r="O1065" s="12" t="s">
        <v>1060</v>
      </c>
      <c r="P1065" s="12" t="s">
        <v>2197</v>
      </c>
      <c r="S1065" s="12" t="s">
        <v>4448</v>
      </c>
      <c r="Y1065" s="12" t="s">
        <v>136</v>
      </c>
      <c r="Z1065" s="12" t="s">
        <v>137</v>
      </c>
      <c r="AA1065" s="13">
        <v>44774</v>
      </c>
      <c r="AF1065" s="12">
        <v>504860</v>
      </c>
      <c r="AH1065" s="12" t="s">
        <v>138</v>
      </c>
      <c r="AO1065" s="12">
        <v>600</v>
      </c>
      <c r="AP1065" s="12">
        <v>900</v>
      </c>
      <c r="AS1065" s="12" t="s">
        <v>135</v>
      </c>
      <c r="AT1065" s="12" t="s">
        <v>2198</v>
      </c>
      <c r="AV1065" s="12" t="s">
        <v>140</v>
      </c>
      <c r="BD1065" s="12" t="s">
        <v>1144</v>
      </c>
      <c r="BE1065" s="12" t="s">
        <v>2199</v>
      </c>
      <c r="BF1065" s="12" t="s">
        <v>139</v>
      </c>
      <c r="BG1065" s="12" t="s">
        <v>25</v>
      </c>
      <c r="BI1065" s="12">
        <v>0</v>
      </c>
      <c r="BJ1065" s="12">
        <v>0</v>
      </c>
      <c r="BL1065" s="12" t="s">
        <v>2199</v>
      </c>
      <c r="BM1065" s="12" t="s">
        <v>1060</v>
      </c>
      <c r="BQ1065" s="12">
        <v>0</v>
      </c>
      <c r="BU1065" s="12" t="s">
        <v>143</v>
      </c>
      <c r="BY1065" s="12" t="s">
        <v>144</v>
      </c>
      <c r="CF1065" s="12">
        <v>0</v>
      </c>
      <c r="CN1065" s="12" t="s">
        <v>162</v>
      </c>
      <c r="CO1065" s="12">
        <v>32</v>
      </c>
      <c r="CQ1065" s="12" t="s">
        <v>183</v>
      </c>
      <c r="CR1065" s="12" t="s">
        <v>146</v>
      </c>
      <c r="CY1065" s="12">
        <v>0.05</v>
      </c>
      <c r="DA1065" s="12">
        <v>1</v>
      </c>
      <c r="DB1065" s="12">
        <v>1</v>
      </c>
      <c r="DC1065" s="12">
        <v>0</v>
      </c>
      <c r="DD1065" s="12">
        <v>100</v>
      </c>
      <c r="DF1065" s="12">
        <v>0.75</v>
      </c>
      <c r="DG1065" s="12">
        <v>0.5</v>
      </c>
    </row>
    <row r="1066" spans="11:111" s="12" customFormat="1" ht="13.5" x14ac:dyDescent="0.4">
      <c r="K1066" s="12" t="s">
        <v>23</v>
      </c>
      <c r="L1066" s="12" t="s">
        <v>928</v>
      </c>
      <c r="M1066" s="12" t="s">
        <v>178</v>
      </c>
      <c r="N1066" s="12" t="s">
        <v>1060</v>
      </c>
      <c r="O1066" s="12" t="s">
        <v>1060</v>
      </c>
      <c r="P1066" s="12" t="s">
        <v>2200</v>
      </c>
      <c r="S1066" s="12" t="s">
        <v>4449</v>
      </c>
      <c r="Y1066" s="12" t="s">
        <v>136</v>
      </c>
      <c r="Z1066" s="12" t="s">
        <v>137</v>
      </c>
      <c r="AA1066" s="13">
        <v>44774</v>
      </c>
      <c r="AF1066" s="12">
        <v>504860</v>
      </c>
      <c r="AH1066" s="12" t="s">
        <v>138</v>
      </c>
      <c r="AO1066" s="12">
        <v>600</v>
      </c>
      <c r="AP1066" s="12">
        <v>900</v>
      </c>
      <c r="AS1066" s="12" t="s">
        <v>135</v>
      </c>
      <c r="AT1066" s="12" t="s">
        <v>2198</v>
      </c>
      <c r="AV1066" s="12" t="s">
        <v>140</v>
      </c>
      <c r="BD1066" s="12" t="s">
        <v>1144</v>
      </c>
      <c r="BE1066" s="12" t="s">
        <v>2199</v>
      </c>
      <c r="BF1066" s="12" t="s">
        <v>139</v>
      </c>
      <c r="BG1066" s="12" t="s">
        <v>25</v>
      </c>
      <c r="BI1066" s="12">
        <v>0</v>
      </c>
      <c r="BJ1066" s="12">
        <v>0</v>
      </c>
      <c r="BL1066" s="12" t="s">
        <v>2199</v>
      </c>
      <c r="BM1066" s="12" t="s">
        <v>1060</v>
      </c>
      <c r="BQ1066" s="12">
        <v>0</v>
      </c>
      <c r="BU1066" s="12" t="s">
        <v>143</v>
      </c>
      <c r="BY1066" s="12" t="s">
        <v>144</v>
      </c>
      <c r="CF1066" s="12">
        <v>0</v>
      </c>
      <c r="CN1066" s="12" t="s">
        <v>162</v>
      </c>
      <c r="CO1066" s="12">
        <v>32</v>
      </c>
      <c r="CQ1066" s="12" t="s">
        <v>183</v>
      </c>
      <c r="CR1066" s="12" t="s">
        <v>146</v>
      </c>
      <c r="CY1066" s="12">
        <v>0.05</v>
      </c>
      <c r="DA1066" s="12">
        <v>1</v>
      </c>
      <c r="DB1066" s="12">
        <v>1</v>
      </c>
      <c r="DC1066" s="12">
        <v>0</v>
      </c>
      <c r="DD1066" s="12">
        <v>100</v>
      </c>
      <c r="DF1066" s="12">
        <v>0.75</v>
      </c>
      <c r="DG1066" s="12">
        <v>0.5</v>
      </c>
    </row>
    <row r="1067" spans="11:111" s="12" customFormat="1" ht="13.5" x14ac:dyDescent="0.4">
      <c r="K1067" s="12" t="s">
        <v>23</v>
      </c>
      <c r="L1067" s="12" t="s">
        <v>928</v>
      </c>
      <c r="M1067" s="12" t="s">
        <v>178</v>
      </c>
      <c r="N1067" s="12" t="s">
        <v>1060</v>
      </c>
      <c r="O1067" s="12" t="s">
        <v>1330</v>
      </c>
      <c r="P1067" s="12" t="s">
        <v>2201</v>
      </c>
      <c r="S1067" s="12" t="s">
        <v>4450</v>
      </c>
      <c r="Y1067" s="12" t="s">
        <v>136</v>
      </c>
      <c r="Z1067" s="12" t="s">
        <v>137</v>
      </c>
      <c r="AA1067" s="13">
        <v>44774</v>
      </c>
      <c r="AF1067" s="12">
        <v>504860</v>
      </c>
      <c r="AH1067" s="12" t="s">
        <v>138</v>
      </c>
      <c r="AO1067" s="12">
        <v>455</v>
      </c>
      <c r="AP1067" s="12">
        <v>450</v>
      </c>
      <c r="AS1067" s="12" t="s">
        <v>135</v>
      </c>
      <c r="AV1067" s="12" t="s">
        <v>140</v>
      </c>
      <c r="BD1067" s="12" t="s">
        <v>1726</v>
      </c>
      <c r="BE1067" s="12" t="s">
        <v>2202</v>
      </c>
      <c r="BF1067" s="12" t="s">
        <v>139</v>
      </c>
      <c r="BG1067" s="12" t="s">
        <v>25</v>
      </c>
      <c r="BI1067" s="12">
        <v>0</v>
      </c>
      <c r="BJ1067" s="12">
        <v>0</v>
      </c>
      <c r="BL1067" s="12" t="s">
        <v>2202</v>
      </c>
      <c r="BM1067" s="12" t="s">
        <v>1330</v>
      </c>
      <c r="BQ1067" s="12">
        <v>0</v>
      </c>
      <c r="BU1067" s="12" t="s">
        <v>143</v>
      </c>
      <c r="BY1067" s="12" t="s">
        <v>144</v>
      </c>
      <c r="CF1067" s="12">
        <v>0</v>
      </c>
      <c r="CN1067" s="12" t="s">
        <v>162</v>
      </c>
      <c r="CO1067" s="12">
        <v>32</v>
      </c>
      <c r="CQ1067" s="12" t="s">
        <v>183</v>
      </c>
      <c r="CR1067" s="12" t="s">
        <v>146</v>
      </c>
      <c r="CY1067" s="12">
        <v>0.5</v>
      </c>
      <c r="DA1067" s="12">
        <v>1</v>
      </c>
      <c r="DB1067" s="12">
        <v>1</v>
      </c>
      <c r="DC1067" s="12">
        <v>0</v>
      </c>
      <c r="DD1067" s="12">
        <v>0</v>
      </c>
      <c r="DF1067" s="12">
        <v>0.75</v>
      </c>
      <c r="DG1067" s="12">
        <v>0.5</v>
      </c>
    </row>
    <row r="1068" spans="11:111" s="12" customFormat="1" ht="13.5" x14ac:dyDescent="0.4">
      <c r="K1068" s="12" t="s">
        <v>23</v>
      </c>
      <c r="L1068" s="12" t="s">
        <v>928</v>
      </c>
      <c r="M1068" s="12" t="s">
        <v>178</v>
      </c>
      <c r="N1068" s="12" t="s">
        <v>1060</v>
      </c>
      <c r="O1068" s="12" t="s">
        <v>1330</v>
      </c>
      <c r="P1068" s="12" t="s">
        <v>2203</v>
      </c>
      <c r="S1068" s="12" t="s">
        <v>4451</v>
      </c>
      <c r="Y1068" s="12" t="s">
        <v>136</v>
      </c>
      <c r="Z1068" s="12" t="s">
        <v>137</v>
      </c>
      <c r="AA1068" s="13">
        <v>44774</v>
      </c>
      <c r="AF1068" s="12">
        <v>504860</v>
      </c>
      <c r="AH1068" s="12" t="s">
        <v>138</v>
      </c>
      <c r="AO1068" s="12">
        <v>455</v>
      </c>
      <c r="AP1068" s="12">
        <v>450</v>
      </c>
      <c r="AS1068" s="12" t="s">
        <v>135</v>
      </c>
      <c r="AV1068" s="12" t="s">
        <v>140</v>
      </c>
      <c r="BD1068" s="12" t="s">
        <v>1726</v>
      </c>
      <c r="BE1068" s="12" t="s">
        <v>2202</v>
      </c>
      <c r="BF1068" s="12" t="s">
        <v>139</v>
      </c>
      <c r="BG1068" s="12" t="s">
        <v>25</v>
      </c>
      <c r="BI1068" s="12">
        <v>0</v>
      </c>
      <c r="BJ1068" s="12">
        <v>0</v>
      </c>
      <c r="BL1068" s="12" t="s">
        <v>2202</v>
      </c>
      <c r="BM1068" s="12" t="s">
        <v>1330</v>
      </c>
      <c r="BQ1068" s="12">
        <v>0</v>
      </c>
      <c r="BU1068" s="12" t="s">
        <v>143</v>
      </c>
      <c r="BY1068" s="12" t="s">
        <v>144</v>
      </c>
      <c r="CF1068" s="12">
        <v>0</v>
      </c>
      <c r="CN1068" s="12" t="s">
        <v>162</v>
      </c>
      <c r="CO1068" s="12">
        <v>32</v>
      </c>
      <c r="CQ1068" s="12" t="s">
        <v>183</v>
      </c>
      <c r="CR1068" s="12" t="s">
        <v>146</v>
      </c>
      <c r="CY1068" s="12">
        <v>0.5</v>
      </c>
      <c r="DA1068" s="12">
        <v>1</v>
      </c>
      <c r="DB1068" s="12">
        <v>1</v>
      </c>
      <c r="DC1068" s="12">
        <v>0</v>
      </c>
      <c r="DD1068" s="12">
        <v>0</v>
      </c>
      <c r="DF1068" s="12">
        <v>0.75</v>
      </c>
      <c r="DG1068" s="12">
        <v>0.5</v>
      </c>
    </row>
    <row r="1069" spans="11:111" s="12" customFormat="1" ht="13.5" x14ac:dyDescent="0.4">
      <c r="K1069" s="12" t="s">
        <v>23</v>
      </c>
      <c r="L1069" s="12" t="s">
        <v>928</v>
      </c>
      <c r="M1069" s="12" t="s">
        <v>178</v>
      </c>
      <c r="N1069" s="12" t="s">
        <v>1060</v>
      </c>
      <c r="O1069" s="12" t="s">
        <v>1060</v>
      </c>
      <c r="P1069" s="12" t="s">
        <v>2204</v>
      </c>
      <c r="S1069" s="12" t="s">
        <v>4452</v>
      </c>
      <c r="Y1069" s="12" t="s">
        <v>136</v>
      </c>
      <c r="Z1069" s="12" t="s">
        <v>137</v>
      </c>
      <c r="AA1069" s="13">
        <v>44774</v>
      </c>
      <c r="AF1069" s="12">
        <v>504860</v>
      </c>
      <c r="AH1069" s="12" t="s">
        <v>138</v>
      </c>
      <c r="AO1069" s="12">
        <v>600</v>
      </c>
      <c r="AP1069" s="12">
        <v>900</v>
      </c>
      <c r="AS1069" s="12" t="s">
        <v>135</v>
      </c>
      <c r="AT1069" s="12" t="s">
        <v>2205</v>
      </c>
      <c r="AV1069" s="12" t="s">
        <v>140</v>
      </c>
      <c r="BD1069" s="12" t="s">
        <v>1910</v>
      </c>
      <c r="BE1069" s="12" t="s">
        <v>2206</v>
      </c>
      <c r="BF1069" s="12" t="s">
        <v>139</v>
      </c>
      <c r="BG1069" s="12" t="s">
        <v>25</v>
      </c>
      <c r="BI1069" s="12">
        <v>0</v>
      </c>
      <c r="BJ1069" s="12">
        <v>0</v>
      </c>
      <c r="BL1069" s="12" t="s">
        <v>2206</v>
      </c>
      <c r="BM1069" s="12" t="s">
        <v>1060</v>
      </c>
      <c r="BQ1069" s="12">
        <v>0</v>
      </c>
      <c r="BU1069" s="12" t="s">
        <v>143</v>
      </c>
      <c r="BY1069" s="12" t="s">
        <v>144</v>
      </c>
      <c r="CF1069" s="12">
        <v>0</v>
      </c>
      <c r="CN1069" s="12" t="s">
        <v>162</v>
      </c>
      <c r="CO1069" s="12">
        <v>32</v>
      </c>
      <c r="CQ1069" s="12" t="s">
        <v>183</v>
      </c>
      <c r="CR1069" s="12" t="s">
        <v>146</v>
      </c>
      <c r="CY1069" s="12">
        <v>0.05</v>
      </c>
      <c r="DA1069" s="12">
        <v>1</v>
      </c>
      <c r="DB1069" s="12">
        <v>1</v>
      </c>
      <c r="DC1069" s="12">
        <v>0</v>
      </c>
      <c r="DD1069" s="12">
        <v>100</v>
      </c>
      <c r="DF1069" s="12">
        <v>0.75</v>
      </c>
      <c r="DG1069" s="12">
        <v>0.5</v>
      </c>
    </row>
    <row r="1070" spans="11:111" s="12" customFormat="1" ht="13.5" x14ac:dyDescent="0.4">
      <c r="K1070" s="12" t="s">
        <v>23</v>
      </c>
      <c r="L1070" s="12" t="s">
        <v>928</v>
      </c>
      <c r="M1070" s="12" t="s">
        <v>178</v>
      </c>
      <c r="N1070" s="12" t="s">
        <v>1060</v>
      </c>
      <c r="O1070" s="12" t="s">
        <v>1060</v>
      </c>
      <c r="P1070" s="12" t="s">
        <v>2207</v>
      </c>
      <c r="S1070" s="12" t="s">
        <v>4453</v>
      </c>
      <c r="Y1070" s="12" t="s">
        <v>136</v>
      </c>
      <c r="Z1070" s="12" t="s">
        <v>137</v>
      </c>
      <c r="AA1070" s="13">
        <v>44774</v>
      </c>
      <c r="AF1070" s="12">
        <v>504860</v>
      </c>
      <c r="AH1070" s="12" t="s">
        <v>138</v>
      </c>
      <c r="AO1070" s="12">
        <v>600</v>
      </c>
      <c r="AP1070" s="12">
        <v>900</v>
      </c>
      <c r="AS1070" s="12" t="s">
        <v>135</v>
      </c>
      <c r="AT1070" s="12" t="s">
        <v>2205</v>
      </c>
      <c r="AV1070" s="12" t="s">
        <v>140</v>
      </c>
      <c r="BD1070" s="12" t="s">
        <v>1910</v>
      </c>
      <c r="BE1070" s="12" t="s">
        <v>2206</v>
      </c>
      <c r="BF1070" s="12" t="s">
        <v>139</v>
      </c>
      <c r="BG1070" s="12" t="s">
        <v>25</v>
      </c>
      <c r="BI1070" s="12">
        <v>0</v>
      </c>
      <c r="BJ1070" s="12">
        <v>0</v>
      </c>
      <c r="BL1070" s="12" t="s">
        <v>2206</v>
      </c>
      <c r="BM1070" s="12" t="s">
        <v>1060</v>
      </c>
      <c r="BQ1070" s="12">
        <v>0</v>
      </c>
      <c r="BU1070" s="12" t="s">
        <v>143</v>
      </c>
      <c r="BY1070" s="12" t="s">
        <v>144</v>
      </c>
      <c r="CF1070" s="12">
        <v>0</v>
      </c>
      <c r="CN1070" s="12" t="s">
        <v>162</v>
      </c>
      <c r="CO1070" s="12">
        <v>32</v>
      </c>
      <c r="CQ1070" s="12" t="s">
        <v>183</v>
      </c>
      <c r="CR1070" s="12" t="s">
        <v>146</v>
      </c>
      <c r="CY1070" s="12">
        <v>0.05</v>
      </c>
      <c r="DA1070" s="12">
        <v>1</v>
      </c>
      <c r="DB1070" s="12">
        <v>1</v>
      </c>
      <c r="DC1070" s="12">
        <v>0</v>
      </c>
      <c r="DD1070" s="12">
        <v>100</v>
      </c>
      <c r="DF1070" s="12">
        <v>0.75</v>
      </c>
      <c r="DG1070" s="12">
        <v>0.5</v>
      </c>
    </row>
    <row r="1071" spans="11:111" s="12" customFormat="1" ht="13.5" x14ac:dyDescent="0.4">
      <c r="K1071" s="12" t="s">
        <v>23</v>
      </c>
      <c r="L1071" s="12" t="s">
        <v>928</v>
      </c>
      <c r="M1071" s="12" t="s">
        <v>178</v>
      </c>
      <c r="N1071" s="12" t="s">
        <v>1060</v>
      </c>
      <c r="O1071" s="12" t="s">
        <v>1060</v>
      </c>
      <c r="P1071" s="12" t="s">
        <v>2208</v>
      </c>
      <c r="S1071" s="12" t="s">
        <v>4454</v>
      </c>
      <c r="Y1071" s="12" t="s">
        <v>136</v>
      </c>
      <c r="Z1071" s="12" t="s">
        <v>137</v>
      </c>
      <c r="AA1071" s="13">
        <v>44774</v>
      </c>
      <c r="AF1071" s="12">
        <v>504860</v>
      </c>
      <c r="AH1071" s="12" t="s">
        <v>138</v>
      </c>
      <c r="AO1071" s="12">
        <v>600</v>
      </c>
      <c r="AP1071" s="12">
        <v>900</v>
      </c>
      <c r="AS1071" s="12" t="s">
        <v>135</v>
      </c>
      <c r="AT1071" s="12" t="s">
        <v>2209</v>
      </c>
      <c r="AV1071" s="12" t="s">
        <v>140</v>
      </c>
      <c r="BD1071" s="12" t="s">
        <v>1373</v>
      </c>
      <c r="BE1071" s="12" t="s">
        <v>2210</v>
      </c>
      <c r="BF1071" s="12" t="s">
        <v>139</v>
      </c>
      <c r="BG1071" s="12" t="s">
        <v>25</v>
      </c>
      <c r="BI1071" s="12">
        <v>0</v>
      </c>
      <c r="BJ1071" s="12">
        <v>0</v>
      </c>
      <c r="BL1071" s="12" t="s">
        <v>2210</v>
      </c>
      <c r="BM1071" s="12" t="s">
        <v>1060</v>
      </c>
      <c r="BQ1071" s="12">
        <v>0</v>
      </c>
      <c r="BU1071" s="12" t="s">
        <v>143</v>
      </c>
      <c r="BY1071" s="12" t="s">
        <v>144</v>
      </c>
      <c r="CF1071" s="12">
        <v>0</v>
      </c>
      <c r="CN1071" s="12" t="s">
        <v>162</v>
      </c>
      <c r="CO1071" s="12">
        <v>32</v>
      </c>
      <c r="CQ1071" s="12" t="s">
        <v>183</v>
      </c>
      <c r="CR1071" s="12" t="s">
        <v>146</v>
      </c>
      <c r="CY1071" s="12">
        <v>0.05</v>
      </c>
      <c r="DA1071" s="12">
        <v>1</v>
      </c>
      <c r="DB1071" s="12">
        <v>1</v>
      </c>
      <c r="DC1071" s="12">
        <v>0</v>
      </c>
      <c r="DD1071" s="12">
        <v>100</v>
      </c>
      <c r="DF1071" s="12">
        <v>0.75</v>
      </c>
      <c r="DG1071" s="12">
        <v>0.5</v>
      </c>
    </row>
    <row r="1072" spans="11:111" s="12" customFormat="1" ht="13.5" x14ac:dyDescent="0.4">
      <c r="K1072" s="12" t="s">
        <v>23</v>
      </c>
      <c r="L1072" s="12" t="s">
        <v>928</v>
      </c>
      <c r="M1072" s="12" t="s">
        <v>178</v>
      </c>
      <c r="N1072" s="12" t="s">
        <v>1060</v>
      </c>
      <c r="O1072" s="12" t="s">
        <v>1060</v>
      </c>
      <c r="P1072" s="12" t="s">
        <v>2211</v>
      </c>
      <c r="S1072" s="12" t="s">
        <v>4455</v>
      </c>
      <c r="Y1072" s="12" t="s">
        <v>136</v>
      </c>
      <c r="Z1072" s="12" t="s">
        <v>137</v>
      </c>
      <c r="AA1072" s="13">
        <v>44774</v>
      </c>
      <c r="AF1072" s="12">
        <v>504860</v>
      </c>
      <c r="AH1072" s="12" t="s">
        <v>138</v>
      </c>
      <c r="AO1072" s="12">
        <v>600</v>
      </c>
      <c r="AP1072" s="12">
        <v>900</v>
      </c>
      <c r="AS1072" s="12" t="s">
        <v>135</v>
      </c>
      <c r="AT1072" s="12" t="s">
        <v>2209</v>
      </c>
      <c r="AV1072" s="12" t="s">
        <v>140</v>
      </c>
      <c r="BD1072" s="12" t="s">
        <v>1373</v>
      </c>
      <c r="BE1072" s="12" t="s">
        <v>2210</v>
      </c>
      <c r="BF1072" s="12" t="s">
        <v>139</v>
      </c>
      <c r="BG1072" s="12" t="s">
        <v>25</v>
      </c>
      <c r="BI1072" s="12">
        <v>0</v>
      </c>
      <c r="BJ1072" s="12">
        <v>0</v>
      </c>
      <c r="BL1072" s="12" t="s">
        <v>2210</v>
      </c>
      <c r="BM1072" s="12" t="s">
        <v>1060</v>
      </c>
      <c r="BQ1072" s="12">
        <v>0</v>
      </c>
      <c r="BU1072" s="12" t="s">
        <v>143</v>
      </c>
      <c r="BY1072" s="12" t="s">
        <v>144</v>
      </c>
      <c r="CF1072" s="12">
        <v>0</v>
      </c>
      <c r="CN1072" s="12" t="s">
        <v>162</v>
      </c>
      <c r="CO1072" s="12">
        <v>32</v>
      </c>
      <c r="CQ1072" s="12" t="s">
        <v>183</v>
      </c>
      <c r="CR1072" s="12" t="s">
        <v>146</v>
      </c>
      <c r="CY1072" s="12">
        <v>0.05</v>
      </c>
      <c r="DA1072" s="12">
        <v>1</v>
      </c>
      <c r="DB1072" s="12">
        <v>1</v>
      </c>
      <c r="DC1072" s="12">
        <v>0</v>
      </c>
      <c r="DD1072" s="12">
        <v>100</v>
      </c>
      <c r="DF1072" s="12">
        <v>0.75</v>
      </c>
      <c r="DG1072" s="12">
        <v>0.5</v>
      </c>
    </row>
    <row r="1073" spans="11:111" s="12" customFormat="1" ht="13.5" x14ac:dyDescent="0.4">
      <c r="K1073" s="12" t="s">
        <v>23</v>
      </c>
      <c r="L1073" s="12" t="s">
        <v>928</v>
      </c>
      <c r="M1073" s="12" t="s">
        <v>178</v>
      </c>
      <c r="N1073" s="12" t="s">
        <v>1060</v>
      </c>
      <c r="O1073" s="12" t="s">
        <v>1060</v>
      </c>
      <c r="P1073" s="12" t="s">
        <v>2212</v>
      </c>
      <c r="S1073" s="12" t="s">
        <v>4456</v>
      </c>
      <c r="Y1073" s="12" t="s">
        <v>136</v>
      </c>
      <c r="Z1073" s="12" t="s">
        <v>137</v>
      </c>
      <c r="AA1073" s="13">
        <v>44774</v>
      </c>
      <c r="AF1073" s="12">
        <v>504860</v>
      </c>
      <c r="AH1073" s="12" t="s">
        <v>138</v>
      </c>
      <c r="AO1073" s="12">
        <v>500</v>
      </c>
      <c r="AP1073" s="12">
        <v>900</v>
      </c>
      <c r="AS1073" s="12" t="s">
        <v>135</v>
      </c>
      <c r="AT1073" s="12" t="s">
        <v>2213</v>
      </c>
      <c r="AV1073" s="12" t="s">
        <v>140</v>
      </c>
      <c r="BD1073" s="12" t="s">
        <v>1970</v>
      </c>
      <c r="BE1073" s="12" t="s">
        <v>2214</v>
      </c>
      <c r="BF1073" s="12" t="s">
        <v>139</v>
      </c>
      <c r="BG1073" s="12" t="s">
        <v>25</v>
      </c>
      <c r="BI1073" s="12">
        <v>0</v>
      </c>
      <c r="BJ1073" s="12">
        <v>0</v>
      </c>
      <c r="BL1073" s="12" t="s">
        <v>2214</v>
      </c>
      <c r="BM1073" s="12" t="s">
        <v>1060</v>
      </c>
      <c r="BQ1073" s="12">
        <v>0</v>
      </c>
      <c r="BU1073" s="12" t="s">
        <v>143</v>
      </c>
      <c r="BY1073" s="12" t="s">
        <v>144</v>
      </c>
      <c r="CF1073" s="12">
        <v>0</v>
      </c>
      <c r="CN1073" s="12" t="s">
        <v>162</v>
      </c>
      <c r="CO1073" s="12">
        <v>32</v>
      </c>
      <c r="CQ1073" s="12" t="s">
        <v>183</v>
      </c>
      <c r="CR1073" s="12" t="s">
        <v>146</v>
      </c>
      <c r="CY1073" s="12">
        <v>0.05</v>
      </c>
      <c r="DA1073" s="12">
        <v>1</v>
      </c>
      <c r="DB1073" s="12">
        <v>1</v>
      </c>
      <c r="DC1073" s="12">
        <v>0</v>
      </c>
      <c r="DD1073" s="12">
        <v>100</v>
      </c>
      <c r="DF1073" s="12">
        <v>0.75</v>
      </c>
      <c r="DG1073" s="12">
        <v>0.5</v>
      </c>
    </row>
    <row r="1074" spans="11:111" s="12" customFormat="1" ht="13.5" x14ac:dyDescent="0.4">
      <c r="K1074" s="12" t="s">
        <v>23</v>
      </c>
      <c r="L1074" s="12" t="s">
        <v>928</v>
      </c>
      <c r="M1074" s="12" t="s">
        <v>178</v>
      </c>
      <c r="N1074" s="12" t="s">
        <v>1060</v>
      </c>
      <c r="O1074" s="12" t="s">
        <v>1060</v>
      </c>
      <c r="P1074" s="12" t="s">
        <v>2215</v>
      </c>
      <c r="S1074" s="12" t="s">
        <v>4457</v>
      </c>
      <c r="Y1074" s="12" t="s">
        <v>136</v>
      </c>
      <c r="Z1074" s="12" t="s">
        <v>137</v>
      </c>
      <c r="AA1074" s="13">
        <v>44774</v>
      </c>
      <c r="AF1074" s="12">
        <v>504860</v>
      </c>
      <c r="AH1074" s="12" t="s">
        <v>138</v>
      </c>
      <c r="AO1074" s="12">
        <v>500</v>
      </c>
      <c r="AP1074" s="12">
        <v>900</v>
      </c>
      <c r="AS1074" s="12" t="s">
        <v>135</v>
      </c>
      <c r="AT1074" s="12" t="s">
        <v>2213</v>
      </c>
      <c r="AV1074" s="12" t="s">
        <v>140</v>
      </c>
      <c r="BD1074" s="12" t="s">
        <v>1970</v>
      </c>
      <c r="BE1074" s="12" t="s">
        <v>2214</v>
      </c>
      <c r="BF1074" s="12" t="s">
        <v>139</v>
      </c>
      <c r="BG1074" s="12" t="s">
        <v>25</v>
      </c>
      <c r="BI1074" s="12">
        <v>0</v>
      </c>
      <c r="BJ1074" s="12">
        <v>0</v>
      </c>
      <c r="BL1074" s="12" t="s">
        <v>2214</v>
      </c>
      <c r="BM1074" s="12" t="s">
        <v>1060</v>
      </c>
      <c r="BQ1074" s="12">
        <v>0</v>
      </c>
      <c r="BU1074" s="12" t="s">
        <v>143</v>
      </c>
      <c r="BY1074" s="12" t="s">
        <v>144</v>
      </c>
      <c r="CF1074" s="12">
        <v>0</v>
      </c>
      <c r="CN1074" s="12" t="s">
        <v>162</v>
      </c>
      <c r="CO1074" s="12">
        <v>32</v>
      </c>
      <c r="CQ1074" s="12" t="s">
        <v>183</v>
      </c>
      <c r="CR1074" s="12" t="s">
        <v>146</v>
      </c>
      <c r="CY1074" s="12">
        <v>0.05</v>
      </c>
      <c r="DA1074" s="12">
        <v>1</v>
      </c>
      <c r="DB1074" s="12">
        <v>1</v>
      </c>
      <c r="DC1074" s="12">
        <v>0</v>
      </c>
      <c r="DD1074" s="12">
        <v>100</v>
      </c>
      <c r="DF1074" s="12">
        <v>0.75</v>
      </c>
      <c r="DG1074" s="12">
        <v>0.5</v>
      </c>
    </row>
    <row r="1075" spans="11:111" s="12" customFormat="1" ht="13.5" x14ac:dyDescent="0.4">
      <c r="K1075" s="12" t="s">
        <v>23</v>
      </c>
      <c r="L1075" s="12" t="s">
        <v>928</v>
      </c>
      <c r="M1075" s="12" t="s">
        <v>178</v>
      </c>
      <c r="N1075" s="12" t="s">
        <v>1060</v>
      </c>
      <c r="O1075" s="12" t="s">
        <v>1024</v>
      </c>
      <c r="P1075" s="12" t="s">
        <v>2216</v>
      </c>
      <c r="S1075" s="12" t="s">
        <v>4458</v>
      </c>
      <c r="Y1075" s="12" t="s">
        <v>136</v>
      </c>
      <c r="Z1075" s="12" t="s">
        <v>137</v>
      </c>
      <c r="AA1075" s="13">
        <v>43678</v>
      </c>
      <c r="AF1075" s="12">
        <v>504860</v>
      </c>
      <c r="AH1075" s="12" t="s">
        <v>138</v>
      </c>
      <c r="AO1075" s="12">
        <v>600</v>
      </c>
      <c r="AP1075" s="12">
        <v>645</v>
      </c>
      <c r="AS1075" s="12" t="s">
        <v>135</v>
      </c>
      <c r="AT1075" s="12" t="s">
        <v>2217</v>
      </c>
      <c r="AV1075" s="12" t="s">
        <v>140</v>
      </c>
      <c r="BB1075" s="12" t="s">
        <v>930</v>
      </c>
      <c r="BD1075" s="12" t="s">
        <v>2218</v>
      </c>
      <c r="BE1075" s="12" t="s">
        <v>2219</v>
      </c>
      <c r="BF1075" s="12" t="s">
        <v>139</v>
      </c>
      <c r="BG1075" s="12" t="s">
        <v>25</v>
      </c>
      <c r="BL1075" s="12" t="s">
        <v>2219</v>
      </c>
      <c r="BM1075" s="12" t="s">
        <v>1024</v>
      </c>
      <c r="BU1075" s="12" t="s">
        <v>143</v>
      </c>
      <c r="BY1075" s="12" t="s">
        <v>382</v>
      </c>
      <c r="CI1075" s="12">
        <v>0</v>
      </c>
      <c r="CN1075" s="12" t="s">
        <v>183</v>
      </c>
      <c r="CO1075" s="12">
        <v>32</v>
      </c>
      <c r="CQ1075" s="12">
        <v>15</v>
      </c>
      <c r="CR1075" s="12" t="s">
        <v>146</v>
      </c>
      <c r="CW1075" s="12">
        <v>0</v>
      </c>
      <c r="CY1075" s="12" t="s">
        <v>265</v>
      </c>
      <c r="DA1075" s="12">
        <v>1</v>
      </c>
      <c r="DB1075" s="12">
        <v>2</v>
      </c>
      <c r="DC1075" s="12">
        <v>0</v>
      </c>
      <c r="DD1075" s="12">
        <v>100</v>
      </c>
      <c r="DF1075" s="12" t="s">
        <v>148</v>
      </c>
    </row>
    <row r="1076" spans="11:111" s="12" customFormat="1" ht="13.5" x14ac:dyDescent="0.4">
      <c r="K1076" s="12" t="s">
        <v>23</v>
      </c>
      <c r="L1076" s="12" t="s">
        <v>928</v>
      </c>
      <c r="M1076" s="12" t="s">
        <v>178</v>
      </c>
      <c r="N1076" s="12" t="s">
        <v>1060</v>
      </c>
      <c r="O1076" s="12" t="s">
        <v>1024</v>
      </c>
      <c r="P1076" s="12" t="s">
        <v>2220</v>
      </c>
      <c r="S1076" s="12" t="s">
        <v>4459</v>
      </c>
      <c r="Y1076" s="12" t="s">
        <v>136</v>
      </c>
      <c r="Z1076" s="12" t="s">
        <v>137</v>
      </c>
      <c r="AA1076" s="13">
        <v>43678</v>
      </c>
      <c r="AF1076" s="12">
        <v>504860</v>
      </c>
      <c r="AH1076" s="12" t="s">
        <v>138</v>
      </c>
      <c r="AO1076" s="12">
        <v>600</v>
      </c>
      <c r="AP1076" s="12">
        <v>645</v>
      </c>
      <c r="AS1076" s="12" t="s">
        <v>135</v>
      </c>
      <c r="AT1076" s="12" t="s">
        <v>2221</v>
      </c>
      <c r="AV1076" s="12" t="s">
        <v>140</v>
      </c>
      <c r="BB1076" s="12" t="s">
        <v>930</v>
      </c>
      <c r="BD1076" s="12" t="s">
        <v>2218</v>
      </c>
      <c r="BE1076" s="12" t="s">
        <v>2222</v>
      </c>
      <c r="BF1076" s="12" t="s">
        <v>139</v>
      </c>
      <c r="BG1076" s="12" t="s">
        <v>25</v>
      </c>
      <c r="BL1076" s="12" t="s">
        <v>2222</v>
      </c>
      <c r="BM1076" s="12" t="s">
        <v>1024</v>
      </c>
      <c r="BU1076" s="12" t="s">
        <v>143</v>
      </c>
      <c r="BY1076" s="12" t="s">
        <v>382</v>
      </c>
      <c r="CI1076" s="12">
        <v>0</v>
      </c>
      <c r="CN1076" s="12" t="s">
        <v>183</v>
      </c>
      <c r="CO1076" s="12">
        <v>32</v>
      </c>
      <c r="CQ1076" s="12">
        <v>15</v>
      </c>
      <c r="CR1076" s="12" t="s">
        <v>146</v>
      </c>
      <c r="CW1076" s="12">
        <v>0</v>
      </c>
      <c r="CY1076" s="12" t="s">
        <v>265</v>
      </c>
      <c r="DA1076" s="12">
        <v>1</v>
      </c>
      <c r="DB1076" s="12">
        <v>2</v>
      </c>
      <c r="DC1076" s="12">
        <v>0</v>
      </c>
      <c r="DD1076" s="12">
        <v>100</v>
      </c>
      <c r="DF1076" s="12" t="s">
        <v>148</v>
      </c>
    </row>
    <row r="1077" spans="11:111" s="12" customFormat="1" ht="13.5" x14ac:dyDescent="0.4">
      <c r="K1077" s="12" t="s">
        <v>23</v>
      </c>
      <c r="L1077" s="12" t="s">
        <v>928</v>
      </c>
      <c r="M1077" s="12" t="s">
        <v>178</v>
      </c>
      <c r="N1077" s="12" t="s">
        <v>1060</v>
      </c>
      <c r="O1077" s="12" t="s">
        <v>1024</v>
      </c>
      <c r="P1077" s="12" t="s">
        <v>2223</v>
      </c>
      <c r="S1077" s="12" t="s">
        <v>4460</v>
      </c>
      <c r="Y1077" s="12" t="s">
        <v>136</v>
      </c>
      <c r="Z1077" s="12" t="s">
        <v>137</v>
      </c>
      <c r="AA1077" s="13">
        <v>44287</v>
      </c>
      <c r="AF1077" s="12">
        <v>504860</v>
      </c>
      <c r="AH1077" s="12" t="s">
        <v>138</v>
      </c>
      <c r="AO1077" s="12">
        <v>600</v>
      </c>
      <c r="AP1077" s="12">
        <v>645</v>
      </c>
      <c r="AS1077" s="12" t="s">
        <v>135</v>
      </c>
      <c r="AT1077" s="12" t="s">
        <v>2224</v>
      </c>
      <c r="AV1077" s="12" t="s">
        <v>140</v>
      </c>
      <c r="BB1077" s="12" t="s">
        <v>930</v>
      </c>
      <c r="BD1077" s="12" t="s">
        <v>2218</v>
      </c>
      <c r="BE1077" s="12" t="s">
        <v>2225</v>
      </c>
      <c r="BF1077" s="12" t="s">
        <v>139</v>
      </c>
      <c r="BG1077" s="12" t="s">
        <v>25</v>
      </c>
      <c r="BL1077" s="12" t="s">
        <v>2225</v>
      </c>
      <c r="BM1077" s="12" t="s">
        <v>1024</v>
      </c>
      <c r="BU1077" s="12" t="s">
        <v>143</v>
      </c>
      <c r="BY1077" s="12" t="s">
        <v>382</v>
      </c>
      <c r="CI1077" s="12">
        <v>0</v>
      </c>
      <c r="CN1077" s="12" t="s">
        <v>183</v>
      </c>
      <c r="CO1077" s="12">
        <v>32</v>
      </c>
      <c r="CQ1077" s="12">
        <v>15</v>
      </c>
      <c r="CR1077" s="12" t="s">
        <v>146</v>
      </c>
      <c r="CW1077" s="12">
        <v>0</v>
      </c>
      <c r="CY1077" s="12" t="s">
        <v>265</v>
      </c>
      <c r="DA1077" s="12">
        <v>1</v>
      </c>
      <c r="DB1077" s="12">
        <v>2</v>
      </c>
      <c r="DC1077" s="12">
        <v>0</v>
      </c>
      <c r="DD1077" s="12">
        <v>100</v>
      </c>
      <c r="DF1077" s="12" t="s">
        <v>148</v>
      </c>
    </row>
    <row r="1078" spans="11:111" s="12" customFormat="1" ht="13.5" x14ac:dyDescent="0.4">
      <c r="K1078" s="12" t="s">
        <v>23</v>
      </c>
      <c r="L1078" s="12" t="s">
        <v>928</v>
      </c>
      <c r="M1078" s="12" t="s">
        <v>178</v>
      </c>
      <c r="N1078" s="12" t="s">
        <v>1060</v>
      </c>
      <c r="O1078" s="12" t="s">
        <v>1024</v>
      </c>
      <c r="P1078" s="12" t="s">
        <v>2226</v>
      </c>
      <c r="S1078" s="12" t="s">
        <v>4461</v>
      </c>
      <c r="Y1078" s="12" t="s">
        <v>136</v>
      </c>
      <c r="Z1078" s="12" t="s">
        <v>137</v>
      </c>
      <c r="AA1078" s="13">
        <v>44287</v>
      </c>
      <c r="AF1078" s="12">
        <v>504860</v>
      </c>
      <c r="AH1078" s="12" t="s">
        <v>138</v>
      </c>
      <c r="AO1078" s="12">
        <v>600</v>
      </c>
      <c r="AP1078" s="12">
        <v>645</v>
      </c>
      <c r="AS1078" s="12" t="s">
        <v>135</v>
      </c>
      <c r="AT1078" s="12" t="s">
        <v>2224</v>
      </c>
      <c r="AV1078" s="12" t="s">
        <v>140</v>
      </c>
      <c r="BB1078" s="12" t="s">
        <v>930</v>
      </c>
      <c r="BD1078" s="12" t="s">
        <v>2218</v>
      </c>
      <c r="BE1078" s="12" t="s">
        <v>2225</v>
      </c>
      <c r="BF1078" s="12" t="s">
        <v>139</v>
      </c>
      <c r="BG1078" s="12" t="s">
        <v>25</v>
      </c>
      <c r="BL1078" s="12" t="s">
        <v>2225</v>
      </c>
      <c r="BM1078" s="12" t="s">
        <v>1024</v>
      </c>
      <c r="BU1078" s="12" t="s">
        <v>143</v>
      </c>
      <c r="BY1078" s="12" t="s">
        <v>382</v>
      </c>
      <c r="CI1078" s="12">
        <v>0</v>
      </c>
      <c r="CN1078" s="12" t="s">
        <v>183</v>
      </c>
      <c r="CO1078" s="12">
        <v>32</v>
      </c>
      <c r="CQ1078" s="12">
        <v>15</v>
      </c>
      <c r="CR1078" s="12" t="s">
        <v>146</v>
      </c>
      <c r="CW1078" s="12">
        <v>0</v>
      </c>
      <c r="CY1078" s="12" t="s">
        <v>265</v>
      </c>
      <c r="DA1078" s="12">
        <v>1</v>
      </c>
      <c r="DB1078" s="12">
        <v>2</v>
      </c>
      <c r="DC1078" s="12">
        <v>0</v>
      </c>
      <c r="DD1078" s="12">
        <v>100</v>
      </c>
      <c r="DF1078" s="12" t="s">
        <v>148</v>
      </c>
    </row>
    <row r="1079" spans="11:111" s="12" customFormat="1" ht="13.5" x14ac:dyDescent="0.4">
      <c r="K1079" s="12" t="s">
        <v>23</v>
      </c>
      <c r="L1079" s="12" t="s">
        <v>928</v>
      </c>
      <c r="M1079" s="12" t="s">
        <v>178</v>
      </c>
      <c r="N1079" s="12" t="s">
        <v>1060</v>
      </c>
      <c r="O1079" s="12" t="s">
        <v>1024</v>
      </c>
      <c r="P1079" s="12" t="s">
        <v>2227</v>
      </c>
      <c r="S1079" s="12" t="s">
        <v>4462</v>
      </c>
      <c r="Y1079" s="12" t="s">
        <v>136</v>
      </c>
      <c r="Z1079" s="12" t="s">
        <v>137</v>
      </c>
      <c r="AA1079" s="13">
        <v>43862</v>
      </c>
      <c r="AF1079" s="12">
        <v>504860</v>
      </c>
      <c r="AH1079" s="12" t="s">
        <v>138</v>
      </c>
      <c r="AO1079" s="12">
        <v>150</v>
      </c>
      <c r="AP1079" s="12">
        <v>490</v>
      </c>
      <c r="AS1079" s="12" t="s">
        <v>135</v>
      </c>
      <c r="AT1079" s="12" t="s">
        <v>2228</v>
      </c>
      <c r="AV1079" s="12" t="s">
        <v>140</v>
      </c>
      <c r="BB1079" s="12" t="s">
        <v>930</v>
      </c>
      <c r="BD1079" s="12" t="s">
        <v>2229</v>
      </c>
      <c r="BE1079" s="12" t="s">
        <v>2230</v>
      </c>
      <c r="BF1079" s="12" t="s">
        <v>139</v>
      </c>
      <c r="BG1079" s="12" t="s">
        <v>25</v>
      </c>
      <c r="BK1079" s="12" t="s">
        <v>2231</v>
      </c>
      <c r="BL1079" s="12" t="s">
        <v>2230</v>
      </c>
      <c r="BM1079" s="12" t="s">
        <v>1024</v>
      </c>
      <c r="BU1079" s="12" t="s">
        <v>143</v>
      </c>
      <c r="BY1079" s="12" t="s">
        <v>253</v>
      </c>
      <c r="CI1079" s="12">
        <v>0</v>
      </c>
      <c r="CN1079" s="12" t="s">
        <v>183</v>
      </c>
      <c r="CO1079" s="12">
        <v>25</v>
      </c>
      <c r="CQ1079" s="12">
        <v>15</v>
      </c>
      <c r="CR1079" s="12" t="s">
        <v>146</v>
      </c>
      <c r="CW1079" s="12">
        <v>0</v>
      </c>
      <c r="CY1079" s="12" t="s">
        <v>265</v>
      </c>
      <c r="DA1079" s="12">
        <v>1</v>
      </c>
      <c r="DB1079" s="12">
        <v>2</v>
      </c>
      <c r="DC1079" s="12">
        <v>0</v>
      </c>
      <c r="DD1079" s="12">
        <v>100</v>
      </c>
      <c r="DF1079" s="12" t="s">
        <v>148</v>
      </c>
    </row>
    <row r="1080" spans="11:111" s="12" customFormat="1" ht="13.5" x14ac:dyDescent="0.4">
      <c r="K1080" s="12" t="s">
        <v>23</v>
      </c>
      <c r="L1080" s="12" t="s">
        <v>928</v>
      </c>
      <c r="M1080" s="12" t="s">
        <v>178</v>
      </c>
      <c r="N1080" s="12" t="s">
        <v>1060</v>
      </c>
      <c r="O1080" s="12" t="s">
        <v>1024</v>
      </c>
      <c r="P1080" s="12" t="s">
        <v>2232</v>
      </c>
      <c r="S1080" s="12" t="s">
        <v>4463</v>
      </c>
      <c r="Y1080" s="12" t="s">
        <v>136</v>
      </c>
      <c r="Z1080" s="12" t="s">
        <v>137</v>
      </c>
      <c r="AA1080" s="13">
        <v>43862</v>
      </c>
      <c r="AF1080" s="12">
        <v>504860</v>
      </c>
      <c r="AH1080" s="12" t="s">
        <v>138</v>
      </c>
      <c r="AO1080" s="12">
        <v>150</v>
      </c>
      <c r="AP1080" s="12">
        <v>490</v>
      </c>
      <c r="AS1080" s="12" t="s">
        <v>135</v>
      </c>
      <c r="AT1080" s="12" t="s">
        <v>2228</v>
      </c>
      <c r="AV1080" s="12" t="s">
        <v>140</v>
      </c>
      <c r="BB1080" s="12" t="s">
        <v>930</v>
      </c>
      <c r="BD1080" s="12" t="s">
        <v>2229</v>
      </c>
      <c r="BE1080" s="12" t="s">
        <v>2230</v>
      </c>
      <c r="BF1080" s="12" t="s">
        <v>139</v>
      </c>
      <c r="BG1080" s="12" t="s">
        <v>25</v>
      </c>
      <c r="BK1080" s="12" t="s">
        <v>2231</v>
      </c>
      <c r="BL1080" s="12" t="s">
        <v>2230</v>
      </c>
      <c r="BM1080" s="12" t="s">
        <v>1024</v>
      </c>
      <c r="BU1080" s="12" t="s">
        <v>143</v>
      </c>
      <c r="BY1080" s="12" t="s">
        <v>253</v>
      </c>
      <c r="CI1080" s="12">
        <v>0</v>
      </c>
      <c r="CN1080" s="12" t="s">
        <v>183</v>
      </c>
      <c r="CO1080" s="12">
        <v>25</v>
      </c>
      <c r="CQ1080" s="12">
        <v>15</v>
      </c>
      <c r="CR1080" s="12" t="s">
        <v>146</v>
      </c>
      <c r="CW1080" s="12">
        <v>0</v>
      </c>
      <c r="CY1080" s="12" t="s">
        <v>265</v>
      </c>
      <c r="DA1080" s="12">
        <v>1</v>
      </c>
      <c r="DB1080" s="12">
        <v>2</v>
      </c>
      <c r="DC1080" s="12">
        <v>0</v>
      </c>
      <c r="DD1080" s="12">
        <v>100</v>
      </c>
      <c r="DF1080" s="12" t="s">
        <v>148</v>
      </c>
    </row>
    <row r="1081" spans="11:111" s="12" customFormat="1" ht="13.5" x14ac:dyDescent="0.4">
      <c r="K1081" s="12" t="s">
        <v>23</v>
      </c>
      <c r="L1081" s="12" t="s">
        <v>928</v>
      </c>
      <c r="M1081" s="12" t="s">
        <v>178</v>
      </c>
      <c r="N1081" s="12" t="s">
        <v>1060</v>
      </c>
      <c r="O1081" s="12" t="s">
        <v>1024</v>
      </c>
      <c r="P1081" s="12" t="s">
        <v>2233</v>
      </c>
      <c r="S1081" s="12" t="s">
        <v>4464</v>
      </c>
      <c r="Y1081" s="12" t="s">
        <v>136</v>
      </c>
      <c r="Z1081" s="12" t="s">
        <v>137</v>
      </c>
      <c r="AA1081" s="13">
        <v>43862</v>
      </c>
      <c r="AF1081" s="12">
        <v>504860</v>
      </c>
      <c r="AH1081" s="12" t="s">
        <v>138</v>
      </c>
      <c r="AO1081" s="12">
        <v>150</v>
      </c>
      <c r="AP1081" s="12">
        <v>490</v>
      </c>
      <c r="AS1081" s="12" t="s">
        <v>135</v>
      </c>
      <c r="AT1081" s="12" t="s">
        <v>2234</v>
      </c>
      <c r="AV1081" s="12" t="s">
        <v>140</v>
      </c>
      <c r="BB1081" s="12" t="s">
        <v>930</v>
      </c>
      <c r="BD1081" s="12" t="s">
        <v>2229</v>
      </c>
      <c r="BE1081" s="12" t="s">
        <v>2235</v>
      </c>
      <c r="BF1081" s="12" t="s">
        <v>139</v>
      </c>
      <c r="BG1081" s="12" t="s">
        <v>25</v>
      </c>
      <c r="BK1081" s="12" t="s">
        <v>2231</v>
      </c>
      <c r="BL1081" s="12" t="s">
        <v>2235</v>
      </c>
      <c r="BM1081" s="12" t="s">
        <v>1024</v>
      </c>
      <c r="BU1081" s="12" t="s">
        <v>143</v>
      </c>
      <c r="BY1081" s="12" t="s">
        <v>253</v>
      </c>
      <c r="CI1081" s="12">
        <v>0</v>
      </c>
      <c r="CN1081" s="12" t="s">
        <v>183</v>
      </c>
      <c r="CO1081" s="12">
        <v>25</v>
      </c>
      <c r="CQ1081" s="12">
        <v>15</v>
      </c>
      <c r="CR1081" s="12" t="s">
        <v>146</v>
      </c>
      <c r="CW1081" s="12">
        <v>0</v>
      </c>
      <c r="CY1081" s="12" t="s">
        <v>265</v>
      </c>
      <c r="DA1081" s="12">
        <v>1</v>
      </c>
      <c r="DB1081" s="12">
        <v>2</v>
      </c>
      <c r="DC1081" s="12">
        <v>0</v>
      </c>
      <c r="DD1081" s="12">
        <v>100</v>
      </c>
      <c r="DF1081" s="12" t="s">
        <v>148</v>
      </c>
    </row>
    <row r="1082" spans="11:111" s="12" customFormat="1" ht="13.5" x14ac:dyDescent="0.4">
      <c r="K1082" s="12" t="s">
        <v>23</v>
      </c>
      <c r="L1082" s="12" t="s">
        <v>928</v>
      </c>
      <c r="M1082" s="12" t="s">
        <v>178</v>
      </c>
      <c r="N1082" s="12" t="s">
        <v>1060</v>
      </c>
      <c r="O1082" s="12" t="s">
        <v>1024</v>
      </c>
      <c r="P1082" s="12" t="s">
        <v>2236</v>
      </c>
      <c r="S1082" s="12" t="s">
        <v>4465</v>
      </c>
      <c r="Y1082" s="12" t="s">
        <v>136</v>
      </c>
      <c r="Z1082" s="12" t="s">
        <v>137</v>
      </c>
      <c r="AA1082" s="13">
        <v>43862</v>
      </c>
      <c r="AF1082" s="12">
        <v>504860</v>
      </c>
      <c r="AH1082" s="12" t="s">
        <v>138</v>
      </c>
      <c r="AO1082" s="12">
        <v>150</v>
      </c>
      <c r="AP1082" s="12">
        <v>490</v>
      </c>
      <c r="AS1082" s="12" t="s">
        <v>135</v>
      </c>
      <c r="AT1082" s="12" t="s">
        <v>2234</v>
      </c>
      <c r="AV1082" s="12" t="s">
        <v>140</v>
      </c>
      <c r="BB1082" s="12" t="s">
        <v>930</v>
      </c>
      <c r="BD1082" s="12" t="s">
        <v>2229</v>
      </c>
      <c r="BE1082" s="12" t="s">
        <v>2235</v>
      </c>
      <c r="BF1082" s="12" t="s">
        <v>139</v>
      </c>
      <c r="BG1082" s="12" t="s">
        <v>25</v>
      </c>
      <c r="BK1082" s="12" t="s">
        <v>2231</v>
      </c>
      <c r="BL1082" s="12" t="s">
        <v>2235</v>
      </c>
      <c r="BM1082" s="12" t="s">
        <v>1024</v>
      </c>
      <c r="BU1082" s="12" t="s">
        <v>143</v>
      </c>
      <c r="BY1082" s="12" t="s">
        <v>253</v>
      </c>
      <c r="CI1082" s="12">
        <v>0</v>
      </c>
      <c r="CN1082" s="12" t="s">
        <v>183</v>
      </c>
      <c r="CO1082" s="12">
        <v>25</v>
      </c>
      <c r="CQ1082" s="12">
        <v>15</v>
      </c>
      <c r="CR1082" s="12" t="s">
        <v>146</v>
      </c>
      <c r="CW1082" s="12">
        <v>0</v>
      </c>
      <c r="CY1082" s="12" t="s">
        <v>265</v>
      </c>
      <c r="DA1082" s="12">
        <v>1</v>
      </c>
      <c r="DB1082" s="12">
        <v>2</v>
      </c>
      <c r="DC1082" s="12">
        <v>0</v>
      </c>
      <c r="DD1082" s="12">
        <v>100</v>
      </c>
      <c r="DF1082" s="12" t="s">
        <v>148</v>
      </c>
    </row>
    <row r="1083" spans="11:111" s="12" customFormat="1" ht="13.5" x14ac:dyDescent="0.4">
      <c r="K1083" s="12" t="s">
        <v>23</v>
      </c>
      <c r="L1083" s="12" t="s">
        <v>928</v>
      </c>
      <c r="M1083" s="12" t="s">
        <v>178</v>
      </c>
      <c r="N1083" s="12" t="s">
        <v>1060</v>
      </c>
      <c r="O1083" s="12" t="s">
        <v>1024</v>
      </c>
      <c r="P1083" s="12" t="s">
        <v>2237</v>
      </c>
      <c r="S1083" s="12" t="s">
        <v>4466</v>
      </c>
      <c r="Y1083" s="12" t="s">
        <v>136</v>
      </c>
      <c r="Z1083" s="12" t="s">
        <v>137</v>
      </c>
      <c r="AA1083" s="13">
        <v>43862</v>
      </c>
      <c r="AF1083" s="12">
        <v>504860</v>
      </c>
      <c r="AH1083" s="12" t="s">
        <v>138</v>
      </c>
      <c r="AO1083" s="12">
        <v>150</v>
      </c>
      <c r="AP1083" s="12">
        <v>490</v>
      </c>
      <c r="AS1083" s="12" t="s">
        <v>135</v>
      </c>
      <c r="AT1083" s="12" t="s">
        <v>2228</v>
      </c>
      <c r="AV1083" s="12" t="s">
        <v>140</v>
      </c>
      <c r="BB1083" s="12" t="s">
        <v>930</v>
      </c>
      <c r="BD1083" s="12" t="s">
        <v>2238</v>
      </c>
      <c r="BE1083" s="12" t="s">
        <v>2239</v>
      </c>
      <c r="BF1083" s="12" t="s">
        <v>139</v>
      </c>
      <c r="BG1083" s="12" t="s">
        <v>25</v>
      </c>
      <c r="BK1083" s="12" t="s">
        <v>2231</v>
      </c>
      <c r="BL1083" s="12" t="s">
        <v>2239</v>
      </c>
      <c r="BM1083" s="12" t="s">
        <v>1024</v>
      </c>
      <c r="BU1083" s="12" t="s">
        <v>143</v>
      </c>
      <c r="BY1083" s="12" t="s">
        <v>253</v>
      </c>
      <c r="CI1083" s="12">
        <v>0</v>
      </c>
      <c r="CN1083" s="12" t="s">
        <v>183</v>
      </c>
      <c r="CO1083" s="12">
        <v>25</v>
      </c>
      <c r="CQ1083" s="12">
        <v>15</v>
      </c>
      <c r="CR1083" s="12" t="s">
        <v>146</v>
      </c>
      <c r="CW1083" s="12">
        <v>0</v>
      </c>
      <c r="CY1083" s="12" t="s">
        <v>265</v>
      </c>
      <c r="DA1083" s="12">
        <v>1</v>
      </c>
      <c r="DB1083" s="12">
        <v>2</v>
      </c>
      <c r="DC1083" s="12">
        <v>0</v>
      </c>
      <c r="DD1083" s="12">
        <v>100</v>
      </c>
      <c r="DF1083" s="12" t="s">
        <v>148</v>
      </c>
    </row>
    <row r="1084" spans="11:111" s="12" customFormat="1" ht="13.5" x14ac:dyDescent="0.4">
      <c r="K1084" s="12" t="s">
        <v>23</v>
      </c>
      <c r="L1084" s="12" t="s">
        <v>928</v>
      </c>
      <c r="M1084" s="12" t="s">
        <v>178</v>
      </c>
      <c r="N1084" s="12" t="s">
        <v>1060</v>
      </c>
      <c r="O1084" s="12" t="s">
        <v>1024</v>
      </c>
      <c r="P1084" s="12" t="s">
        <v>2240</v>
      </c>
      <c r="S1084" s="12" t="s">
        <v>4467</v>
      </c>
      <c r="Y1084" s="12" t="s">
        <v>136</v>
      </c>
      <c r="Z1084" s="12" t="s">
        <v>137</v>
      </c>
      <c r="AA1084" s="13">
        <v>43862</v>
      </c>
      <c r="AF1084" s="12">
        <v>504860</v>
      </c>
      <c r="AH1084" s="12" t="s">
        <v>138</v>
      </c>
      <c r="AO1084" s="12">
        <v>150</v>
      </c>
      <c r="AP1084" s="12">
        <v>490</v>
      </c>
      <c r="AS1084" s="12" t="s">
        <v>135</v>
      </c>
      <c r="AT1084" s="12" t="s">
        <v>2228</v>
      </c>
      <c r="AV1084" s="12" t="s">
        <v>140</v>
      </c>
      <c r="BB1084" s="12" t="s">
        <v>930</v>
      </c>
      <c r="BD1084" s="12" t="s">
        <v>2238</v>
      </c>
      <c r="BE1084" s="12" t="s">
        <v>2239</v>
      </c>
      <c r="BF1084" s="12" t="s">
        <v>139</v>
      </c>
      <c r="BG1084" s="12" t="s">
        <v>25</v>
      </c>
      <c r="BK1084" s="12" t="s">
        <v>2231</v>
      </c>
      <c r="BL1084" s="12" t="s">
        <v>2239</v>
      </c>
      <c r="BM1084" s="12" t="s">
        <v>1024</v>
      </c>
      <c r="BU1084" s="12" t="s">
        <v>143</v>
      </c>
      <c r="BY1084" s="12" t="s">
        <v>253</v>
      </c>
      <c r="CI1084" s="12">
        <v>0</v>
      </c>
      <c r="CN1084" s="12" t="s">
        <v>183</v>
      </c>
      <c r="CO1084" s="12">
        <v>25</v>
      </c>
      <c r="CQ1084" s="12">
        <v>15</v>
      </c>
      <c r="CR1084" s="12" t="s">
        <v>146</v>
      </c>
      <c r="CW1084" s="12">
        <v>0</v>
      </c>
      <c r="CY1084" s="12" t="s">
        <v>265</v>
      </c>
      <c r="DA1084" s="12">
        <v>1</v>
      </c>
      <c r="DB1084" s="12">
        <v>2</v>
      </c>
      <c r="DC1084" s="12">
        <v>0</v>
      </c>
      <c r="DD1084" s="12">
        <v>100</v>
      </c>
      <c r="DF1084" s="12" t="s">
        <v>148</v>
      </c>
    </row>
    <row r="1085" spans="11:111" s="12" customFormat="1" ht="13.5" x14ac:dyDescent="0.4">
      <c r="K1085" s="12" t="s">
        <v>23</v>
      </c>
      <c r="L1085" s="12" t="s">
        <v>928</v>
      </c>
      <c r="M1085" s="12" t="s">
        <v>178</v>
      </c>
      <c r="N1085" s="12" t="s">
        <v>1060</v>
      </c>
      <c r="O1085" s="12" t="s">
        <v>1024</v>
      </c>
      <c r="P1085" s="12" t="s">
        <v>2241</v>
      </c>
      <c r="S1085" s="12" t="s">
        <v>4468</v>
      </c>
      <c r="Y1085" s="12" t="s">
        <v>136</v>
      </c>
      <c r="Z1085" s="12" t="s">
        <v>137</v>
      </c>
      <c r="AA1085" s="13">
        <v>43862</v>
      </c>
      <c r="AF1085" s="12">
        <v>504860</v>
      </c>
      <c r="AH1085" s="12" t="s">
        <v>138</v>
      </c>
      <c r="AO1085" s="12">
        <v>150</v>
      </c>
      <c r="AP1085" s="12">
        <v>490</v>
      </c>
      <c r="AS1085" s="12" t="s">
        <v>135</v>
      </c>
      <c r="AT1085" s="12" t="s">
        <v>2234</v>
      </c>
      <c r="AV1085" s="12" t="s">
        <v>140</v>
      </c>
      <c r="BB1085" s="12" t="s">
        <v>930</v>
      </c>
      <c r="BD1085" s="12" t="s">
        <v>2238</v>
      </c>
      <c r="BE1085" s="12" t="s">
        <v>2242</v>
      </c>
      <c r="BF1085" s="12" t="s">
        <v>139</v>
      </c>
      <c r="BG1085" s="12" t="s">
        <v>25</v>
      </c>
      <c r="BK1085" s="12" t="s">
        <v>2231</v>
      </c>
      <c r="BL1085" s="12" t="s">
        <v>2242</v>
      </c>
      <c r="BM1085" s="12" t="s">
        <v>1024</v>
      </c>
      <c r="BU1085" s="12" t="s">
        <v>143</v>
      </c>
      <c r="BY1085" s="12" t="s">
        <v>253</v>
      </c>
      <c r="CI1085" s="12">
        <v>0</v>
      </c>
      <c r="CN1085" s="12" t="s">
        <v>183</v>
      </c>
      <c r="CO1085" s="12">
        <v>25</v>
      </c>
      <c r="CQ1085" s="12">
        <v>15</v>
      </c>
      <c r="CR1085" s="12" t="s">
        <v>146</v>
      </c>
      <c r="CW1085" s="12">
        <v>0</v>
      </c>
      <c r="CY1085" s="12" t="s">
        <v>265</v>
      </c>
      <c r="DA1085" s="12">
        <v>1</v>
      </c>
      <c r="DB1085" s="12">
        <v>2</v>
      </c>
      <c r="DC1085" s="12">
        <v>0</v>
      </c>
      <c r="DD1085" s="12">
        <v>100</v>
      </c>
      <c r="DF1085" s="12" t="s">
        <v>148</v>
      </c>
    </row>
    <row r="1086" spans="11:111" s="12" customFormat="1" ht="13.5" x14ac:dyDescent="0.4">
      <c r="K1086" s="12" t="s">
        <v>23</v>
      </c>
      <c r="L1086" s="12" t="s">
        <v>928</v>
      </c>
      <c r="M1086" s="12" t="s">
        <v>178</v>
      </c>
      <c r="N1086" s="12" t="s">
        <v>1060</v>
      </c>
      <c r="O1086" s="12" t="s">
        <v>1024</v>
      </c>
      <c r="P1086" s="12" t="s">
        <v>2243</v>
      </c>
      <c r="S1086" s="12" t="s">
        <v>4469</v>
      </c>
      <c r="Y1086" s="12" t="s">
        <v>136</v>
      </c>
      <c r="Z1086" s="12" t="s">
        <v>137</v>
      </c>
      <c r="AA1086" s="13">
        <v>43862</v>
      </c>
      <c r="AF1086" s="12">
        <v>504860</v>
      </c>
      <c r="AH1086" s="12" t="s">
        <v>138</v>
      </c>
      <c r="AO1086" s="12">
        <v>150</v>
      </c>
      <c r="AP1086" s="12">
        <v>490</v>
      </c>
      <c r="AS1086" s="12" t="s">
        <v>135</v>
      </c>
      <c r="AT1086" s="12" t="s">
        <v>2234</v>
      </c>
      <c r="AV1086" s="12" t="s">
        <v>140</v>
      </c>
      <c r="BB1086" s="12" t="s">
        <v>930</v>
      </c>
      <c r="BD1086" s="12" t="s">
        <v>2238</v>
      </c>
      <c r="BE1086" s="12" t="s">
        <v>2242</v>
      </c>
      <c r="BF1086" s="12" t="s">
        <v>139</v>
      </c>
      <c r="BG1086" s="12" t="s">
        <v>25</v>
      </c>
      <c r="BK1086" s="12" t="s">
        <v>2231</v>
      </c>
      <c r="BL1086" s="12" t="s">
        <v>2242</v>
      </c>
      <c r="BM1086" s="12" t="s">
        <v>1024</v>
      </c>
      <c r="BU1086" s="12" t="s">
        <v>143</v>
      </c>
      <c r="BY1086" s="12" t="s">
        <v>253</v>
      </c>
      <c r="CI1086" s="12">
        <v>0</v>
      </c>
      <c r="CN1086" s="12" t="s">
        <v>183</v>
      </c>
      <c r="CO1086" s="12">
        <v>25</v>
      </c>
      <c r="CQ1086" s="12">
        <v>15</v>
      </c>
      <c r="CR1086" s="12" t="s">
        <v>146</v>
      </c>
      <c r="CW1086" s="12">
        <v>0</v>
      </c>
      <c r="CY1086" s="12" t="s">
        <v>265</v>
      </c>
      <c r="DA1086" s="12">
        <v>1</v>
      </c>
      <c r="DB1086" s="12">
        <v>2</v>
      </c>
      <c r="DC1086" s="12">
        <v>0</v>
      </c>
      <c r="DD1086" s="12">
        <v>100</v>
      </c>
      <c r="DF1086" s="12" t="s">
        <v>148</v>
      </c>
    </row>
    <row r="1087" spans="11:111" s="12" customFormat="1" ht="13.5" x14ac:dyDescent="0.4">
      <c r="K1087" s="12" t="s">
        <v>23</v>
      </c>
      <c r="L1087" s="12" t="s">
        <v>928</v>
      </c>
      <c r="M1087" s="12" t="s">
        <v>178</v>
      </c>
      <c r="N1087" s="12" t="s">
        <v>1060</v>
      </c>
      <c r="O1087" s="12" t="s">
        <v>1024</v>
      </c>
      <c r="P1087" s="12" t="s">
        <v>2244</v>
      </c>
      <c r="S1087" s="12" t="s">
        <v>4470</v>
      </c>
      <c r="Y1087" s="12" t="s">
        <v>136</v>
      </c>
      <c r="Z1087" s="12" t="s">
        <v>137</v>
      </c>
      <c r="AA1087" s="13">
        <v>43862</v>
      </c>
      <c r="AF1087" s="12">
        <v>504860</v>
      </c>
      <c r="AH1087" s="12" t="s">
        <v>138</v>
      </c>
      <c r="AO1087" s="12">
        <v>280</v>
      </c>
      <c r="AP1087" s="12">
        <v>590</v>
      </c>
      <c r="AS1087" s="12" t="s">
        <v>135</v>
      </c>
      <c r="AT1087" s="12" t="s">
        <v>2245</v>
      </c>
      <c r="AV1087" s="12" t="s">
        <v>140</v>
      </c>
      <c r="BB1087" s="12" t="s">
        <v>930</v>
      </c>
      <c r="BD1087" s="12" t="s">
        <v>2094</v>
      </c>
      <c r="BE1087" s="12" t="s">
        <v>2246</v>
      </c>
      <c r="BF1087" s="12" t="s">
        <v>139</v>
      </c>
      <c r="BG1087" s="12" t="s">
        <v>25</v>
      </c>
      <c r="BK1087" s="12" t="s">
        <v>2231</v>
      </c>
      <c r="BL1087" s="12" t="s">
        <v>2246</v>
      </c>
      <c r="BM1087" s="12" t="s">
        <v>1024</v>
      </c>
      <c r="BU1087" s="12" t="s">
        <v>143</v>
      </c>
      <c r="BY1087" s="12" t="s">
        <v>253</v>
      </c>
      <c r="CI1087" s="12">
        <v>0</v>
      </c>
      <c r="CN1087" s="12" t="s">
        <v>183</v>
      </c>
      <c r="CO1087" s="12">
        <v>25</v>
      </c>
      <c r="CQ1087" s="12">
        <v>15</v>
      </c>
      <c r="CR1087" s="12" t="s">
        <v>146</v>
      </c>
      <c r="CW1087" s="12">
        <v>0</v>
      </c>
      <c r="CY1087" s="12" t="s">
        <v>265</v>
      </c>
      <c r="DA1087" s="12">
        <v>1</v>
      </c>
      <c r="DB1087" s="12">
        <v>2</v>
      </c>
      <c r="DC1087" s="12">
        <v>0</v>
      </c>
      <c r="DD1087" s="12">
        <v>100</v>
      </c>
      <c r="DF1087" s="12" t="s">
        <v>148</v>
      </c>
    </row>
    <row r="1088" spans="11:111" s="12" customFormat="1" ht="13.5" x14ac:dyDescent="0.4">
      <c r="K1088" s="12" t="s">
        <v>23</v>
      </c>
      <c r="L1088" s="12" t="s">
        <v>928</v>
      </c>
      <c r="M1088" s="12" t="s">
        <v>178</v>
      </c>
      <c r="N1088" s="12" t="s">
        <v>1060</v>
      </c>
      <c r="O1088" s="12" t="s">
        <v>1024</v>
      </c>
      <c r="P1088" s="12" t="s">
        <v>2247</v>
      </c>
      <c r="S1088" s="12" t="s">
        <v>4471</v>
      </c>
      <c r="Y1088" s="12" t="s">
        <v>136</v>
      </c>
      <c r="Z1088" s="12" t="s">
        <v>137</v>
      </c>
      <c r="AA1088" s="13">
        <v>43862</v>
      </c>
      <c r="AF1088" s="12">
        <v>504860</v>
      </c>
      <c r="AH1088" s="12" t="s">
        <v>138</v>
      </c>
      <c r="AO1088" s="12">
        <v>280</v>
      </c>
      <c r="AP1088" s="12">
        <v>590</v>
      </c>
      <c r="AS1088" s="12" t="s">
        <v>135</v>
      </c>
      <c r="AT1088" s="12" t="s">
        <v>2245</v>
      </c>
      <c r="AV1088" s="12" t="s">
        <v>140</v>
      </c>
      <c r="BB1088" s="12" t="s">
        <v>930</v>
      </c>
      <c r="BD1088" s="12" t="s">
        <v>2094</v>
      </c>
      <c r="BE1088" s="12" t="s">
        <v>2246</v>
      </c>
      <c r="BF1088" s="12" t="s">
        <v>139</v>
      </c>
      <c r="BG1088" s="12" t="s">
        <v>25</v>
      </c>
      <c r="BK1088" s="12" t="s">
        <v>2231</v>
      </c>
      <c r="BL1088" s="12" t="s">
        <v>2246</v>
      </c>
      <c r="BM1088" s="12" t="s">
        <v>1024</v>
      </c>
      <c r="BU1088" s="12" t="s">
        <v>143</v>
      </c>
      <c r="BY1088" s="12" t="s">
        <v>253</v>
      </c>
      <c r="CI1088" s="12">
        <v>0</v>
      </c>
      <c r="CN1088" s="12" t="s">
        <v>183</v>
      </c>
      <c r="CO1088" s="12">
        <v>25</v>
      </c>
      <c r="CQ1088" s="12">
        <v>15</v>
      </c>
      <c r="CR1088" s="12" t="s">
        <v>146</v>
      </c>
      <c r="CW1088" s="12">
        <v>0</v>
      </c>
      <c r="CY1088" s="12" t="s">
        <v>265</v>
      </c>
      <c r="DA1088" s="12">
        <v>1</v>
      </c>
      <c r="DB1088" s="12">
        <v>2</v>
      </c>
      <c r="DC1088" s="12">
        <v>0</v>
      </c>
      <c r="DD1088" s="12">
        <v>100</v>
      </c>
      <c r="DF1088" s="12" t="s">
        <v>148</v>
      </c>
    </row>
    <row r="1089" spans="11:111" s="12" customFormat="1" ht="13.5" x14ac:dyDescent="0.4">
      <c r="K1089" s="12" t="s">
        <v>23</v>
      </c>
      <c r="L1089" s="12" t="s">
        <v>928</v>
      </c>
      <c r="M1089" s="12" t="s">
        <v>178</v>
      </c>
      <c r="N1089" s="12" t="s">
        <v>1060</v>
      </c>
      <c r="O1089" s="12" t="s">
        <v>1024</v>
      </c>
      <c r="P1089" s="12" t="s">
        <v>2248</v>
      </c>
      <c r="S1089" s="12" t="s">
        <v>4472</v>
      </c>
      <c r="Y1089" s="12" t="s">
        <v>136</v>
      </c>
      <c r="Z1089" s="12" t="s">
        <v>137</v>
      </c>
      <c r="AA1089" s="13">
        <v>43862</v>
      </c>
      <c r="AF1089" s="12">
        <v>504860</v>
      </c>
      <c r="AH1089" s="12" t="s">
        <v>138</v>
      </c>
      <c r="AO1089" s="12">
        <v>280</v>
      </c>
      <c r="AP1089" s="12">
        <v>590</v>
      </c>
      <c r="AS1089" s="12" t="s">
        <v>135</v>
      </c>
      <c r="AT1089" s="12" t="s">
        <v>2249</v>
      </c>
      <c r="AV1089" s="12" t="s">
        <v>140</v>
      </c>
      <c r="BB1089" s="12" t="s">
        <v>930</v>
      </c>
      <c r="BD1089" s="12" t="s">
        <v>2094</v>
      </c>
      <c r="BE1089" s="12" t="s">
        <v>2250</v>
      </c>
      <c r="BF1089" s="12" t="s">
        <v>139</v>
      </c>
      <c r="BG1089" s="12" t="s">
        <v>25</v>
      </c>
      <c r="BK1089" s="12" t="s">
        <v>2231</v>
      </c>
      <c r="BL1089" s="12" t="s">
        <v>2250</v>
      </c>
      <c r="BM1089" s="12" t="s">
        <v>1024</v>
      </c>
      <c r="BU1089" s="12" t="s">
        <v>143</v>
      </c>
      <c r="BY1089" s="12" t="s">
        <v>253</v>
      </c>
      <c r="CI1089" s="12">
        <v>0</v>
      </c>
      <c r="CN1089" s="12" t="s">
        <v>183</v>
      </c>
      <c r="CO1089" s="12">
        <v>25</v>
      </c>
      <c r="CQ1089" s="12">
        <v>15</v>
      </c>
      <c r="CR1089" s="12" t="s">
        <v>146</v>
      </c>
      <c r="CW1089" s="12">
        <v>0</v>
      </c>
      <c r="CY1089" s="12" t="s">
        <v>265</v>
      </c>
      <c r="DA1089" s="12">
        <v>1</v>
      </c>
      <c r="DB1089" s="12">
        <v>2</v>
      </c>
      <c r="DC1089" s="12">
        <v>0</v>
      </c>
      <c r="DD1089" s="12">
        <v>100</v>
      </c>
      <c r="DF1089" s="12" t="s">
        <v>148</v>
      </c>
    </row>
    <row r="1090" spans="11:111" s="12" customFormat="1" ht="13.5" x14ac:dyDescent="0.4">
      <c r="K1090" s="12" t="s">
        <v>23</v>
      </c>
      <c r="L1090" s="12" t="s">
        <v>928</v>
      </c>
      <c r="M1090" s="12" t="s">
        <v>178</v>
      </c>
      <c r="N1090" s="12" t="s">
        <v>1060</v>
      </c>
      <c r="O1090" s="12" t="s">
        <v>1024</v>
      </c>
      <c r="P1090" s="12" t="s">
        <v>2251</v>
      </c>
      <c r="S1090" s="12" t="s">
        <v>4473</v>
      </c>
      <c r="Y1090" s="12" t="s">
        <v>136</v>
      </c>
      <c r="Z1090" s="12" t="s">
        <v>137</v>
      </c>
      <c r="AA1090" s="13">
        <v>43862</v>
      </c>
      <c r="AF1090" s="12">
        <v>504860</v>
      </c>
      <c r="AH1090" s="12" t="s">
        <v>138</v>
      </c>
      <c r="AO1090" s="12">
        <v>280</v>
      </c>
      <c r="AP1090" s="12">
        <v>590</v>
      </c>
      <c r="AS1090" s="12" t="s">
        <v>135</v>
      </c>
      <c r="AT1090" s="12" t="s">
        <v>2249</v>
      </c>
      <c r="AV1090" s="12" t="s">
        <v>140</v>
      </c>
      <c r="BB1090" s="12" t="s">
        <v>930</v>
      </c>
      <c r="BD1090" s="12" t="s">
        <v>2094</v>
      </c>
      <c r="BE1090" s="12" t="s">
        <v>2250</v>
      </c>
      <c r="BF1090" s="12" t="s">
        <v>139</v>
      </c>
      <c r="BG1090" s="12" t="s">
        <v>25</v>
      </c>
      <c r="BK1090" s="12" t="s">
        <v>2231</v>
      </c>
      <c r="BL1090" s="12" t="s">
        <v>2250</v>
      </c>
      <c r="BM1090" s="12" t="s">
        <v>1024</v>
      </c>
      <c r="BU1090" s="12" t="s">
        <v>143</v>
      </c>
      <c r="BY1090" s="12" t="s">
        <v>253</v>
      </c>
      <c r="CI1090" s="12">
        <v>0</v>
      </c>
      <c r="CN1090" s="12" t="s">
        <v>183</v>
      </c>
      <c r="CO1090" s="12">
        <v>25</v>
      </c>
      <c r="CQ1090" s="12">
        <v>15</v>
      </c>
      <c r="CR1090" s="12" t="s">
        <v>146</v>
      </c>
      <c r="CW1090" s="12">
        <v>0</v>
      </c>
      <c r="CY1090" s="12" t="s">
        <v>265</v>
      </c>
      <c r="DA1090" s="12">
        <v>1</v>
      </c>
      <c r="DB1090" s="12">
        <v>2</v>
      </c>
      <c r="DC1090" s="12">
        <v>0</v>
      </c>
      <c r="DD1090" s="12">
        <v>100</v>
      </c>
      <c r="DF1090" s="12" t="s">
        <v>148</v>
      </c>
    </row>
    <row r="1091" spans="11:111" s="12" customFormat="1" ht="13.5" x14ac:dyDescent="0.4">
      <c r="K1091" s="12" t="s">
        <v>23</v>
      </c>
      <c r="L1091" s="12" t="s">
        <v>928</v>
      </c>
      <c r="M1091" s="12" t="s">
        <v>178</v>
      </c>
      <c r="N1091" s="12" t="s">
        <v>1060</v>
      </c>
      <c r="O1091" s="12" t="s">
        <v>1024</v>
      </c>
      <c r="P1091" s="12" t="s">
        <v>2252</v>
      </c>
      <c r="S1091" s="12" t="s">
        <v>4474</v>
      </c>
      <c r="Y1091" s="12" t="s">
        <v>136</v>
      </c>
      <c r="Z1091" s="12" t="s">
        <v>137</v>
      </c>
      <c r="AA1091" s="13">
        <v>43678</v>
      </c>
      <c r="AF1091" s="12">
        <v>504860</v>
      </c>
      <c r="AH1091" s="12" t="s">
        <v>138</v>
      </c>
      <c r="AO1091" s="12">
        <v>600</v>
      </c>
      <c r="AP1091" s="12">
        <v>645</v>
      </c>
      <c r="AS1091" s="12" t="s">
        <v>135</v>
      </c>
      <c r="AT1091" s="12" t="s">
        <v>2253</v>
      </c>
      <c r="AV1091" s="12" t="s">
        <v>140</v>
      </c>
      <c r="BB1091" s="12" t="s">
        <v>930</v>
      </c>
      <c r="BD1091" s="12" t="s">
        <v>2218</v>
      </c>
      <c r="BE1091" s="12" t="s">
        <v>2254</v>
      </c>
      <c r="BF1091" s="12" t="s">
        <v>139</v>
      </c>
      <c r="BG1091" s="12" t="s">
        <v>25</v>
      </c>
      <c r="BL1091" s="12" t="s">
        <v>2254</v>
      </c>
      <c r="BM1091" s="12" t="s">
        <v>1024</v>
      </c>
      <c r="BU1091" s="12" t="s">
        <v>143</v>
      </c>
      <c r="BY1091" s="12" t="s">
        <v>382</v>
      </c>
      <c r="CI1091" s="12">
        <v>0</v>
      </c>
      <c r="CN1091" s="12" t="s">
        <v>183</v>
      </c>
      <c r="CO1091" s="12">
        <v>32</v>
      </c>
      <c r="CQ1091" s="12">
        <v>15</v>
      </c>
      <c r="CR1091" s="12" t="s">
        <v>146</v>
      </c>
      <c r="CW1091" s="12">
        <v>0</v>
      </c>
      <c r="CY1091" s="12" t="s">
        <v>265</v>
      </c>
      <c r="DA1091" s="12">
        <v>1</v>
      </c>
      <c r="DB1091" s="12">
        <v>2</v>
      </c>
      <c r="DC1091" s="12">
        <v>0</v>
      </c>
      <c r="DD1091" s="12">
        <v>100</v>
      </c>
      <c r="DF1091" s="12" t="s">
        <v>148</v>
      </c>
    </row>
    <row r="1092" spans="11:111" s="12" customFormat="1" ht="13.5" x14ac:dyDescent="0.4">
      <c r="K1092" s="12" t="s">
        <v>23</v>
      </c>
      <c r="L1092" s="12" t="s">
        <v>928</v>
      </c>
      <c r="M1092" s="12" t="s">
        <v>178</v>
      </c>
      <c r="N1092" s="12" t="s">
        <v>1060</v>
      </c>
      <c r="O1092" s="12" t="s">
        <v>1024</v>
      </c>
      <c r="P1092" s="12" t="s">
        <v>2255</v>
      </c>
      <c r="S1092" s="12" t="s">
        <v>4475</v>
      </c>
      <c r="Y1092" s="12" t="s">
        <v>136</v>
      </c>
      <c r="Z1092" s="12" t="s">
        <v>137</v>
      </c>
      <c r="AA1092" s="13">
        <v>43678</v>
      </c>
      <c r="AF1092" s="12">
        <v>504860</v>
      </c>
      <c r="AH1092" s="12" t="s">
        <v>138</v>
      </c>
      <c r="AO1092" s="12">
        <v>600</v>
      </c>
      <c r="AP1092" s="12">
        <v>645</v>
      </c>
      <c r="AS1092" s="12" t="s">
        <v>135</v>
      </c>
      <c r="AT1092" s="12" t="s">
        <v>2253</v>
      </c>
      <c r="AV1092" s="12" t="s">
        <v>140</v>
      </c>
      <c r="BB1092" s="12" t="s">
        <v>930</v>
      </c>
      <c r="BD1092" s="12" t="s">
        <v>2218</v>
      </c>
      <c r="BE1092" s="12" t="s">
        <v>2254</v>
      </c>
      <c r="BF1092" s="12" t="s">
        <v>139</v>
      </c>
      <c r="BG1092" s="12" t="s">
        <v>25</v>
      </c>
      <c r="BL1092" s="12" t="s">
        <v>2254</v>
      </c>
      <c r="BM1092" s="12" t="s">
        <v>1024</v>
      </c>
      <c r="BU1092" s="12" t="s">
        <v>143</v>
      </c>
      <c r="BY1092" s="12" t="s">
        <v>382</v>
      </c>
      <c r="CI1092" s="12">
        <v>0</v>
      </c>
      <c r="CN1092" s="12" t="s">
        <v>183</v>
      </c>
      <c r="CO1092" s="12">
        <v>32</v>
      </c>
      <c r="CQ1092" s="12">
        <v>15</v>
      </c>
      <c r="CR1092" s="12" t="s">
        <v>146</v>
      </c>
      <c r="CW1092" s="12">
        <v>0</v>
      </c>
      <c r="CY1092" s="12" t="s">
        <v>265</v>
      </c>
      <c r="DA1092" s="12">
        <v>1</v>
      </c>
      <c r="DB1092" s="12">
        <v>2</v>
      </c>
      <c r="DC1092" s="12">
        <v>0</v>
      </c>
      <c r="DD1092" s="12">
        <v>100</v>
      </c>
      <c r="DF1092" s="12" t="s">
        <v>148</v>
      </c>
    </row>
    <row r="1093" spans="11:111" s="12" customFormat="1" ht="13.5" x14ac:dyDescent="0.4">
      <c r="K1093" s="12" t="s">
        <v>23</v>
      </c>
      <c r="L1093" s="12" t="s">
        <v>928</v>
      </c>
      <c r="M1093" s="12" t="s">
        <v>178</v>
      </c>
      <c r="N1093" s="12" t="s">
        <v>1060</v>
      </c>
      <c r="O1093" s="12" t="s">
        <v>1060</v>
      </c>
      <c r="P1093" s="12" t="s">
        <v>2256</v>
      </c>
      <c r="S1093" s="12" t="s">
        <v>4476</v>
      </c>
      <c r="Y1093" s="12" t="s">
        <v>136</v>
      </c>
      <c r="Z1093" s="12" t="s">
        <v>137</v>
      </c>
      <c r="AA1093" s="13">
        <v>44774</v>
      </c>
      <c r="AF1093" s="12">
        <v>504860</v>
      </c>
      <c r="AH1093" s="12" t="s">
        <v>138</v>
      </c>
      <c r="AO1093" s="12">
        <v>500</v>
      </c>
      <c r="AP1093" s="12">
        <v>600</v>
      </c>
      <c r="AS1093" s="12" t="s">
        <v>135</v>
      </c>
      <c r="AT1093" s="12" t="s">
        <v>2257</v>
      </c>
      <c r="AV1093" s="12" t="s">
        <v>140</v>
      </c>
      <c r="BD1093" s="12" t="s">
        <v>2166</v>
      </c>
      <c r="BE1093" s="12" t="s">
        <v>2258</v>
      </c>
      <c r="BF1093" s="12" t="s">
        <v>139</v>
      </c>
      <c r="BG1093" s="12" t="s">
        <v>25</v>
      </c>
      <c r="BI1093" s="12">
        <v>0</v>
      </c>
      <c r="BJ1093" s="12">
        <v>0</v>
      </c>
      <c r="BL1093" s="12" t="s">
        <v>2258</v>
      </c>
      <c r="BM1093" s="12" t="s">
        <v>1060</v>
      </c>
      <c r="BQ1093" s="12">
        <v>0</v>
      </c>
      <c r="BU1093" s="12" t="s">
        <v>143</v>
      </c>
      <c r="BY1093" s="12" t="s">
        <v>382</v>
      </c>
      <c r="CF1093" s="12">
        <v>0</v>
      </c>
      <c r="CN1093" s="12" t="s">
        <v>162</v>
      </c>
      <c r="CO1093" s="12">
        <v>32</v>
      </c>
      <c r="CQ1093" s="12" t="s">
        <v>183</v>
      </c>
      <c r="CR1093" s="12" t="s">
        <v>146</v>
      </c>
      <c r="CY1093" s="12">
        <v>0.05</v>
      </c>
      <c r="DA1093" s="12">
        <v>1</v>
      </c>
      <c r="DB1093" s="12">
        <v>1</v>
      </c>
      <c r="DC1093" s="12">
        <v>0</v>
      </c>
      <c r="DD1093" s="12">
        <v>100</v>
      </c>
      <c r="DF1093" s="12">
        <v>0.75</v>
      </c>
      <c r="DG1093" s="12">
        <v>0.5</v>
      </c>
    </row>
    <row r="1094" spans="11:111" s="12" customFormat="1" ht="13.5" x14ac:dyDescent="0.4">
      <c r="K1094" s="12" t="s">
        <v>23</v>
      </c>
      <c r="L1094" s="12" t="s">
        <v>928</v>
      </c>
      <c r="M1094" s="12" t="s">
        <v>178</v>
      </c>
      <c r="N1094" s="12" t="s">
        <v>1060</v>
      </c>
      <c r="O1094" s="12" t="s">
        <v>1060</v>
      </c>
      <c r="P1094" s="12" t="s">
        <v>2259</v>
      </c>
      <c r="S1094" s="12" t="s">
        <v>4477</v>
      </c>
      <c r="Y1094" s="12" t="s">
        <v>136</v>
      </c>
      <c r="Z1094" s="12" t="s">
        <v>137</v>
      </c>
      <c r="AA1094" s="13">
        <v>44774</v>
      </c>
      <c r="AF1094" s="12">
        <v>504860</v>
      </c>
      <c r="AH1094" s="12" t="s">
        <v>138</v>
      </c>
      <c r="AO1094" s="12">
        <v>500</v>
      </c>
      <c r="AP1094" s="12">
        <v>600</v>
      </c>
      <c r="AS1094" s="12" t="s">
        <v>135</v>
      </c>
      <c r="AT1094" s="12" t="s">
        <v>2257</v>
      </c>
      <c r="AV1094" s="12" t="s">
        <v>140</v>
      </c>
      <c r="BD1094" s="12" t="s">
        <v>2166</v>
      </c>
      <c r="BE1094" s="12" t="s">
        <v>2258</v>
      </c>
      <c r="BF1094" s="12" t="s">
        <v>139</v>
      </c>
      <c r="BG1094" s="12" t="s">
        <v>25</v>
      </c>
      <c r="BI1094" s="12">
        <v>0</v>
      </c>
      <c r="BJ1094" s="12">
        <v>0</v>
      </c>
      <c r="BL1094" s="12" t="s">
        <v>2258</v>
      </c>
      <c r="BM1094" s="12" t="s">
        <v>1060</v>
      </c>
      <c r="BQ1094" s="12">
        <v>0</v>
      </c>
      <c r="BU1094" s="12" t="s">
        <v>143</v>
      </c>
      <c r="BY1094" s="12" t="s">
        <v>382</v>
      </c>
      <c r="CF1094" s="12">
        <v>0</v>
      </c>
      <c r="CN1094" s="12" t="s">
        <v>162</v>
      </c>
      <c r="CO1094" s="12">
        <v>32</v>
      </c>
      <c r="CQ1094" s="12" t="s">
        <v>183</v>
      </c>
      <c r="CR1094" s="12" t="s">
        <v>146</v>
      </c>
      <c r="CY1094" s="12">
        <v>0.05</v>
      </c>
      <c r="DA1094" s="12">
        <v>1</v>
      </c>
      <c r="DB1094" s="12">
        <v>1</v>
      </c>
      <c r="DC1094" s="12">
        <v>0</v>
      </c>
      <c r="DD1094" s="12">
        <v>100</v>
      </c>
      <c r="DF1094" s="12">
        <v>0.75</v>
      </c>
      <c r="DG1094" s="12">
        <v>0.5</v>
      </c>
    </row>
    <row r="1095" spans="11:111" s="12" customFormat="1" ht="13.5" x14ac:dyDescent="0.4">
      <c r="K1095" s="12" t="s">
        <v>23</v>
      </c>
      <c r="L1095" s="12" t="s">
        <v>928</v>
      </c>
      <c r="M1095" s="12" t="s">
        <v>178</v>
      </c>
      <c r="N1095" s="12" t="s">
        <v>1060</v>
      </c>
      <c r="O1095" s="12" t="s">
        <v>1060</v>
      </c>
      <c r="P1095" s="12" t="s">
        <v>2260</v>
      </c>
      <c r="S1095" s="12" t="s">
        <v>4478</v>
      </c>
      <c r="Y1095" s="12" t="s">
        <v>136</v>
      </c>
      <c r="Z1095" s="12" t="s">
        <v>137</v>
      </c>
      <c r="AA1095" s="13">
        <v>44774</v>
      </c>
      <c r="AF1095" s="12">
        <v>504860</v>
      </c>
      <c r="AH1095" s="12" t="s">
        <v>138</v>
      </c>
      <c r="AO1095" s="12">
        <v>600</v>
      </c>
      <c r="AP1095" s="12">
        <v>900</v>
      </c>
      <c r="AS1095" s="12" t="s">
        <v>135</v>
      </c>
      <c r="AT1095" s="12" t="s">
        <v>2257</v>
      </c>
      <c r="AV1095" s="12" t="s">
        <v>140</v>
      </c>
      <c r="BD1095" s="12" t="s">
        <v>2174</v>
      </c>
      <c r="BE1095" s="12" t="s">
        <v>2261</v>
      </c>
      <c r="BF1095" s="12" t="s">
        <v>139</v>
      </c>
      <c r="BG1095" s="12" t="s">
        <v>25</v>
      </c>
      <c r="BI1095" s="12">
        <v>0</v>
      </c>
      <c r="BJ1095" s="12">
        <v>0</v>
      </c>
      <c r="BL1095" s="12" t="s">
        <v>2261</v>
      </c>
      <c r="BM1095" s="12" t="s">
        <v>1060</v>
      </c>
      <c r="BQ1095" s="12">
        <v>0</v>
      </c>
      <c r="BU1095" s="12" t="s">
        <v>143</v>
      </c>
      <c r="BY1095" s="12" t="s">
        <v>144</v>
      </c>
      <c r="CF1095" s="12">
        <v>0</v>
      </c>
      <c r="CN1095" s="12" t="s">
        <v>162</v>
      </c>
      <c r="CO1095" s="12">
        <v>32</v>
      </c>
      <c r="CQ1095" s="12" t="s">
        <v>183</v>
      </c>
      <c r="CR1095" s="12" t="s">
        <v>146</v>
      </c>
      <c r="CY1095" s="12">
        <v>0.05</v>
      </c>
      <c r="DA1095" s="12">
        <v>1</v>
      </c>
      <c r="DB1095" s="12">
        <v>1</v>
      </c>
      <c r="DC1095" s="12">
        <v>0</v>
      </c>
      <c r="DD1095" s="12">
        <v>100</v>
      </c>
      <c r="DF1095" s="12">
        <v>0.75</v>
      </c>
      <c r="DG1095" s="12">
        <v>0.5</v>
      </c>
    </row>
    <row r="1096" spans="11:111" s="12" customFormat="1" ht="13.5" x14ac:dyDescent="0.4">
      <c r="K1096" s="12" t="s">
        <v>23</v>
      </c>
      <c r="L1096" s="12" t="s">
        <v>928</v>
      </c>
      <c r="M1096" s="12" t="s">
        <v>178</v>
      </c>
      <c r="N1096" s="12" t="s">
        <v>1060</v>
      </c>
      <c r="O1096" s="12" t="s">
        <v>1060</v>
      </c>
      <c r="P1096" s="12" t="s">
        <v>2262</v>
      </c>
      <c r="S1096" s="12" t="s">
        <v>4479</v>
      </c>
      <c r="Y1096" s="12" t="s">
        <v>136</v>
      </c>
      <c r="Z1096" s="12" t="s">
        <v>137</v>
      </c>
      <c r="AA1096" s="13">
        <v>44774</v>
      </c>
      <c r="AF1096" s="12">
        <v>504860</v>
      </c>
      <c r="AH1096" s="12" t="s">
        <v>138</v>
      </c>
      <c r="AO1096" s="12">
        <v>600</v>
      </c>
      <c r="AP1096" s="12">
        <v>900</v>
      </c>
      <c r="AS1096" s="12" t="s">
        <v>135</v>
      </c>
      <c r="AT1096" s="12" t="s">
        <v>2257</v>
      </c>
      <c r="AV1096" s="12" t="s">
        <v>140</v>
      </c>
      <c r="BD1096" s="12" t="s">
        <v>2174</v>
      </c>
      <c r="BE1096" s="12" t="s">
        <v>2261</v>
      </c>
      <c r="BF1096" s="12" t="s">
        <v>139</v>
      </c>
      <c r="BG1096" s="12" t="s">
        <v>25</v>
      </c>
      <c r="BI1096" s="12">
        <v>0</v>
      </c>
      <c r="BJ1096" s="12">
        <v>0</v>
      </c>
      <c r="BL1096" s="12" t="s">
        <v>2261</v>
      </c>
      <c r="BM1096" s="12" t="s">
        <v>1060</v>
      </c>
      <c r="BQ1096" s="12">
        <v>0</v>
      </c>
      <c r="BU1096" s="12" t="s">
        <v>143</v>
      </c>
      <c r="BY1096" s="12" t="s">
        <v>144</v>
      </c>
      <c r="CF1096" s="12">
        <v>0</v>
      </c>
      <c r="CN1096" s="12" t="s">
        <v>162</v>
      </c>
      <c r="CO1096" s="12">
        <v>32</v>
      </c>
      <c r="CQ1096" s="12" t="s">
        <v>183</v>
      </c>
      <c r="CR1096" s="12" t="s">
        <v>146</v>
      </c>
      <c r="CY1096" s="12">
        <v>0.05</v>
      </c>
      <c r="DA1096" s="12">
        <v>1</v>
      </c>
      <c r="DB1096" s="12">
        <v>1</v>
      </c>
      <c r="DC1096" s="12">
        <v>0</v>
      </c>
      <c r="DD1096" s="12">
        <v>100</v>
      </c>
      <c r="DF1096" s="12">
        <v>0.75</v>
      </c>
      <c r="DG1096" s="12">
        <v>0.5</v>
      </c>
    </row>
    <row r="1097" spans="11:111" s="12" customFormat="1" ht="13.5" x14ac:dyDescent="0.4">
      <c r="K1097" s="12" t="s">
        <v>23</v>
      </c>
      <c r="L1097" s="12" t="s">
        <v>928</v>
      </c>
      <c r="M1097" s="12" t="s">
        <v>178</v>
      </c>
      <c r="N1097" s="12" t="s">
        <v>1060</v>
      </c>
      <c r="O1097" s="12" t="s">
        <v>1060</v>
      </c>
      <c r="P1097" s="12" t="s">
        <v>2263</v>
      </c>
      <c r="S1097" s="12" t="s">
        <v>4480</v>
      </c>
      <c r="Y1097" s="12" t="s">
        <v>136</v>
      </c>
      <c r="Z1097" s="12" t="s">
        <v>137</v>
      </c>
      <c r="AA1097" s="13">
        <v>44774</v>
      </c>
      <c r="AF1097" s="12">
        <v>504860</v>
      </c>
      <c r="AH1097" s="12" t="s">
        <v>138</v>
      </c>
      <c r="AO1097" s="12">
        <v>600</v>
      </c>
      <c r="AP1097" s="12">
        <v>900</v>
      </c>
      <c r="AS1097" s="12" t="s">
        <v>135</v>
      </c>
      <c r="AT1097" s="12" t="s">
        <v>2264</v>
      </c>
      <c r="AV1097" s="12" t="s">
        <v>140</v>
      </c>
      <c r="BD1097" s="12" t="s">
        <v>1077</v>
      </c>
      <c r="BE1097" s="12" t="s">
        <v>2265</v>
      </c>
      <c r="BF1097" s="12" t="s">
        <v>139</v>
      </c>
      <c r="BG1097" s="12" t="s">
        <v>25</v>
      </c>
      <c r="BI1097" s="12">
        <v>0</v>
      </c>
      <c r="BJ1097" s="12">
        <v>0</v>
      </c>
      <c r="BL1097" s="12" t="s">
        <v>2265</v>
      </c>
      <c r="BM1097" s="12" t="s">
        <v>1060</v>
      </c>
      <c r="BQ1097" s="12">
        <v>0</v>
      </c>
      <c r="BU1097" s="12" t="s">
        <v>143</v>
      </c>
      <c r="BY1097" s="12" t="s">
        <v>144</v>
      </c>
      <c r="CF1097" s="12">
        <v>0</v>
      </c>
      <c r="CN1097" s="12" t="s">
        <v>162</v>
      </c>
      <c r="CO1097" s="12">
        <v>32</v>
      </c>
      <c r="CQ1097" s="12" t="s">
        <v>183</v>
      </c>
      <c r="CR1097" s="12" t="s">
        <v>146</v>
      </c>
      <c r="CY1097" s="12">
        <v>0.05</v>
      </c>
      <c r="DA1097" s="12">
        <v>1</v>
      </c>
      <c r="DB1097" s="12">
        <v>1</v>
      </c>
      <c r="DC1097" s="12">
        <v>0</v>
      </c>
      <c r="DD1097" s="12">
        <v>100</v>
      </c>
      <c r="DF1097" s="12">
        <v>0.75</v>
      </c>
      <c r="DG1097" s="12">
        <v>0.5</v>
      </c>
    </row>
    <row r="1098" spans="11:111" s="12" customFormat="1" ht="13.5" x14ac:dyDescent="0.4">
      <c r="K1098" s="12" t="s">
        <v>23</v>
      </c>
      <c r="L1098" s="12" t="s">
        <v>928</v>
      </c>
      <c r="M1098" s="12" t="s">
        <v>178</v>
      </c>
      <c r="N1098" s="12" t="s">
        <v>1060</v>
      </c>
      <c r="O1098" s="12" t="s">
        <v>1060</v>
      </c>
      <c r="P1098" s="12" t="s">
        <v>2266</v>
      </c>
      <c r="S1098" s="12" t="s">
        <v>4481</v>
      </c>
      <c r="Y1098" s="12" t="s">
        <v>136</v>
      </c>
      <c r="Z1098" s="12" t="s">
        <v>137</v>
      </c>
      <c r="AA1098" s="13">
        <v>44774</v>
      </c>
      <c r="AF1098" s="12">
        <v>504860</v>
      </c>
      <c r="AH1098" s="12" t="s">
        <v>138</v>
      </c>
      <c r="AO1098" s="12">
        <v>600</v>
      </c>
      <c r="AP1098" s="12">
        <v>900</v>
      </c>
      <c r="AS1098" s="12" t="s">
        <v>135</v>
      </c>
      <c r="AT1098" s="12" t="s">
        <v>2264</v>
      </c>
      <c r="AV1098" s="12" t="s">
        <v>140</v>
      </c>
      <c r="BD1098" s="12" t="s">
        <v>1077</v>
      </c>
      <c r="BE1098" s="12" t="s">
        <v>2265</v>
      </c>
      <c r="BF1098" s="12" t="s">
        <v>139</v>
      </c>
      <c r="BG1098" s="12" t="s">
        <v>25</v>
      </c>
      <c r="BI1098" s="12">
        <v>0</v>
      </c>
      <c r="BJ1098" s="12">
        <v>0</v>
      </c>
      <c r="BL1098" s="12" t="s">
        <v>2265</v>
      </c>
      <c r="BM1098" s="12" t="s">
        <v>1060</v>
      </c>
      <c r="BQ1098" s="12">
        <v>0</v>
      </c>
      <c r="BU1098" s="12" t="s">
        <v>143</v>
      </c>
      <c r="BY1098" s="12" t="s">
        <v>144</v>
      </c>
      <c r="CF1098" s="12">
        <v>0</v>
      </c>
      <c r="CN1098" s="12" t="s">
        <v>162</v>
      </c>
      <c r="CO1098" s="12">
        <v>32</v>
      </c>
      <c r="CQ1098" s="12" t="s">
        <v>183</v>
      </c>
      <c r="CR1098" s="12" t="s">
        <v>146</v>
      </c>
      <c r="CY1098" s="12">
        <v>0.05</v>
      </c>
      <c r="DA1098" s="12">
        <v>1</v>
      </c>
      <c r="DB1098" s="12">
        <v>1</v>
      </c>
      <c r="DC1098" s="12">
        <v>0</v>
      </c>
      <c r="DD1098" s="12">
        <v>100</v>
      </c>
      <c r="DF1098" s="12">
        <v>0.75</v>
      </c>
      <c r="DG1098" s="12">
        <v>0.5</v>
      </c>
    </row>
    <row r="1099" spans="11:111" s="12" customFormat="1" ht="13.5" x14ac:dyDescent="0.4">
      <c r="K1099" s="12" t="s">
        <v>23</v>
      </c>
      <c r="L1099" s="12" t="s">
        <v>928</v>
      </c>
      <c r="M1099" s="12" t="s">
        <v>178</v>
      </c>
      <c r="N1099" s="12" t="s">
        <v>1060</v>
      </c>
      <c r="O1099" s="12" t="s">
        <v>1060</v>
      </c>
      <c r="P1099" s="12" t="s">
        <v>2267</v>
      </c>
      <c r="S1099" s="12" t="s">
        <v>4482</v>
      </c>
      <c r="Y1099" s="12" t="s">
        <v>136</v>
      </c>
      <c r="Z1099" s="12" t="s">
        <v>137</v>
      </c>
      <c r="AA1099" s="13">
        <v>44774</v>
      </c>
      <c r="AF1099" s="12">
        <v>504860</v>
      </c>
      <c r="AH1099" s="12" t="s">
        <v>138</v>
      </c>
      <c r="AO1099" s="12">
        <v>600</v>
      </c>
      <c r="AP1099" s="12">
        <v>900</v>
      </c>
      <c r="AS1099" s="12" t="s">
        <v>135</v>
      </c>
      <c r="AT1099" s="12" t="s">
        <v>2268</v>
      </c>
      <c r="AV1099" s="12" t="s">
        <v>140</v>
      </c>
      <c r="BD1099" s="12" t="s">
        <v>1934</v>
      </c>
      <c r="BE1099" s="12" t="s">
        <v>2269</v>
      </c>
      <c r="BF1099" s="12" t="s">
        <v>139</v>
      </c>
      <c r="BG1099" s="12" t="s">
        <v>25</v>
      </c>
      <c r="BI1099" s="12">
        <v>0</v>
      </c>
      <c r="BJ1099" s="12">
        <v>0</v>
      </c>
      <c r="BL1099" s="12" t="s">
        <v>2269</v>
      </c>
      <c r="BM1099" s="12" t="s">
        <v>1060</v>
      </c>
      <c r="BQ1099" s="12">
        <v>0</v>
      </c>
      <c r="BU1099" s="12" t="s">
        <v>143</v>
      </c>
      <c r="BY1099" s="12" t="s">
        <v>144</v>
      </c>
      <c r="CF1099" s="12">
        <v>0</v>
      </c>
      <c r="CN1099" s="12" t="s">
        <v>162</v>
      </c>
      <c r="CO1099" s="12">
        <v>32</v>
      </c>
      <c r="CQ1099" s="12" t="s">
        <v>183</v>
      </c>
      <c r="CR1099" s="12" t="s">
        <v>146</v>
      </c>
      <c r="CY1099" s="12">
        <v>0.05</v>
      </c>
      <c r="DA1099" s="12">
        <v>1</v>
      </c>
      <c r="DB1099" s="12">
        <v>1</v>
      </c>
      <c r="DC1099" s="12">
        <v>0</v>
      </c>
      <c r="DD1099" s="12">
        <v>100</v>
      </c>
      <c r="DF1099" s="12">
        <v>0.75</v>
      </c>
      <c r="DG1099" s="12">
        <v>0.5</v>
      </c>
    </row>
    <row r="1100" spans="11:111" s="12" customFormat="1" ht="13.5" x14ac:dyDescent="0.4">
      <c r="K1100" s="12" t="s">
        <v>23</v>
      </c>
      <c r="L1100" s="12" t="s">
        <v>928</v>
      </c>
      <c r="M1100" s="12" t="s">
        <v>178</v>
      </c>
      <c r="N1100" s="12" t="s">
        <v>1060</v>
      </c>
      <c r="O1100" s="12" t="s">
        <v>1060</v>
      </c>
      <c r="P1100" s="12" t="s">
        <v>2270</v>
      </c>
      <c r="S1100" s="12" t="s">
        <v>4483</v>
      </c>
      <c r="Y1100" s="12" t="s">
        <v>136</v>
      </c>
      <c r="Z1100" s="12" t="s">
        <v>137</v>
      </c>
      <c r="AA1100" s="13">
        <v>44774</v>
      </c>
      <c r="AF1100" s="12">
        <v>504860</v>
      </c>
      <c r="AH1100" s="12" t="s">
        <v>138</v>
      </c>
      <c r="AO1100" s="12">
        <v>600</v>
      </c>
      <c r="AP1100" s="12">
        <v>900</v>
      </c>
      <c r="AS1100" s="12" t="s">
        <v>135</v>
      </c>
      <c r="AT1100" s="12" t="s">
        <v>2268</v>
      </c>
      <c r="AV1100" s="12" t="s">
        <v>140</v>
      </c>
      <c r="BD1100" s="12" t="s">
        <v>1934</v>
      </c>
      <c r="BE1100" s="12" t="s">
        <v>2269</v>
      </c>
      <c r="BF1100" s="12" t="s">
        <v>139</v>
      </c>
      <c r="BG1100" s="12" t="s">
        <v>25</v>
      </c>
      <c r="BI1100" s="12">
        <v>0</v>
      </c>
      <c r="BJ1100" s="12">
        <v>0</v>
      </c>
      <c r="BL1100" s="12" t="s">
        <v>2269</v>
      </c>
      <c r="BM1100" s="12" t="s">
        <v>1060</v>
      </c>
      <c r="BQ1100" s="12">
        <v>0</v>
      </c>
      <c r="BU1100" s="12" t="s">
        <v>143</v>
      </c>
      <c r="BY1100" s="12" t="s">
        <v>144</v>
      </c>
      <c r="CF1100" s="12">
        <v>0</v>
      </c>
      <c r="CN1100" s="12" t="s">
        <v>162</v>
      </c>
      <c r="CO1100" s="12">
        <v>32</v>
      </c>
      <c r="CQ1100" s="12" t="s">
        <v>183</v>
      </c>
      <c r="CR1100" s="12" t="s">
        <v>146</v>
      </c>
      <c r="CY1100" s="12">
        <v>0.05</v>
      </c>
      <c r="DA1100" s="12">
        <v>1</v>
      </c>
      <c r="DB1100" s="12">
        <v>1</v>
      </c>
      <c r="DC1100" s="12">
        <v>0</v>
      </c>
      <c r="DD1100" s="12">
        <v>100</v>
      </c>
      <c r="DF1100" s="12">
        <v>0.75</v>
      </c>
      <c r="DG1100" s="12">
        <v>0.5</v>
      </c>
    </row>
    <row r="1101" spans="11:111" s="12" customFormat="1" ht="13.5" x14ac:dyDescent="0.4">
      <c r="K1101" s="12" t="s">
        <v>23</v>
      </c>
      <c r="L1101" s="12" t="s">
        <v>928</v>
      </c>
      <c r="M1101" s="12" t="s">
        <v>178</v>
      </c>
      <c r="N1101" s="12" t="s">
        <v>1060</v>
      </c>
      <c r="O1101" s="12" t="s">
        <v>1060</v>
      </c>
      <c r="P1101" s="12" t="s">
        <v>2271</v>
      </c>
      <c r="S1101" s="12" t="s">
        <v>4484</v>
      </c>
      <c r="Y1101" s="12" t="s">
        <v>136</v>
      </c>
      <c r="Z1101" s="12" t="s">
        <v>137</v>
      </c>
      <c r="AA1101" s="13">
        <v>44774</v>
      </c>
      <c r="AF1101" s="12">
        <v>504860</v>
      </c>
      <c r="AH1101" s="12" t="s">
        <v>138</v>
      </c>
      <c r="AO1101" s="12">
        <v>500</v>
      </c>
      <c r="AP1101" s="12">
        <v>900</v>
      </c>
      <c r="AS1101" s="12" t="s">
        <v>135</v>
      </c>
      <c r="AT1101" s="12" t="s">
        <v>2272</v>
      </c>
      <c r="AV1101" s="12" t="s">
        <v>140</v>
      </c>
      <c r="BD1101" s="12" t="s">
        <v>1970</v>
      </c>
      <c r="BE1101" s="12" t="s">
        <v>2273</v>
      </c>
      <c r="BF1101" s="12" t="s">
        <v>139</v>
      </c>
      <c r="BG1101" s="12" t="s">
        <v>25</v>
      </c>
      <c r="BI1101" s="12">
        <v>0</v>
      </c>
      <c r="BJ1101" s="12">
        <v>0</v>
      </c>
      <c r="BL1101" s="12" t="s">
        <v>2273</v>
      </c>
      <c r="BM1101" s="12" t="s">
        <v>1060</v>
      </c>
      <c r="BQ1101" s="12">
        <v>0</v>
      </c>
      <c r="BU1101" s="12" t="s">
        <v>143</v>
      </c>
      <c r="BY1101" s="12" t="s">
        <v>144</v>
      </c>
      <c r="CF1101" s="12">
        <v>0</v>
      </c>
      <c r="CN1101" s="12" t="s">
        <v>162</v>
      </c>
      <c r="CO1101" s="12">
        <v>32</v>
      </c>
      <c r="CQ1101" s="12" t="s">
        <v>183</v>
      </c>
      <c r="CR1101" s="12" t="s">
        <v>146</v>
      </c>
      <c r="CY1101" s="12">
        <v>0.05</v>
      </c>
      <c r="DA1101" s="12">
        <v>1</v>
      </c>
      <c r="DB1101" s="12">
        <v>1</v>
      </c>
      <c r="DC1101" s="12">
        <v>0</v>
      </c>
      <c r="DD1101" s="12">
        <v>100</v>
      </c>
      <c r="DF1101" s="12">
        <v>0.75</v>
      </c>
      <c r="DG1101" s="12">
        <v>0.5</v>
      </c>
    </row>
    <row r="1102" spans="11:111" s="12" customFormat="1" ht="13.5" x14ac:dyDescent="0.4">
      <c r="K1102" s="12" t="s">
        <v>23</v>
      </c>
      <c r="L1102" s="12" t="s">
        <v>928</v>
      </c>
      <c r="M1102" s="12" t="s">
        <v>178</v>
      </c>
      <c r="N1102" s="12" t="s">
        <v>1060</v>
      </c>
      <c r="O1102" s="12" t="s">
        <v>1060</v>
      </c>
      <c r="P1102" s="12" t="s">
        <v>2274</v>
      </c>
      <c r="S1102" s="12" t="s">
        <v>4485</v>
      </c>
      <c r="Y1102" s="12" t="s">
        <v>136</v>
      </c>
      <c r="Z1102" s="12" t="s">
        <v>137</v>
      </c>
      <c r="AA1102" s="13">
        <v>44774</v>
      </c>
      <c r="AF1102" s="12">
        <v>504860</v>
      </c>
      <c r="AH1102" s="12" t="s">
        <v>138</v>
      </c>
      <c r="AO1102" s="12">
        <v>500</v>
      </c>
      <c r="AP1102" s="12">
        <v>900</v>
      </c>
      <c r="AS1102" s="12" t="s">
        <v>135</v>
      </c>
      <c r="AT1102" s="12" t="s">
        <v>2272</v>
      </c>
      <c r="AV1102" s="12" t="s">
        <v>140</v>
      </c>
      <c r="BD1102" s="12" t="s">
        <v>1970</v>
      </c>
      <c r="BE1102" s="12" t="s">
        <v>2273</v>
      </c>
      <c r="BF1102" s="12" t="s">
        <v>139</v>
      </c>
      <c r="BG1102" s="12" t="s">
        <v>25</v>
      </c>
      <c r="BI1102" s="12">
        <v>0</v>
      </c>
      <c r="BJ1102" s="12">
        <v>0</v>
      </c>
      <c r="BL1102" s="12" t="s">
        <v>2273</v>
      </c>
      <c r="BM1102" s="12" t="s">
        <v>1060</v>
      </c>
      <c r="BQ1102" s="12">
        <v>0</v>
      </c>
      <c r="BU1102" s="12" t="s">
        <v>143</v>
      </c>
      <c r="BY1102" s="12" t="s">
        <v>144</v>
      </c>
      <c r="CF1102" s="12">
        <v>0</v>
      </c>
      <c r="CN1102" s="12" t="s">
        <v>162</v>
      </c>
      <c r="CO1102" s="12">
        <v>32</v>
      </c>
      <c r="CQ1102" s="12" t="s">
        <v>183</v>
      </c>
      <c r="CR1102" s="12" t="s">
        <v>146</v>
      </c>
      <c r="CY1102" s="12">
        <v>0.05</v>
      </c>
      <c r="DA1102" s="12">
        <v>1</v>
      </c>
      <c r="DB1102" s="12">
        <v>1</v>
      </c>
      <c r="DC1102" s="12">
        <v>0</v>
      </c>
      <c r="DD1102" s="12">
        <v>100</v>
      </c>
      <c r="DF1102" s="12">
        <v>0.75</v>
      </c>
      <c r="DG1102" s="12">
        <v>0.5</v>
      </c>
    </row>
    <row r="1103" spans="11:111" s="12" customFormat="1" ht="13.5" x14ac:dyDescent="0.4">
      <c r="K1103" s="12" t="s">
        <v>23</v>
      </c>
      <c r="L1103" s="12" t="s">
        <v>928</v>
      </c>
      <c r="M1103" s="12" t="s">
        <v>178</v>
      </c>
      <c r="N1103" s="12" t="s">
        <v>1060</v>
      </c>
      <c r="O1103" s="12" t="s">
        <v>1060</v>
      </c>
      <c r="P1103" s="12" t="s">
        <v>2275</v>
      </c>
      <c r="S1103" s="12" t="s">
        <v>4486</v>
      </c>
      <c r="Y1103" s="12" t="s">
        <v>136</v>
      </c>
      <c r="Z1103" s="12" t="s">
        <v>137</v>
      </c>
      <c r="AA1103" s="13">
        <v>44774</v>
      </c>
      <c r="AF1103" s="12">
        <v>504860</v>
      </c>
      <c r="AH1103" s="12" t="s">
        <v>138</v>
      </c>
      <c r="AO1103" s="12">
        <v>600</v>
      </c>
      <c r="AP1103" s="12">
        <v>900</v>
      </c>
      <c r="AS1103" s="12" t="s">
        <v>135</v>
      </c>
      <c r="AT1103" s="12" t="s">
        <v>2194</v>
      </c>
      <c r="AV1103" s="12" t="s">
        <v>140</v>
      </c>
      <c r="BD1103" s="12" t="s">
        <v>1135</v>
      </c>
      <c r="BE1103" s="12" t="s">
        <v>2195</v>
      </c>
      <c r="BF1103" s="12" t="s">
        <v>139</v>
      </c>
      <c r="BG1103" s="12" t="s">
        <v>25</v>
      </c>
      <c r="BI1103" s="12">
        <v>0</v>
      </c>
      <c r="BJ1103" s="12">
        <v>0</v>
      </c>
      <c r="BL1103" s="12" t="s">
        <v>2195</v>
      </c>
      <c r="BM1103" s="12" t="s">
        <v>1060</v>
      </c>
      <c r="BQ1103" s="12">
        <v>0</v>
      </c>
      <c r="BU1103" s="12" t="s">
        <v>143</v>
      </c>
      <c r="BY1103" s="12" t="s">
        <v>144</v>
      </c>
      <c r="CF1103" s="12">
        <v>0</v>
      </c>
      <c r="CN1103" s="12" t="s">
        <v>162</v>
      </c>
      <c r="CO1103" s="12">
        <v>32</v>
      </c>
      <c r="CQ1103" s="12" t="s">
        <v>183</v>
      </c>
      <c r="CR1103" s="12" t="s">
        <v>146</v>
      </c>
      <c r="CY1103" s="12">
        <v>0.05</v>
      </c>
      <c r="DA1103" s="12">
        <v>1</v>
      </c>
      <c r="DB1103" s="12">
        <v>1</v>
      </c>
      <c r="DC1103" s="12">
        <v>0</v>
      </c>
      <c r="DD1103" s="12">
        <v>100</v>
      </c>
      <c r="DF1103" s="12">
        <v>0.75</v>
      </c>
      <c r="DG1103" s="12">
        <v>0.5</v>
      </c>
    </row>
    <row r="1104" spans="11:111" s="12" customFormat="1" ht="13.5" x14ac:dyDescent="0.4">
      <c r="K1104" s="12" t="s">
        <v>23</v>
      </c>
      <c r="L1104" s="12" t="s">
        <v>928</v>
      </c>
      <c r="M1104" s="12" t="s">
        <v>178</v>
      </c>
      <c r="N1104" s="12" t="s">
        <v>1060</v>
      </c>
      <c r="O1104" s="12" t="s">
        <v>1060</v>
      </c>
      <c r="P1104" s="12" t="s">
        <v>2276</v>
      </c>
      <c r="S1104" s="12" t="s">
        <v>4487</v>
      </c>
      <c r="Y1104" s="12" t="s">
        <v>136</v>
      </c>
      <c r="Z1104" s="12" t="s">
        <v>137</v>
      </c>
      <c r="AA1104" s="13">
        <v>44774</v>
      </c>
      <c r="AF1104" s="12">
        <v>504860</v>
      </c>
      <c r="AH1104" s="12" t="s">
        <v>138</v>
      </c>
      <c r="AO1104" s="12">
        <v>600</v>
      </c>
      <c r="AP1104" s="12">
        <v>900</v>
      </c>
      <c r="AS1104" s="12" t="s">
        <v>135</v>
      </c>
      <c r="AT1104" s="12" t="s">
        <v>2194</v>
      </c>
      <c r="AV1104" s="12" t="s">
        <v>140</v>
      </c>
      <c r="BD1104" s="12" t="s">
        <v>1135</v>
      </c>
      <c r="BE1104" s="12" t="s">
        <v>2195</v>
      </c>
      <c r="BF1104" s="12" t="s">
        <v>139</v>
      </c>
      <c r="BG1104" s="12" t="s">
        <v>25</v>
      </c>
      <c r="BI1104" s="12">
        <v>0</v>
      </c>
      <c r="BJ1104" s="12">
        <v>0</v>
      </c>
      <c r="BL1104" s="12" t="s">
        <v>2195</v>
      </c>
      <c r="BM1104" s="12" t="s">
        <v>1060</v>
      </c>
      <c r="BQ1104" s="12">
        <v>0</v>
      </c>
      <c r="BU1104" s="12" t="s">
        <v>143</v>
      </c>
      <c r="BY1104" s="12" t="s">
        <v>144</v>
      </c>
      <c r="CF1104" s="12">
        <v>0</v>
      </c>
      <c r="CN1104" s="12" t="s">
        <v>162</v>
      </c>
      <c r="CO1104" s="12">
        <v>32</v>
      </c>
      <c r="CQ1104" s="12" t="s">
        <v>183</v>
      </c>
      <c r="CR1104" s="12" t="s">
        <v>146</v>
      </c>
      <c r="CY1104" s="12">
        <v>0.05</v>
      </c>
      <c r="DA1104" s="12">
        <v>1</v>
      </c>
      <c r="DB1104" s="12">
        <v>1</v>
      </c>
      <c r="DC1104" s="12">
        <v>0</v>
      </c>
      <c r="DD1104" s="12">
        <v>100</v>
      </c>
      <c r="DF1104" s="12">
        <v>0.75</v>
      </c>
      <c r="DG1104" s="12">
        <v>0.5</v>
      </c>
    </row>
    <row r="1105" spans="11:111" s="12" customFormat="1" ht="13.5" x14ac:dyDescent="0.4">
      <c r="K1105" s="12" t="s">
        <v>23</v>
      </c>
      <c r="L1105" s="12" t="s">
        <v>928</v>
      </c>
      <c r="M1105" s="12" t="s">
        <v>178</v>
      </c>
      <c r="N1105" s="12" t="s">
        <v>1060</v>
      </c>
      <c r="O1105" s="12" t="s">
        <v>1060</v>
      </c>
      <c r="P1105" s="12" t="s">
        <v>2277</v>
      </c>
      <c r="S1105" s="12" t="s">
        <v>4488</v>
      </c>
      <c r="Y1105" s="12" t="s">
        <v>136</v>
      </c>
      <c r="Z1105" s="12" t="s">
        <v>137</v>
      </c>
      <c r="AA1105" s="13">
        <v>44774</v>
      </c>
      <c r="AF1105" s="12">
        <v>504860</v>
      </c>
      <c r="AH1105" s="12" t="s">
        <v>138</v>
      </c>
      <c r="AO1105" s="12">
        <v>600</v>
      </c>
      <c r="AP1105" s="12">
        <v>900</v>
      </c>
      <c r="AS1105" s="12" t="s">
        <v>135</v>
      </c>
      <c r="AT1105" s="12" t="s">
        <v>2278</v>
      </c>
      <c r="AV1105" s="12" t="s">
        <v>140</v>
      </c>
      <c r="BD1105" s="12" t="s">
        <v>1910</v>
      </c>
      <c r="BE1105" s="12" t="s">
        <v>2279</v>
      </c>
      <c r="BF1105" s="12" t="s">
        <v>139</v>
      </c>
      <c r="BG1105" s="12" t="s">
        <v>25</v>
      </c>
      <c r="BI1105" s="12">
        <v>0</v>
      </c>
      <c r="BJ1105" s="12">
        <v>0</v>
      </c>
      <c r="BL1105" s="12" t="s">
        <v>2279</v>
      </c>
      <c r="BM1105" s="12" t="s">
        <v>1060</v>
      </c>
      <c r="BQ1105" s="12">
        <v>0</v>
      </c>
      <c r="BU1105" s="12" t="s">
        <v>143</v>
      </c>
      <c r="BY1105" s="12" t="s">
        <v>144</v>
      </c>
      <c r="CF1105" s="12">
        <v>0</v>
      </c>
      <c r="CN1105" s="12" t="s">
        <v>162</v>
      </c>
      <c r="CO1105" s="12">
        <v>32</v>
      </c>
      <c r="CQ1105" s="12" t="s">
        <v>183</v>
      </c>
      <c r="CR1105" s="12" t="s">
        <v>146</v>
      </c>
      <c r="CY1105" s="12">
        <v>0.05</v>
      </c>
      <c r="DA1105" s="12">
        <v>1</v>
      </c>
      <c r="DB1105" s="12">
        <v>1</v>
      </c>
      <c r="DC1105" s="12">
        <v>0</v>
      </c>
      <c r="DD1105" s="12">
        <v>100</v>
      </c>
      <c r="DF1105" s="12">
        <v>0.75</v>
      </c>
      <c r="DG1105" s="12">
        <v>0.5</v>
      </c>
    </row>
    <row r="1106" spans="11:111" s="12" customFormat="1" ht="13.5" x14ac:dyDescent="0.4">
      <c r="K1106" s="12" t="s">
        <v>23</v>
      </c>
      <c r="L1106" s="12" t="s">
        <v>928</v>
      </c>
      <c r="M1106" s="12" t="s">
        <v>178</v>
      </c>
      <c r="N1106" s="12" t="s">
        <v>1060</v>
      </c>
      <c r="O1106" s="12" t="s">
        <v>1060</v>
      </c>
      <c r="P1106" s="12" t="s">
        <v>2280</v>
      </c>
      <c r="S1106" s="12" t="s">
        <v>4489</v>
      </c>
      <c r="Y1106" s="12" t="s">
        <v>136</v>
      </c>
      <c r="Z1106" s="12" t="s">
        <v>137</v>
      </c>
      <c r="AA1106" s="13">
        <v>44774</v>
      </c>
      <c r="AF1106" s="12">
        <v>504860</v>
      </c>
      <c r="AH1106" s="12" t="s">
        <v>138</v>
      </c>
      <c r="AO1106" s="12">
        <v>600</v>
      </c>
      <c r="AP1106" s="12">
        <v>900</v>
      </c>
      <c r="AS1106" s="12" t="s">
        <v>135</v>
      </c>
      <c r="AT1106" s="12" t="s">
        <v>2278</v>
      </c>
      <c r="AV1106" s="12" t="s">
        <v>140</v>
      </c>
      <c r="BD1106" s="12" t="s">
        <v>1910</v>
      </c>
      <c r="BE1106" s="12" t="s">
        <v>2279</v>
      </c>
      <c r="BF1106" s="12" t="s">
        <v>139</v>
      </c>
      <c r="BG1106" s="12" t="s">
        <v>25</v>
      </c>
      <c r="BI1106" s="12">
        <v>0</v>
      </c>
      <c r="BJ1106" s="12">
        <v>0</v>
      </c>
      <c r="BL1106" s="12" t="s">
        <v>2279</v>
      </c>
      <c r="BM1106" s="12" t="s">
        <v>1060</v>
      </c>
      <c r="BQ1106" s="12">
        <v>0</v>
      </c>
      <c r="BU1106" s="12" t="s">
        <v>143</v>
      </c>
      <c r="BY1106" s="12" t="s">
        <v>144</v>
      </c>
      <c r="CF1106" s="12">
        <v>0</v>
      </c>
      <c r="CN1106" s="12" t="s">
        <v>162</v>
      </c>
      <c r="CO1106" s="12">
        <v>32</v>
      </c>
      <c r="CQ1106" s="12" t="s">
        <v>183</v>
      </c>
      <c r="CR1106" s="12" t="s">
        <v>146</v>
      </c>
      <c r="CY1106" s="12">
        <v>0.05</v>
      </c>
      <c r="DA1106" s="12">
        <v>1</v>
      </c>
      <c r="DB1106" s="12">
        <v>1</v>
      </c>
      <c r="DC1106" s="12">
        <v>0</v>
      </c>
      <c r="DD1106" s="12">
        <v>100</v>
      </c>
      <c r="DF1106" s="12">
        <v>0.75</v>
      </c>
      <c r="DG1106" s="12">
        <v>0.5</v>
      </c>
    </row>
    <row r="1107" spans="11:111" s="12" customFormat="1" ht="13.5" x14ac:dyDescent="0.4">
      <c r="K1107" s="12" t="s">
        <v>23</v>
      </c>
      <c r="L1107" s="12" t="s">
        <v>928</v>
      </c>
      <c r="M1107" s="12" t="s">
        <v>178</v>
      </c>
      <c r="N1107" s="12" t="s">
        <v>1060</v>
      </c>
      <c r="O1107" s="12" t="s">
        <v>1060</v>
      </c>
      <c r="P1107" s="12" t="s">
        <v>2281</v>
      </c>
      <c r="S1107" s="12" t="s">
        <v>4490</v>
      </c>
      <c r="Y1107" s="12" t="s">
        <v>136</v>
      </c>
      <c r="Z1107" s="12" t="s">
        <v>137</v>
      </c>
      <c r="AA1107" s="13">
        <v>44774</v>
      </c>
      <c r="AF1107" s="12">
        <v>504860</v>
      </c>
      <c r="AH1107" s="12" t="s">
        <v>138</v>
      </c>
      <c r="AO1107" s="12">
        <v>500</v>
      </c>
      <c r="AP1107" s="12">
        <v>900</v>
      </c>
      <c r="AS1107" s="12" t="s">
        <v>135</v>
      </c>
      <c r="AT1107" s="12" t="s">
        <v>2086</v>
      </c>
      <c r="AV1107" s="12" t="s">
        <v>140</v>
      </c>
      <c r="BD1107" s="12" t="s">
        <v>1970</v>
      </c>
      <c r="BE1107" s="12" t="s">
        <v>2087</v>
      </c>
      <c r="BF1107" s="12" t="s">
        <v>139</v>
      </c>
      <c r="BG1107" s="12" t="s">
        <v>25</v>
      </c>
      <c r="BI1107" s="12">
        <v>0</v>
      </c>
      <c r="BJ1107" s="12">
        <v>0</v>
      </c>
      <c r="BL1107" s="12" t="s">
        <v>2087</v>
      </c>
      <c r="BM1107" s="12" t="s">
        <v>1060</v>
      </c>
      <c r="BQ1107" s="12">
        <v>0</v>
      </c>
      <c r="BU1107" s="12" t="s">
        <v>143</v>
      </c>
      <c r="BY1107" s="12" t="s">
        <v>144</v>
      </c>
      <c r="CF1107" s="12">
        <v>0</v>
      </c>
      <c r="CN1107" s="12" t="s">
        <v>162</v>
      </c>
      <c r="CO1107" s="12">
        <v>32</v>
      </c>
      <c r="CQ1107" s="12" t="s">
        <v>183</v>
      </c>
      <c r="CR1107" s="12" t="s">
        <v>146</v>
      </c>
      <c r="CY1107" s="12">
        <v>0.05</v>
      </c>
      <c r="DA1107" s="12">
        <v>1</v>
      </c>
      <c r="DB1107" s="12">
        <v>1</v>
      </c>
      <c r="DC1107" s="12">
        <v>0</v>
      </c>
      <c r="DD1107" s="12">
        <v>100</v>
      </c>
      <c r="DF1107" s="12">
        <v>0.75</v>
      </c>
      <c r="DG1107" s="12">
        <v>0.5</v>
      </c>
    </row>
    <row r="1108" spans="11:111" s="12" customFormat="1" ht="13.5" x14ac:dyDescent="0.4">
      <c r="K1108" s="12" t="s">
        <v>23</v>
      </c>
      <c r="L1108" s="12" t="s">
        <v>928</v>
      </c>
      <c r="M1108" s="12" t="s">
        <v>178</v>
      </c>
      <c r="N1108" s="12" t="s">
        <v>1060</v>
      </c>
      <c r="O1108" s="12" t="s">
        <v>1060</v>
      </c>
      <c r="P1108" s="12" t="s">
        <v>2282</v>
      </c>
      <c r="S1108" s="12" t="s">
        <v>4491</v>
      </c>
      <c r="Y1108" s="12" t="s">
        <v>136</v>
      </c>
      <c r="Z1108" s="12" t="s">
        <v>137</v>
      </c>
      <c r="AA1108" s="13">
        <v>44774</v>
      </c>
      <c r="AF1108" s="12">
        <v>504860</v>
      </c>
      <c r="AH1108" s="12" t="s">
        <v>138</v>
      </c>
      <c r="AO1108" s="12">
        <v>500</v>
      </c>
      <c r="AP1108" s="12">
        <v>900</v>
      </c>
      <c r="AS1108" s="12" t="s">
        <v>135</v>
      </c>
      <c r="AT1108" s="12" t="s">
        <v>2086</v>
      </c>
      <c r="AV1108" s="12" t="s">
        <v>140</v>
      </c>
      <c r="BD1108" s="12" t="s">
        <v>1970</v>
      </c>
      <c r="BE1108" s="12" t="s">
        <v>2087</v>
      </c>
      <c r="BF1108" s="12" t="s">
        <v>139</v>
      </c>
      <c r="BG1108" s="12" t="s">
        <v>25</v>
      </c>
      <c r="BI1108" s="12">
        <v>0</v>
      </c>
      <c r="BJ1108" s="12">
        <v>0</v>
      </c>
      <c r="BL1108" s="12" t="s">
        <v>2087</v>
      </c>
      <c r="BM1108" s="12" t="s">
        <v>1060</v>
      </c>
      <c r="BQ1108" s="12">
        <v>0</v>
      </c>
      <c r="BU1108" s="12" t="s">
        <v>143</v>
      </c>
      <c r="BY1108" s="12" t="s">
        <v>144</v>
      </c>
      <c r="CF1108" s="12">
        <v>0</v>
      </c>
      <c r="CN1108" s="12" t="s">
        <v>162</v>
      </c>
      <c r="CO1108" s="12">
        <v>32</v>
      </c>
      <c r="CQ1108" s="12" t="s">
        <v>183</v>
      </c>
      <c r="CR1108" s="12" t="s">
        <v>146</v>
      </c>
      <c r="CY1108" s="12">
        <v>0.05</v>
      </c>
      <c r="DA1108" s="12">
        <v>1</v>
      </c>
      <c r="DB1108" s="12">
        <v>1</v>
      </c>
      <c r="DC1108" s="12">
        <v>0</v>
      </c>
      <c r="DD1108" s="12">
        <v>100</v>
      </c>
      <c r="DF1108" s="12">
        <v>0.75</v>
      </c>
      <c r="DG1108" s="12">
        <v>0.5</v>
      </c>
    </row>
    <row r="1109" spans="11:111" s="12" customFormat="1" ht="13.5" x14ac:dyDescent="0.4">
      <c r="K1109" s="12" t="s">
        <v>23</v>
      </c>
      <c r="L1109" s="12" t="s">
        <v>928</v>
      </c>
      <c r="M1109" s="12" t="s">
        <v>178</v>
      </c>
      <c r="N1109" s="12" t="s">
        <v>1060</v>
      </c>
      <c r="O1109" s="12" t="s">
        <v>1024</v>
      </c>
      <c r="P1109" s="12" t="s">
        <v>2283</v>
      </c>
      <c r="S1109" s="12" t="s">
        <v>4492</v>
      </c>
      <c r="Y1109" s="12" t="s">
        <v>136</v>
      </c>
      <c r="Z1109" s="12" t="s">
        <v>137</v>
      </c>
      <c r="AA1109" s="13">
        <v>43678</v>
      </c>
      <c r="AF1109" s="12">
        <v>504860</v>
      </c>
      <c r="AH1109" s="12" t="s">
        <v>138</v>
      </c>
      <c r="AO1109" s="12">
        <v>600</v>
      </c>
      <c r="AP1109" s="12">
        <v>645</v>
      </c>
      <c r="AS1109" s="12" t="s">
        <v>135</v>
      </c>
      <c r="AT1109" s="12" t="s">
        <v>2284</v>
      </c>
      <c r="AV1109" s="12" t="s">
        <v>140</v>
      </c>
      <c r="BB1109" s="12" t="s">
        <v>930</v>
      </c>
      <c r="BD1109" s="12" t="s">
        <v>2218</v>
      </c>
      <c r="BE1109" s="12" t="s">
        <v>2285</v>
      </c>
      <c r="BF1109" s="12" t="s">
        <v>139</v>
      </c>
      <c r="BG1109" s="12" t="s">
        <v>25</v>
      </c>
      <c r="BL1109" s="12" t="s">
        <v>2285</v>
      </c>
      <c r="BM1109" s="12" t="s">
        <v>1024</v>
      </c>
      <c r="BU1109" s="12" t="s">
        <v>143</v>
      </c>
      <c r="BY1109" s="12" t="s">
        <v>382</v>
      </c>
      <c r="CI1109" s="12">
        <v>0</v>
      </c>
      <c r="CN1109" s="12" t="s">
        <v>183</v>
      </c>
      <c r="CO1109" s="12">
        <v>32</v>
      </c>
      <c r="CQ1109" s="12">
        <v>15</v>
      </c>
      <c r="CR1109" s="12" t="s">
        <v>146</v>
      </c>
      <c r="CW1109" s="12">
        <v>0</v>
      </c>
      <c r="CY1109" s="12" t="s">
        <v>265</v>
      </c>
      <c r="DA1109" s="12">
        <v>1</v>
      </c>
      <c r="DB1109" s="12">
        <v>2</v>
      </c>
      <c r="DC1109" s="12">
        <v>0</v>
      </c>
      <c r="DD1109" s="12">
        <v>100</v>
      </c>
      <c r="DF1109" s="12" t="s">
        <v>148</v>
      </c>
    </row>
    <row r="1110" spans="11:111" s="12" customFormat="1" ht="13.5" x14ac:dyDescent="0.4">
      <c r="K1110" s="12" t="s">
        <v>23</v>
      </c>
      <c r="L1110" s="12" t="s">
        <v>928</v>
      </c>
      <c r="M1110" s="12" t="s">
        <v>178</v>
      </c>
      <c r="N1110" s="12" t="s">
        <v>1060</v>
      </c>
      <c r="O1110" s="12" t="s">
        <v>1024</v>
      </c>
      <c r="P1110" s="12" t="s">
        <v>2286</v>
      </c>
      <c r="S1110" s="12" t="s">
        <v>4493</v>
      </c>
      <c r="Y1110" s="12" t="s">
        <v>136</v>
      </c>
      <c r="Z1110" s="12" t="s">
        <v>137</v>
      </c>
      <c r="AA1110" s="13">
        <v>43678</v>
      </c>
      <c r="AF1110" s="12">
        <v>504860</v>
      </c>
      <c r="AH1110" s="12" t="s">
        <v>138</v>
      </c>
      <c r="AO1110" s="12">
        <v>600</v>
      </c>
      <c r="AP1110" s="12">
        <v>645</v>
      </c>
      <c r="AS1110" s="12" t="s">
        <v>135</v>
      </c>
      <c r="AT1110" s="12" t="s">
        <v>2287</v>
      </c>
      <c r="AV1110" s="12" t="s">
        <v>140</v>
      </c>
      <c r="BB1110" s="12" t="s">
        <v>930</v>
      </c>
      <c r="BD1110" s="12" t="s">
        <v>2218</v>
      </c>
      <c r="BE1110" s="12" t="s">
        <v>2288</v>
      </c>
      <c r="BF1110" s="12" t="s">
        <v>139</v>
      </c>
      <c r="BG1110" s="12" t="s">
        <v>25</v>
      </c>
      <c r="BL1110" s="12" t="s">
        <v>2288</v>
      </c>
      <c r="BM1110" s="12" t="s">
        <v>1024</v>
      </c>
      <c r="BU1110" s="12" t="s">
        <v>143</v>
      </c>
      <c r="BY1110" s="12" t="s">
        <v>382</v>
      </c>
      <c r="CI1110" s="12">
        <v>0</v>
      </c>
      <c r="CN1110" s="12" t="s">
        <v>183</v>
      </c>
      <c r="CO1110" s="12">
        <v>32</v>
      </c>
      <c r="CQ1110" s="12">
        <v>15</v>
      </c>
      <c r="CR1110" s="12" t="s">
        <v>146</v>
      </c>
      <c r="CW1110" s="12">
        <v>0</v>
      </c>
      <c r="CY1110" s="12" t="s">
        <v>265</v>
      </c>
      <c r="DA1110" s="12">
        <v>1</v>
      </c>
      <c r="DB1110" s="12">
        <v>2</v>
      </c>
      <c r="DC1110" s="12">
        <v>0</v>
      </c>
      <c r="DD1110" s="12">
        <v>100</v>
      </c>
      <c r="DF1110" s="12" t="s">
        <v>148</v>
      </c>
    </row>
    <row r="1111" spans="11:111" s="12" customFormat="1" ht="13.5" x14ac:dyDescent="0.4">
      <c r="K1111" s="12" t="s">
        <v>23</v>
      </c>
      <c r="L1111" s="12" t="s">
        <v>928</v>
      </c>
      <c r="M1111" s="12" t="s">
        <v>178</v>
      </c>
      <c r="N1111" s="12" t="s">
        <v>1060</v>
      </c>
      <c r="O1111" s="12" t="s">
        <v>1024</v>
      </c>
      <c r="P1111" s="12" t="s">
        <v>2289</v>
      </c>
      <c r="S1111" s="12" t="s">
        <v>4494</v>
      </c>
      <c r="Y1111" s="12" t="s">
        <v>136</v>
      </c>
      <c r="Z1111" s="12" t="s">
        <v>137</v>
      </c>
      <c r="AA1111" s="13">
        <v>44287</v>
      </c>
      <c r="AF1111" s="12">
        <v>504860</v>
      </c>
      <c r="AH1111" s="12" t="s">
        <v>138</v>
      </c>
      <c r="AO1111" s="12">
        <v>600</v>
      </c>
      <c r="AP1111" s="12">
        <v>645</v>
      </c>
      <c r="AS1111" s="12" t="s">
        <v>135</v>
      </c>
      <c r="AT1111" s="12" t="s">
        <v>2290</v>
      </c>
      <c r="AV1111" s="12" t="s">
        <v>140</v>
      </c>
      <c r="BB1111" s="12" t="s">
        <v>930</v>
      </c>
      <c r="BD1111" s="12" t="s">
        <v>2218</v>
      </c>
      <c r="BE1111" s="12" t="s">
        <v>2291</v>
      </c>
      <c r="BF1111" s="12" t="s">
        <v>139</v>
      </c>
      <c r="BG1111" s="12" t="s">
        <v>25</v>
      </c>
      <c r="BL1111" s="12" t="s">
        <v>2291</v>
      </c>
      <c r="BM1111" s="12" t="s">
        <v>1024</v>
      </c>
      <c r="BU1111" s="12" t="s">
        <v>143</v>
      </c>
      <c r="BY1111" s="12" t="s">
        <v>382</v>
      </c>
      <c r="CI1111" s="12">
        <v>0</v>
      </c>
      <c r="CN1111" s="12" t="s">
        <v>183</v>
      </c>
      <c r="CO1111" s="12">
        <v>32</v>
      </c>
      <c r="CQ1111" s="12">
        <v>15</v>
      </c>
      <c r="CR1111" s="12" t="s">
        <v>146</v>
      </c>
      <c r="CW1111" s="12">
        <v>0</v>
      </c>
      <c r="CY1111" s="12" t="s">
        <v>265</v>
      </c>
      <c r="DA1111" s="12">
        <v>1</v>
      </c>
      <c r="DB1111" s="12">
        <v>2</v>
      </c>
      <c r="DC1111" s="12">
        <v>0</v>
      </c>
      <c r="DD1111" s="12">
        <v>100</v>
      </c>
      <c r="DF1111" s="12" t="s">
        <v>148</v>
      </c>
    </row>
    <row r="1112" spans="11:111" s="12" customFormat="1" ht="13.5" x14ac:dyDescent="0.4">
      <c r="K1112" s="12" t="s">
        <v>23</v>
      </c>
      <c r="L1112" s="12" t="s">
        <v>928</v>
      </c>
      <c r="M1112" s="12" t="s">
        <v>178</v>
      </c>
      <c r="N1112" s="12" t="s">
        <v>1060</v>
      </c>
      <c r="O1112" s="12" t="s">
        <v>1024</v>
      </c>
      <c r="P1112" s="12" t="s">
        <v>2292</v>
      </c>
      <c r="S1112" s="12" t="s">
        <v>4495</v>
      </c>
      <c r="Y1112" s="12" t="s">
        <v>136</v>
      </c>
      <c r="Z1112" s="12" t="s">
        <v>137</v>
      </c>
      <c r="AA1112" s="13">
        <v>44287</v>
      </c>
      <c r="AF1112" s="12">
        <v>504860</v>
      </c>
      <c r="AH1112" s="12" t="s">
        <v>138</v>
      </c>
      <c r="AO1112" s="12">
        <v>600</v>
      </c>
      <c r="AP1112" s="12">
        <v>645</v>
      </c>
      <c r="AS1112" s="12" t="s">
        <v>135</v>
      </c>
      <c r="AT1112" s="12" t="s">
        <v>2290</v>
      </c>
      <c r="AV1112" s="12" t="s">
        <v>140</v>
      </c>
      <c r="BB1112" s="12" t="s">
        <v>930</v>
      </c>
      <c r="BD1112" s="12" t="s">
        <v>2218</v>
      </c>
      <c r="BE1112" s="12" t="s">
        <v>2291</v>
      </c>
      <c r="BF1112" s="12" t="s">
        <v>139</v>
      </c>
      <c r="BG1112" s="12" t="s">
        <v>25</v>
      </c>
      <c r="BL1112" s="12" t="s">
        <v>2291</v>
      </c>
      <c r="BM1112" s="12" t="s">
        <v>1024</v>
      </c>
      <c r="BU1112" s="12" t="s">
        <v>143</v>
      </c>
      <c r="BY1112" s="12" t="s">
        <v>382</v>
      </c>
      <c r="CI1112" s="12">
        <v>0</v>
      </c>
      <c r="CN1112" s="12" t="s">
        <v>183</v>
      </c>
      <c r="CO1112" s="12">
        <v>32</v>
      </c>
      <c r="CQ1112" s="12">
        <v>15</v>
      </c>
      <c r="CR1112" s="12" t="s">
        <v>146</v>
      </c>
      <c r="CW1112" s="12">
        <v>0</v>
      </c>
      <c r="CY1112" s="12" t="s">
        <v>265</v>
      </c>
      <c r="DA1112" s="12">
        <v>1</v>
      </c>
      <c r="DB1112" s="12">
        <v>2</v>
      </c>
      <c r="DC1112" s="12">
        <v>0</v>
      </c>
      <c r="DD1112" s="12">
        <v>100</v>
      </c>
      <c r="DF1112" s="12" t="s">
        <v>148</v>
      </c>
    </row>
    <row r="1113" spans="11:111" s="12" customFormat="1" ht="13.5" x14ac:dyDescent="0.4">
      <c r="K1113" s="12" t="s">
        <v>23</v>
      </c>
      <c r="L1113" s="12" t="s">
        <v>928</v>
      </c>
      <c r="M1113" s="12" t="s">
        <v>178</v>
      </c>
      <c r="N1113" s="12" t="s">
        <v>1060</v>
      </c>
      <c r="O1113" s="12" t="s">
        <v>1024</v>
      </c>
      <c r="P1113" s="12" t="s">
        <v>2293</v>
      </c>
      <c r="S1113" s="12" t="s">
        <v>4496</v>
      </c>
      <c r="Y1113" s="12" t="s">
        <v>136</v>
      </c>
      <c r="Z1113" s="12" t="s">
        <v>137</v>
      </c>
      <c r="AA1113" s="13">
        <v>43678</v>
      </c>
      <c r="AF1113" s="12">
        <v>504860</v>
      </c>
      <c r="AH1113" s="12" t="s">
        <v>138</v>
      </c>
      <c r="AO1113" s="12">
        <v>600</v>
      </c>
      <c r="AP1113" s="12">
        <v>645</v>
      </c>
      <c r="AS1113" s="12" t="s">
        <v>135</v>
      </c>
      <c r="AT1113" s="12" t="s">
        <v>2294</v>
      </c>
      <c r="AV1113" s="12" t="s">
        <v>140</v>
      </c>
      <c r="BB1113" s="12" t="s">
        <v>930</v>
      </c>
      <c r="BD1113" s="12" t="s">
        <v>2218</v>
      </c>
      <c r="BE1113" s="12" t="s">
        <v>2295</v>
      </c>
      <c r="BF1113" s="12" t="s">
        <v>139</v>
      </c>
      <c r="BG1113" s="12" t="s">
        <v>25</v>
      </c>
      <c r="BL1113" s="12" t="s">
        <v>2295</v>
      </c>
      <c r="BM1113" s="12" t="s">
        <v>1024</v>
      </c>
      <c r="BU1113" s="12" t="s">
        <v>143</v>
      </c>
      <c r="BY1113" s="12" t="s">
        <v>382</v>
      </c>
      <c r="CI1113" s="12">
        <v>0</v>
      </c>
      <c r="CN1113" s="12" t="s">
        <v>183</v>
      </c>
      <c r="CO1113" s="12">
        <v>32</v>
      </c>
      <c r="CQ1113" s="12">
        <v>15</v>
      </c>
      <c r="CR1113" s="12" t="s">
        <v>146</v>
      </c>
      <c r="CW1113" s="12">
        <v>0</v>
      </c>
      <c r="CY1113" s="12" t="s">
        <v>265</v>
      </c>
      <c r="DA1113" s="12">
        <v>1</v>
      </c>
      <c r="DB1113" s="12">
        <v>2</v>
      </c>
      <c r="DC1113" s="12">
        <v>0</v>
      </c>
      <c r="DD1113" s="12">
        <v>100</v>
      </c>
      <c r="DF1113" s="12" t="s">
        <v>148</v>
      </c>
    </row>
    <row r="1114" spans="11:111" s="12" customFormat="1" ht="13.5" x14ac:dyDescent="0.4">
      <c r="K1114" s="12" t="s">
        <v>23</v>
      </c>
      <c r="L1114" s="12" t="s">
        <v>928</v>
      </c>
      <c r="M1114" s="12" t="s">
        <v>178</v>
      </c>
      <c r="N1114" s="12" t="s">
        <v>1060</v>
      </c>
      <c r="O1114" s="12" t="s">
        <v>1024</v>
      </c>
      <c r="P1114" s="12" t="s">
        <v>2296</v>
      </c>
      <c r="S1114" s="12" t="s">
        <v>4497</v>
      </c>
      <c r="Y1114" s="12" t="s">
        <v>136</v>
      </c>
      <c r="Z1114" s="12" t="s">
        <v>137</v>
      </c>
      <c r="AA1114" s="13">
        <v>43678</v>
      </c>
      <c r="AF1114" s="12">
        <v>504860</v>
      </c>
      <c r="AH1114" s="12" t="s">
        <v>138</v>
      </c>
      <c r="AO1114" s="12">
        <v>600</v>
      </c>
      <c r="AP1114" s="12">
        <v>645</v>
      </c>
      <c r="AS1114" s="12" t="s">
        <v>135</v>
      </c>
      <c r="AT1114" s="12" t="s">
        <v>2294</v>
      </c>
      <c r="AV1114" s="12" t="s">
        <v>140</v>
      </c>
      <c r="BB1114" s="12" t="s">
        <v>930</v>
      </c>
      <c r="BD1114" s="12" t="s">
        <v>2218</v>
      </c>
      <c r="BE1114" s="12" t="s">
        <v>2295</v>
      </c>
      <c r="BF1114" s="12" t="s">
        <v>139</v>
      </c>
      <c r="BG1114" s="12" t="s">
        <v>25</v>
      </c>
      <c r="BL1114" s="12" t="s">
        <v>2295</v>
      </c>
      <c r="BM1114" s="12" t="s">
        <v>1024</v>
      </c>
      <c r="BU1114" s="12" t="s">
        <v>143</v>
      </c>
      <c r="BY1114" s="12" t="s">
        <v>382</v>
      </c>
      <c r="CI1114" s="12">
        <v>0</v>
      </c>
      <c r="CN1114" s="12" t="s">
        <v>183</v>
      </c>
      <c r="CO1114" s="12">
        <v>32</v>
      </c>
      <c r="CQ1114" s="12">
        <v>15</v>
      </c>
      <c r="CR1114" s="12" t="s">
        <v>146</v>
      </c>
      <c r="CW1114" s="12">
        <v>0</v>
      </c>
      <c r="CY1114" s="12" t="s">
        <v>265</v>
      </c>
      <c r="DA1114" s="12">
        <v>1</v>
      </c>
      <c r="DB1114" s="12">
        <v>2</v>
      </c>
      <c r="DC1114" s="12">
        <v>0</v>
      </c>
      <c r="DD1114" s="12">
        <v>100</v>
      </c>
      <c r="DF1114" s="12" t="s">
        <v>148</v>
      </c>
    </row>
    <row r="1115" spans="11:111" s="12" customFormat="1" ht="13.5" x14ac:dyDescent="0.4">
      <c r="K1115" s="12" t="s">
        <v>23</v>
      </c>
      <c r="L1115" s="12" t="s">
        <v>928</v>
      </c>
      <c r="M1115" s="12" t="s">
        <v>178</v>
      </c>
      <c r="N1115" s="12" t="s">
        <v>1060</v>
      </c>
      <c r="O1115" s="12" t="s">
        <v>1060</v>
      </c>
      <c r="P1115" s="12" t="s">
        <v>2297</v>
      </c>
      <c r="S1115" s="12" t="s">
        <v>4498</v>
      </c>
      <c r="Y1115" s="12" t="s">
        <v>136</v>
      </c>
      <c r="Z1115" s="12" t="s">
        <v>137</v>
      </c>
      <c r="AA1115" s="13">
        <v>44774</v>
      </c>
      <c r="AF1115" s="12">
        <v>504860</v>
      </c>
      <c r="AH1115" s="12" t="s">
        <v>138</v>
      </c>
      <c r="AO1115" s="12">
        <v>500</v>
      </c>
      <c r="AP1115" s="12">
        <v>900</v>
      </c>
      <c r="AS1115" s="12" t="s">
        <v>135</v>
      </c>
      <c r="AT1115" s="12" t="s">
        <v>2298</v>
      </c>
      <c r="AV1115" s="12" t="s">
        <v>140</v>
      </c>
      <c r="BD1115" s="12" t="s">
        <v>1970</v>
      </c>
      <c r="BE1115" s="12" t="s">
        <v>2299</v>
      </c>
      <c r="BF1115" s="12" t="s">
        <v>139</v>
      </c>
      <c r="BG1115" s="12" t="s">
        <v>25</v>
      </c>
      <c r="BI1115" s="12">
        <v>0</v>
      </c>
      <c r="BJ1115" s="12">
        <v>0</v>
      </c>
      <c r="BL1115" s="12" t="s">
        <v>2299</v>
      </c>
      <c r="BM1115" s="12" t="s">
        <v>1060</v>
      </c>
      <c r="BQ1115" s="12">
        <v>0</v>
      </c>
      <c r="BU1115" s="12" t="s">
        <v>143</v>
      </c>
      <c r="BY1115" s="12" t="s">
        <v>144</v>
      </c>
      <c r="CF1115" s="12">
        <v>0</v>
      </c>
      <c r="CN1115" s="12" t="s">
        <v>162</v>
      </c>
      <c r="CO1115" s="12">
        <v>32</v>
      </c>
      <c r="CQ1115" s="12" t="s">
        <v>183</v>
      </c>
      <c r="CR1115" s="12" t="s">
        <v>146</v>
      </c>
      <c r="CY1115" s="12">
        <v>0.05</v>
      </c>
      <c r="DA1115" s="12">
        <v>1</v>
      </c>
      <c r="DB1115" s="12">
        <v>1</v>
      </c>
      <c r="DC1115" s="12">
        <v>0</v>
      </c>
      <c r="DD1115" s="12">
        <v>100</v>
      </c>
      <c r="DF1115" s="12">
        <v>0.75</v>
      </c>
      <c r="DG1115" s="12">
        <v>0.5</v>
      </c>
    </row>
    <row r="1116" spans="11:111" s="12" customFormat="1" ht="13.5" x14ac:dyDescent="0.4">
      <c r="K1116" s="12" t="s">
        <v>23</v>
      </c>
      <c r="L1116" s="12" t="s">
        <v>928</v>
      </c>
      <c r="M1116" s="12" t="s">
        <v>178</v>
      </c>
      <c r="N1116" s="12" t="s">
        <v>1060</v>
      </c>
      <c r="O1116" s="12" t="s">
        <v>1060</v>
      </c>
      <c r="P1116" s="12" t="s">
        <v>2300</v>
      </c>
      <c r="S1116" s="12" t="s">
        <v>4499</v>
      </c>
      <c r="Y1116" s="12" t="s">
        <v>136</v>
      </c>
      <c r="Z1116" s="12" t="s">
        <v>137</v>
      </c>
      <c r="AA1116" s="13">
        <v>44774</v>
      </c>
      <c r="AF1116" s="12">
        <v>504860</v>
      </c>
      <c r="AH1116" s="12" t="s">
        <v>138</v>
      </c>
      <c r="AO1116" s="12">
        <v>500</v>
      </c>
      <c r="AP1116" s="12">
        <v>900</v>
      </c>
      <c r="AS1116" s="12" t="s">
        <v>135</v>
      </c>
      <c r="AT1116" s="12" t="s">
        <v>2298</v>
      </c>
      <c r="AV1116" s="12" t="s">
        <v>140</v>
      </c>
      <c r="BD1116" s="12" t="s">
        <v>1970</v>
      </c>
      <c r="BE1116" s="12" t="s">
        <v>2299</v>
      </c>
      <c r="BF1116" s="12" t="s">
        <v>139</v>
      </c>
      <c r="BG1116" s="12" t="s">
        <v>25</v>
      </c>
      <c r="BI1116" s="12">
        <v>0</v>
      </c>
      <c r="BJ1116" s="12">
        <v>0</v>
      </c>
      <c r="BL1116" s="12" t="s">
        <v>2299</v>
      </c>
      <c r="BM1116" s="12" t="s">
        <v>1060</v>
      </c>
      <c r="BQ1116" s="12">
        <v>0</v>
      </c>
      <c r="BU1116" s="12" t="s">
        <v>143</v>
      </c>
      <c r="BY1116" s="12" t="s">
        <v>144</v>
      </c>
      <c r="CF1116" s="12">
        <v>0</v>
      </c>
      <c r="CN1116" s="12" t="s">
        <v>162</v>
      </c>
      <c r="CO1116" s="12">
        <v>32</v>
      </c>
      <c r="CQ1116" s="12" t="s">
        <v>183</v>
      </c>
      <c r="CR1116" s="12" t="s">
        <v>146</v>
      </c>
      <c r="CY1116" s="12">
        <v>0.05</v>
      </c>
      <c r="DA1116" s="12">
        <v>1</v>
      </c>
      <c r="DB1116" s="12">
        <v>1</v>
      </c>
      <c r="DC1116" s="12">
        <v>0</v>
      </c>
      <c r="DD1116" s="12">
        <v>100</v>
      </c>
      <c r="DF1116" s="12">
        <v>0.75</v>
      </c>
      <c r="DG1116" s="12">
        <v>0.5</v>
      </c>
    </row>
    <row r="1117" spans="11:111" s="12" customFormat="1" ht="13.5" x14ac:dyDescent="0.4">
      <c r="K1117" s="12" t="s">
        <v>23</v>
      </c>
      <c r="L1117" s="12" t="s">
        <v>928</v>
      </c>
      <c r="M1117" s="12" t="s">
        <v>178</v>
      </c>
      <c r="N1117" s="12" t="s">
        <v>1060</v>
      </c>
      <c r="O1117" s="12" t="s">
        <v>1060</v>
      </c>
      <c r="P1117" s="12" t="s">
        <v>2301</v>
      </c>
      <c r="S1117" s="12" t="s">
        <v>4500</v>
      </c>
      <c r="Y1117" s="12" t="s">
        <v>136</v>
      </c>
      <c r="Z1117" s="12" t="s">
        <v>137</v>
      </c>
      <c r="AA1117" s="13">
        <v>44774</v>
      </c>
      <c r="AF1117" s="12">
        <v>504860</v>
      </c>
      <c r="AH1117" s="12" t="s">
        <v>138</v>
      </c>
      <c r="AO1117" s="12">
        <v>600</v>
      </c>
      <c r="AP1117" s="12">
        <v>900</v>
      </c>
      <c r="AS1117" s="12" t="s">
        <v>135</v>
      </c>
      <c r="AT1117" s="12" t="s">
        <v>2302</v>
      </c>
      <c r="AV1117" s="12" t="s">
        <v>140</v>
      </c>
      <c r="BD1117" s="12" t="s">
        <v>1135</v>
      </c>
      <c r="BE1117" s="12" t="s">
        <v>2303</v>
      </c>
      <c r="BF1117" s="12" t="s">
        <v>139</v>
      </c>
      <c r="BG1117" s="12" t="s">
        <v>25</v>
      </c>
      <c r="BI1117" s="12">
        <v>0</v>
      </c>
      <c r="BJ1117" s="12">
        <v>0</v>
      </c>
      <c r="BL1117" s="12" t="s">
        <v>2303</v>
      </c>
      <c r="BM1117" s="12" t="s">
        <v>1060</v>
      </c>
      <c r="BQ1117" s="12">
        <v>0</v>
      </c>
      <c r="BU1117" s="12" t="s">
        <v>143</v>
      </c>
      <c r="BY1117" s="12" t="s">
        <v>144</v>
      </c>
      <c r="CF1117" s="12">
        <v>0</v>
      </c>
      <c r="CN1117" s="12" t="s">
        <v>162</v>
      </c>
      <c r="CO1117" s="12">
        <v>32</v>
      </c>
      <c r="CQ1117" s="12" t="s">
        <v>183</v>
      </c>
      <c r="CR1117" s="12" t="s">
        <v>146</v>
      </c>
      <c r="CY1117" s="12">
        <v>0.05</v>
      </c>
      <c r="DA1117" s="12">
        <v>1</v>
      </c>
      <c r="DB1117" s="12">
        <v>1</v>
      </c>
      <c r="DC1117" s="12">
        <v>0</v>
      </c>
      <c r="DD1117" s="12">
        <v>100</v>
      </c>
      <c r="DF1117" s="12">
        <v>0.75</v>
      </c>
      <c r="DG1117" s="12">
        <v>0.5</v>
      </c>
    </row>
    <row r="1118" spans="11:111" s="12" customFormat="1" ht="13.5" x14ac:dyDescent="0.4">
      <c r="K1118" s="12" t="s">
        <v>23</v>
      </c>
      <c r="L1118" s="12" t="s">
        <v>928</v>
      </c>
      <c r="M1118" s="12" t="s">
        <v>178</v>
      </c>
      <c r="N1118" s="12" t="s">
        <v>1060</v>
      </c>
      <c r="O1118" s="12" t="s">
        <v>1060</v>
      </c>
      <c r="P1118" s="12" t="s">
        <v>2304</v>
      </c>
      <c r="S1118" s="12" t="s">
        <v>4501</v>
      </c>
      <c r="Y1118" s="12" t="s">
        <v>136</v>
      </c>
      <c r="Z1118" s="12" t="s">
        <v>137</v>
      </c>
      <c r="AA1118" s="13">
        <v>44774</v>
      </c>
      <c r="AF1118" s="12">
        <v>504860</v>
      </c>
      <c r="AH1118" s="12" t="s">
        <v>138</v>
      </c>
      <c r="AO1118" s="12">
        <v>600</v>
      </c>
      <c r="AP1118" s="12">
        <v>900</v>
      </c>
      <c r="AS1118" s="12" t="s">
        <v>135</v>
      </c>
      <c r="AT1118" s="12" t="s">
        <v>2302</v>
      </c>
      <c r="AV1118" s="12" t="s">
        <v>140</v>
      </c>
      <c r="BD1118" s="12" t="s">
        <v>1135</v>
      </c>
      <c r="BE1118" s="12" t="s">
        <v>2303</v>
      </c>
      <c r="BF1118" s="12" t="s">
        <v>139</v>
      </c>
      <c r="BG1118" s="12" t="s">
        <v>25</v>
      </c>
      <c r="BI1118" s="12">
        <v>0</v>
      </c>
      <c r="BJ1118" s="12">
        <v>0</v>
      </c>
      <c r="BL1118" s="12" t="s">
        <v>2303</v>
      </c>
      <c r="BM1118" s="12" t="s">
        <v>1060</v>
      </c>
      <c r="BQ1118" s="12">
        <v>0</v>
      </c>
      <c r="BU1118" s="12" t="s">
        <v>143</v>
      </c>
      <c r="BY1118" s="12" t="s">
        <v>144</v>
      </c>
      <c r="CF1118" s="12">
        <v>0</v>
      </c>
      <c r="CN1118" s="12" t="s">
        <v>162</v>
      </c>
      <c r="CO1118" s="12">
        <v>32</v>
      </c>
      <c r="CQ1118" s="12" t="s">
        <v>183</v>
      </c>
      <c r="CR1118" s="12" t="s">
        <v>146</v>
      </c>
      <c r="CY1118" s="12">
        <v>0.05</v>
      </c>
      <c r="DA1118" s="12">
        <v>1</v>
      </c>
      <c r="DB1118" s="12">
        <v>1</v>
      </c>
      <c r="DC1118" s="12">
        <v>0</v>
      </c>
      <c r="DD1118" s="12">
        <v>100</v>
      </c>
      <c r="DF1118" s="12">
        <v>0.75</v>
      </c>
      <c r="DG1118" s="12">
        <v>0.5</v>
      </c>
    </row>
    <row r="1119" spans="11:111" s="12" customFormat="1" ht="13.5" x14ac:dyDescent="0.4">
      <c r="K1119" s="12" t="s">
        <v>23</v>
      </c>
      <c r="L1119" s="12" t="s">
        <v>928</v>
      </c>
      <c r="M1119" s="12" t="s">
        <v>178</v>
      </c>
      <c r="N1119" s="12" t="s">
        <v>1060</v>
      </c>
      <c r="O1119" s="12" t="s">
        <v>1060</v>
      </c>
      <c r="P1119" s="12" t="s">
        <v>2305</v>
      </c>
      <c r="S1119" s="12" t="s">
        <v>4502</v>
      </c>
      <c r="Y1119" s="12" t="s">
        <v>136</v>
      </c>
      <c r="Z1119" s="12" t="s">
        <v>137</v>
      </c>
      <c r="AA1119" s="13">
        <v>44774</v>
      </c>
      <c r="AF1119" s="12">
        <v>504860</v>
      </c>
      <c r="AH1119" s="12" t="s">
        <v>138</v>
      </c>
      <c r="AO1119" s="12">
        <v>600</v>
      </c>
      <c r="AP1119" s="12">
        <v>900</v>
      </c>
      <c r="AS1119" s="12" t="s">
        <v>135</v>
      </c>
      <c r="AT1119" s="12" t="s">
        <v>2306</v>
      </c>
      <c r="AV1119" s="12" t="s">
        <v>140</v>
      </c>
      <c r="BD1119" s="12" t="s">
        <v>1910</v>
      </c>
      <c r="BE1119" s="12" t="s">
        <v>2307</v>
      </c>
      <c r="BF1119" s="12" t="s">
        <v>139</v>
      </c>
      <c r="BG1119" s="12" t="s">
        <v>25</v>
      </c>
      <c r="BI1119" s="12">
        <v>0</v>
      </c>
      <c r="BJ1119" s="12">
        <v>0</v>
      </c>
      <c r="BL1119" s="12" t="s">
        <v>2307</v>
      </c>
      <c r="BM1119" s="12" t="s">
        <v>1060</v>
      </c>
      <c r="BQ1119" s="12">
        <v>0</v>
      </c>
      <c r="BU1119" s="12" t="s">
        <v>143</v>
      </c>
      <c r="BY1119" s="12" t="s">
        <v>144</v>
      </c>
      <c r="CF1119" s="12">
        <v>0</v>
      </c>
      <c r="CN1119" s="12" t="s">
        <v>162</v>
      </c>
      <c r="CO1119" s="12">
        <v>32</v>
      </c>
      <c r="CQ1119" s="12" t="s">
        <v>183</v>
      </c>
      <c r="CR1119" s="12" t="s">
        <v>146</v>
      </c>
      <c r="CY1119" s="12">
        <v>0.05</v>
      </c>
      <c r="DA1119" s="12">
        <v>1</v>
      </c>
      <c r="DB1119" s="12">
        <v>1</v>
      </c>
      <c r="DC1119" s="12">
        <v>0</v>
      </c>
      <c r="DD1119" s="12">
        <v>100</v>
      </c>
      <c r="DF1119" s="12">
        <v>0.75</v>
      </c>
      <c r="DG1119" s="12">
        <v>0.5</v>
      </c>
    </row>
    <row r="1120" spans="11:111" s="12" customFormat="1" ht="13.5" x14ac:dyDescent="0.4">
      <c r="K1120" s="12" t="s">
        <v>23</v>
      </c>
      <c r="L1120" s="12" t="s">
        <v>928</v>
      </c>
      <c r="M1120" s="12" t="s">
        <v>178</v>
      </c>
      <c r="N1120" s="12" t="s">
        <v>1060</v>
      </c>
      <c r="O1120" s="12" t="s">
        <v>1060</v>
      </c>
      <c r="P1120" s="12" t="s">
        <v>2308</v>
      </c>
      <c r="S1120" s="12" t="s">
        <v>4503</v>
      </c>
      <c r="Y1120" s="12" t="s">
        <v>136</v>
      </c>
      <c r="Z1120" s="12" t="s">
        <v>137</v>
      </c>
      <c r="AA1120" s="13">
        <v>44774</v>
      </c>
      <c r="AF1120" s="12">
        <v>504860</v>
      </c>
      <c r="AH1120" s="12" t="s">
        <v>138</v>
      </c>
      <c r="AO1120" s="12">
        <v>600</v>
      </c>
      <c r="AP1120" s="12">
        <v>900</v>
      </c>
      <c r="AS1120" s="12" t="s">
        <v>135</v>
      </c>
      <c r="AT1120" s="12" t="s">
        <v>2306</v>
      </c>
      <c r="AV1120" s="12" t="s">
        <v>140</v>
      </c>
      <c r="BD1120" s="12" t="s">
        <v>1910</v>
      </c>
      <c r="BE1120" s="12" t="s">
        <v>2307</v>
      </c>
      <c r="BF1120" s="12" t="s">
        <v>139</v>
      </c>
      <c r="BG1120" s="12" t="s">
        <v>25</v>
      </c>
      <c r="BI1120" s="12">
        <v>0</v>
      </c>
      <c r="BJ1120" s="12">
        <v>0</v>
      </c>
      <c r="BL1120" s="12" t="s">
        <v>2307</v>
      </c>
      <c r="BM1120" s="12" t="s">
        <v>1060</v>
      </c>
      <c r="BQ1120" s="12">
        <v>0</v>
      </c>
      <c r="BU1120" s="12" t="s">
        <v>143</v>
      </c>
      <c r="BY1120" s="12" t="s">
        <v>144</v>
      </c>
      <c r="CF1120" s="12">
        <v>0</v>
      </c>
      <c r="CN1120" s="12" t="s">
        <v>162</v>
      </c>
      <c r="CO1120" s="12">
        <v>32</v>
      </c>
      <c r="CQ1120" s="12" t="s">
        <v>183</v>
      </c>
      <c r="CR1120" s="12" t="s">
        <v>146</v>
      </c>
      <c r="CY1120" s="12">
        <v>0.05</v>
      </c>
      <c r="DA1120" s="12">
        <v>1</v>
      </c>
      <c r="DB1120" s="12">
        <v>1</v>
      </c>
      <c r="DC1120" s="12">
        <v>0</v>
      </c>
      <c r="DD1120" s="12">
        <v>100</v>
      </c>
      <c r="DF1120" s="12">
        <v>0.75</v>
      </c>
      <c r="DG1120" s="12">
        <v>0.5</v>
      </c>
    </row>
    <row r="1121" spans="3:112" s="12" customFormat="1" ht="13.5" x14ac:dyDescent="0.4">
      <c r="D1121" s="12" t="s">
        <v>1339</v>
      </c>
    </row>
    <row r="1122" spans="3:112" s="12" customFormat="1" ht="13.5" x14ac:dyDescent="0.4">
      <c r="X1122" s="11" t="s">
        <v>33</v>
      </c>
      <c r="Y1122" s="11" t="s">
        <v>41</v>
      </c>
      <c r="Z1122" s="11" t="s">
        <v>42</v>
      </c>
      <c r="AA1122" s="11" t="s">
        <v>44</v>
      </c>
      <c r="AB1122" s="11" t="s">
        <v>54</v>
      </c>
      <c r="AC1122" s="11" t="s">
        <v>45</v>
      </c>
      <c r="AD1122" s="11" t="s">
        <v>46</v>
      </c>
      <c r="AE1122" s="11" t="s">
        <v>47</v>
      </c>
      <c r="AF1122" s="11" t="s">
        <v>48</v>
      </c>
      <c r="AG1122" s="11" t="s">
        <v>40</v>
      </c>
      <c r="AH1122" s="11" t="s">
        <v>49</v>
      </c>
      <c r="AI1122" s="11" t="s">
        <v>51</v>
      </c>
      <c r="AJ1122" s="11" t="s">
        <v>52</v>
      </c>
      <c r="AK1122" s="11" t="s">
        <v>53</v>
      </c>
      <c r="AL1122" s="11" t="s">
        <v>70</v>
      </c>
      <c r="AM1122" s="11" t="s">
        <v>71</v>
      </c>
      <c r="AN1122" s="11" t="s">
        <v>75</v>
      </c>
      <c r="AO1122" s="11" t="s">
        <v>72</v>
      </c>
      <c r="AP1122" s="11" t="s">
        <v>95</v>
      </c>
      <c r="AQ1122" s="11" t="s">
        <v>50</v>
      </c>
      <c r="AR1122" s="11" t="s">
        <v>96</v>
      </c>
      <c r="AS1122" s="11" t="s">
        <v>39</v>
      </c>
      <c r="AT1122" s="11" t="s">
        <v>37</v>
      </c>
      <c r="AU1122" s="11" t="s">
        <v>60</v>
      </c>
      <c r="AV1122" s="11" t="s">
        <v>61</v>
      </c>
      <c r="AW1122" s="11" t="s">
        <v>62</v>
      </c>
      <c r="AX1122" s="11" t="s">
        <v>63</v>
      </c>
      <c r="AY1122" s="11" t="s">
        <v>64</v>
      </c>
      <c r="AZ1122" s="11" t="s">
        <v>65</v>
      </c>
      <c r="BA1122" s="11" t="s">
        <v>66</v>
      </c>
      <c r="BB1122" s="11" t="s">
        <v>67</v>
      </c>
      <c r="BC1122" s="11" t="s">
        <v>38</v>
      </c>
      <c r="BD1122" s="11" t="s">
        <v>20</v>
      </c>
      <c r="BE1122" s="11" t="s">
        <v>69</v>
      </c>
      <c r="BF1122" s="11" t="s">
        <v>57</v>
      </c>
      <c r="BG1122" s="11" t="s">
        <v>56</v>
      </c>
      <c r="BH1122" s="11" t="s">
        <v>55</v>
      </c>
      <c r="BI1122" s="11" t="s">
        <v>43</v>
      </c>
      <c r="BJ1122" s="11" t="s">
        <v>34</v>
      </c>
      <c r="BK1122" s="11" t="s">
        <v>35</v>
      </c>
      <c r="BL1122" s="11" t="s">
        <v>36</v>
      </c>
      <c r="BM1122" s="11" t="s">
        <v>68</v>
      </c>
      <c r="BN1122" s="11" t="s">
        <v>59</v>
      </c>
      <c r="BO1122" s="11" t="s">
        <v>97</v>
      </c>
      <c r="BP1122" s="11" t="s">
        <v>99</v>
      </c>
      <c r="BQ1122" s="11" t="s">
        <v>76</v>
      </c>
      <c r="BR1122" s="11" t="s">
        <v>77</v>
      </c>
      <c r="BS1122" s="11" t="s">
        <v>98</v>
      </c>
      <c r="BT1122" s="11" t="s">
        <v>79</v>
      </c>
      <c r="BU1122" s="11" t="s">
        <v>80</v>
      </c>
      <c r="BV1122" s="11" t="s">
        <v>82</v>
      </c>
      <c r="BW1122" s="11" t="s">
        <v>91</v>
      </c>
      <c r="BX1122" s="11" t="s">
        <v>83</v>
      </c>
      <c r="BY1122" s="11" t="s">
        <v>84</v>
      </c>
      <c r="BZ1122" s="11" t="s">
        <v>85</v>
      </c>
      <c r="CA1122" s="11" t="s">
        <v>86</v>
      </c>
      <c r="CB1122" s="11" t="s">
        <v>87</v>
      </c>
      <c r="CC1122" s="11" t="s">
        <v>88</v>
      </c>
      <c r="CD1122" s="11" t="s">
        <v>89</v>
      </c>
      <c r="CE1122" s="11" t="s">
        <v>90</v>
      </c>
      <c r="CF1122" s="11" t="s">
        <v>93</v>
      </c>
      <c r="CG1122" s="11" t="s">
        <v>74</v>
      </c>
      <c r="CH1122" s="11" t="s">
        <v>78</v>
      </c>
      <c r="CI1122" s="11" t="s">
        <v>81</v>
      </c>
      <c r="CJ1122" s="11" t="s">
        <v>100</v>
      </c>
      <c r="CK1122" s="11" t="s">
        <v>101</v>
      </c>
      <c r="CL1122" s="11" t="s">
        <v>102</v>
      </c>
      <c r="CM1122" s="11" t="s">
        <v>103</v>
      </c>
      <c r="CN1122" s="11" t="s">
        <v>105</v>
      </c>
      <c r="CO1122" s="11" t="s">
        <v>106</v>
      </c>
      <c r="CP1122" s="11" t="s">
        <v>107</v>
      </c>
      <c r="CQ1122" s="11" t="s">
        <v>108</v>
      </c>
      <c r="CR1122" s="11" t="s">
        <v>109</v>
      </c>
      <c r="CS1122" s="11" t="s">
        <v>73</v>
      </c>
      <c r="CT1122" s="11" t="s">
        <v>58</v>
      </c>
      <c r="CU1122" s="11" t="s">
        <v>111</v>
      </c>
      <c r="CV1122" s="11" t="s">
        <v>94</v>
      </c>
      <c r="CW1122" s="11" t="s">
        <v>104</v>
      </c>
      <c r="CX1122" s="11" t="s">
        <v>92</v>
      </c>
      <c r="CY1122" s="11" t="s">
        <v>110</v>
      </c>
      <c r="CZ1122" s="11" t="s">
        <v>112</v>
      </c>
      <c r="DA1122" s="11" t="s">
        <v>113</v>
      </c>
      <c r="DB1122" s="11" t="s">
        <v>114</v>
      </c>
      <c r="DC1122" s="11" t="s">
        <v>115</v>
      </c>
      <c r="DD1122" s="11" t="s">
        <v>116</v>
      </c>
      <c r="DE1122" s="11" t="s">
        <v>117</v>
      </c>
      <c r="DF1122" s="11" t="s">
        <v>118</v>
      </c>
      <c r="DG1122" s="11" t="s">
        <v>119</v>
      </c>
      <c r="DH1122" s="11" t="s">
        <v>120</v>
      </c>
    </row>
    <row r="1123" spans="3:112" s="12" customFormat="1" ht="13.5" x14ac:dyDescent="0.4">
      <c r="K1123" s="12" t="s">
        <v>23</v>
      </c>
      <c r="L1123" s="12" t="s">
        <v>928</v>
      </c>
      <c r="M1123" s="12" t="s">
        <v>178</v>
      </c>
      <c r="N1123" s="12" t="s">
        <v>1330</v>
      </c>
      <c r="O1123" s="12" t="s">
        <v>2310</v>
      </c>
      <c r="P1123" s="12" t="s">
        <v>2309</v>
      </c>
      <c r="S1123" s="12" t="s">
        <v>4504</v>
      </c>
      <c r="Y1123" s="12" t="s">
        <v>136</v>
      </c>
      <c r="Z1123" s="12" t="s">
        <v>137</v>
      </c>
      <c r="AA1123" s="13">
        <v>37773</v>
      </c>
      <c r="AF1123" s="12">
        <v>504860</v>
      </c>
      <c r="AH1123" s="12" t="s">
        <v>138</v>
      </c>
      <c r="AO1123" s="12">
        <v>325</v>
      </c>
      <c r="AP1123" s="12">
        <v>700</v>
      </c>
      <c r="AS1123" s="12" t="s">
        <v>135</v>
      </c>
      <c r="AT1123" s="12" t="s">
        <v>2311</v>
      </c>
      <c r="AV1123" s="12" t="s">
        <v>140</v>
      </c>
      <c r="BB1123" s="12" t="s">
        <v>2312</v>
      </c>
      <c r="BD1123" s="12" t="s">
        <v>2313</v>
      </c>
      <c r="BE1123" s="12" t="s">
        <v>2309</v>
      </c>
      <c r="BF1123" s="12" t="s">
        <v>139</v>
      </c>
      <c r="BG1123" s="12" t="s">
        <v>25</v>
      </c>
      <c r="BL1123" s="12" t="s">
        <v>2309</v>
      </c>
      <c r="BM1123" s="12" t="s">
        <v>2310</v>
      </c>
      <c r="BU1123" s="12" t="s">
        <v>143</v>
      </c>
      <c r="BW1123" s="12" t="s">
        <v>2314</v>
      </c>
      <c r="BX1123" s="12" t="s">
        <v>2315</v>
      </c>
      <c r="CI1123" s="12">
        <v>0</v>
      </c>
      <c r="CN1123" s="12" t="s">
        <v>183</v>
      </c>
      <c r="CO1123" s="12">
        <v>32</v>
      </c>
      <c r="CQ1123" s="12">
        <v>15</v>
      </c>
      <c r="CR1123" s="12" t="s">
        <v>146</v>
      </c>
      <c r="CW1123" s="12">
        <v>0</v>
      </c>
      <c r="CY1123" s="12" t="s">
        <v>265</v>
      </c>
      <c r="DA1123" s="12">
        <v>1</v>
      </c>
      <c r="DB1123" s="12">
        <v>2</v>
      </c>
      <c r="DC1123" s="12">
        <v>0</v>
      </c>
      <c r="DD1123" s="12">
        <v>100</v>
      </c>
      <c r="DF1123" s="12" t="s">
        <v>148</v>
      </c>
      <c r="DG1123" s="12">
        <v>20</v>
      </c>
    </row>
    <row r="1124" spans="3:112" s="12" customFormat="1" ht="13.5" x14ac:dyDescent="0.4">
      <c r="K1124" s="12" t="s">
        <v>23</v>
      </c>
      <c r="L1124" s="12" t="s">
        <v>928</v>
      </c>
      <c r="M1124" s="12" t="s">
        <v>178</v>
      </c>
      <c r="N1124" s="12" t="s">
        <v>1330</v>
      </c>
      <c r="O1124" s="12" t="s">
        <v>1330</v>
      </c>
      <c r="P1124" s="12" t="s">
        <v>2316</v>
      </c>
      <c r="S1124" s="12" t="s">
        <v>4505</v>
      </c>
      <c r="Y1124" s="12" t="s">
        <v>136</v>
      </c>
      <c r="Z1124" s="12" t="s">
        <v>137</v>
      </c>
      <c r="AA1124" s="13">
        <v>44774</v>
      </c>
      <c r="AF1124" s="12">
        <v>504860</v>
      </c>
      <c r="AH1124" s="12" t="s">
        <v>138</v>
      </c>
      <c r="AO1124" s="12">
        <v>460</v>
      </c>
      <c r="AP1124" s="12">
        <v>560</v>
      </c>
      <c r="AS1124" s="12" t="s">
        <v>135</v>
      </c>
      <c r="AT1124" s="12" t="s">
        <v>2317</v>
      </c>
      <c r="AV1124" s="12" t="s">
        <v>140</v>
      </c>
      <c r="BB1124" s="12" t="s">
        <v>1277</v>
      </c>
      <c r="BD1124" s="12" t="s">
        <v>2318</v>
      </c>
      <c r="BE1124" s="12" t="s">
        <v>2319</v>
      </c>
      <c r="BF1124" s="12" t="s">
        <v>139</v>
      </c>
      <c r="BG1124" s="12" t="s">
        <v>25</v>
      </c>
      <c r="BK1124" s="12" t="s">
        <v>1022</v>
      </c>
      <c r="BL1124" s="12" t="s">
        <v>2319</v>
      </c>
      <c r="BM1124" s="12" t="s">
        <v>1330</v>
      </c>
      <c r="BU1124" s="12" t="s">
        <v>143</v>
      </c>
      <c r="BY1124" s="12" t="s">
        <v>382</v>
      </c>
      <c r="CI1124" s="12">
        <v>0</v>
      </c>
      <c r="CM1124" s="12">
        <v>32</v>
      </c>
      <c r="CN1124" s="12" t="s">
        <v>183</v>
      </c>
      <c r="CO1124" s="12">
        <v>32</v>
      </c>
      <c r="CQ1124" s="12">
        <v>15</v>
      </c>
      <c r="CR1124" s="12" t="s">
        <v>146</v>
      </c>
      <c r="CW1124" s="12">
        <v>0</v>
      </c>
      <c r="CY1124" s="12" t="s">
        <v>265</v>
      </c>
      <c r="DA1124" s="12">
        <v>1</v>
      </c>
      <c r="DB1124" s="12">
        <v>2</v>
      </c>
      <c r="DC1124" s="12">
        <v>0</v>
      </c>
      <c r="DD1124" s="12">
        <v>100</v>
      </c>
      <c r="DF1124" s="12" t="s">
        <v>148</v>
      </c>
      <c r="DG1124" s="12">
        <v>0.6</v>
      </c>
    </row>
    <row r="1125" spans="3:112" s="12" customFormat="1" ht="13.5" x14ac:dyDescent="0.4">
      <c r="K1125" s="12" t="s">
        <v>23</v>
      </c>
      <c r="L1125" s="12" t="s">
        <v>928</v>
      </c>
      <c r="M1125" s="12" t="s">
        <v>178</v>
      </c>
      <c r="N1125" s="12" t="s">
        <v>1330</v>
      </c>
      <c r="O1125" s="12" t="s">
        <v>1330</v>
      </c>
      <c r="P1125" s="12" t="s">
        <v>2320</v>
      </c>
      <c r="S1125" s="12" t="s">
        <v>4506</v>
      </c>
      <c r="Y1125" s="12" t="s">
        <v>136</v>
      </c>
      <c r="Z1125" s="12" t="s">
        <v>137</v>
      </c>
      <c r="AA1125" s="13">
        <v>44774</v>
      </c>
      <c r="AF1125" s="12">
        <v>504860</v>
      </c>
      <c r="AH1125" s="12" t="s">
        <v>138</v>
      </c>
      <c r="AO1125" s="12">
        <v>460</v>
      </c>
      <c r="AP1125" s="12">
        <v>560</v>
      </c>
      <c r="AS1125" s="12" t="s">
        <v>135</v>
      </c>
      <c r="AT1125" s="12" t="s">
        <v>2317</v>
      </c>
      <c r="AV1125" s="12" t="s">
        <v>140</v>
      </c>
      <c r="BB1125" s="12" t="s">
        <v>1277</v>
      </c>
      <c r="BD1125" s="12" t="s">
        <v>2318</v>
      </c>
      <c r="BE1125" s="12" t="s">
        <v>2319</v>
      </c>
      <c r="BF1125" s="12" t="s">
        <v>139</v>
      </c>
      <c r="BG1125" s="12" t="s">
        <v>25</v>
      </c>
      <c r="BK1125" s="12" t="s">
        <v>1022</v>
      </c>
      <c r="BL1125" s="12" t="s">
        <v>2319</v>
      </c>
      <c r="BM1125" s="12" t="s">
        <v>1330</v>
      </c>
      <c r="BU1125" s="12" t="s">
        <v>143</v>
      </c>
      <c r="BY1125" s="12" t="s">
        <v>382</v>
      </c>
      <c r="CI1125" s="12">
        <v>0</v>
      </c>
      <c r="CM1125" s="12">
        <v>32</v>
      </c>
      <c r="CN1125" s="12" t="s">
        <v>183</v>
      </c>
      <c r="CO1125" s="12">
        <v>32</v>
      </c>
      <c r="CQ1125" s="12">
        <v>15</v>
      </c>
      <c r="CR1125" s="12" t="s">
        <v>146</v>
      </c>
      <c r="CW1125" s="12">
        <v>0</v>
      </c>
      <c r="CY1125" s="12" t="s">
        <v>265</v>
      </c>
      <c r="DA1125" s="12">
        <v>1</v>
      </c>
      <c r="DB1125" s="12">
        <v>2</v>
      </c>
      <c r="DC1125" s="12">
        <v>0</v>
      </c>
      <c r="DD1125" s="12">
        <v>100</v>
      </c>
      <c r="DF1125" s="12" t="s">
        <v>148</v>
      </c>
      <c r="DG1125" s="12">
        <v>0.6</v>
      </c>
    </row>
    <row r="1126" spans="3:112" s="12" customFormat="1" ht="13.5" x14ac:dyDescent="0.4">
      <c r="K1126" s="12" t="s">
        <v>23</v>
      </c>
      <c r="L1126" s="12" t="s">
        <v>928</v>
      </c>
      <c r="M1126" s="12" t="s">
        <v>178</v>
      </c>
      <c r="N1126" s="12" t="s">
        <v>1330</v>
      </c>
      <c r="O1126" s="12" t="s">
        <v>1330</v>
      </c>
      <c r="P1126" s="12" t="s">
        <v>2321</v>
      </c>
      <c r="S1126" s="12" t="s">
        <v>4507</v>
      </c>
      <c r="Y1126" s="12" t="s">
        <v>136</v>
      </c>
      <c r="Z1126" s="12" t="s">
        <v>137</v>
      </c>
      <c r="AA1126" s="13">
        <v>44774</v>
      </c>
      <c r="AF1126" s="12">
        <v>504860</v>
      </c>
      <c r="AH1126" s="12" t="s">
        <v>138</v>
      </c>
      <c r="AO1126" s="12">
        <v>460</v>
      </c>
      <c r="AP1126" s="12">
        <v>560</v>
      </c>
      <c r="AS1126" s="12" t="s">
        <v>135</v>
      </c>
      <c r="AT1126" s="12" t="s">
        <v>2322</v>
      </c>
      <c r="AV1126" s="12" t="s">
        <v>140</v>
      </c>
      <c r="BB1126" s="12" t="s">
        <v>1277</v>
      </c>
      <c r="BD1126" s="12" t="s">
        <v>2318</v>
      </c>
      <c r="BE1126" s="12" t="s">
        <v>2323</v>
      </c>
      <c r="BF1126" s="12" t="s">
        <v>139</v>
      </c>
      <c r="BG1126" s="12" t="s">
        <v>25</v>
      </c>
      <c r="BK1126" s="12" t="s">
        <v>1022</v>
      </c>
      <c r="BL1126" s="12" t="s">
        <v>2323</v>
      </c>
      <c r="BM1126" s="12" t="s">
        <v>1330</v>
      </c>
      <c r="BU1126" s="12" t="s">
        <v>143</v>
      </c>
      <c r="BY1126" s="12" t="s">
        <v>382</v>
      </c>
      <c r="CI1126" s="12">
        <v>0</v>
      </c>
      <c r="CM1126" s="12">
        <v>32</v>
      </c>
      <c r="CN1126" s="12" t="s">
        <v>183</v>
      </c>
      <c r="CO1126" s="12">
        <v>32</v>
      </c>
      <c r="CQ1126" s="12">
        <v>15</v>
      </c>
      <c r="CR1126" s="12" t="s">
        <v>146</v>
      </c>
      <c r="CW1126" s="12">
        <v>0</v>
      </c>
      <c r="CY1126" s="12" t="s">
        <v>265</v>
      </c>
      <c r="DA1126" s="12">
        <v>1</v>
      </c>
      <c r="DB1126" s="12">
        <v>2</v>
      </c>
      <c r="DC1126" s="12">
        <v>0</v>
      </c>
      <c r="DD1126" s="12">
        <v>100</v>
      </c>
      <c r="DF1126" s="12" t="s">
        <v>148</v>
      </c>
      <c r="DG1126" s="12">
        <v>0.6</v>
      </c>
    </row>
    <row r="1127" spans="3:112" s="12" customFormat="1" ht="13.5" x14ac:dyDescent="0.4">
      <c r="K1127" s="12" t="s">
        <v>23</v>
      </c>
      <c r="L1127" s="12" t="s">
        <v>928</v>
      </c>
      <c r="M1127" s="12" t="s">
        <v>178</v>
      </c>
      <c r="N1127" s="12" t="s">
        <v>1330</v>
      </c>
      <c r="O1127" s="12" t="s">
        <v>1330</v>
      </c>
      <c r="P1127" s="12" t="s">
        <v>2324</v>
      </c>
      <c r="S1127" s="12" t="s">
        <v>4508</v>
      </c>
      <c r="Y1127" s="12" t="s">
        <v>136</v>
      </c>
      <c r="Z1127" s="12" t="s">
        <v>137</v>
      </c>
      <c r="AA1127" s="13">
        <v>44774</v>
      </c>
      <c r="AF1127" s="12">
        <v>504860</v>
      </c>
      <c r="AH1127" s="12" t="s">
        <v>138</v>
      </c>
      <c r="AO1127" s="12">
        <v>460</v>
      </c>
      <c r="AP1127" s="12">
        <v>560</v>
      </c>
      <c r="AS1127" s="12" t="s">
        <v>135</v>
      </c>
      <c r="AT1127" s="12" t="s">
        <v>2322</v>
      </c>
      <c r="AV1127" s="12" t="s">
        <v>140</v>
      </c>
      <c r="BB1127" s="12" t="s">
        <v>1277</v>
      </c>
      <c r="BD1127" s="12" t="s">
        <v>2318</v>
      </c>
      <c r="BE1127" s="12" t="s">
        <v>2323</v>
      </c>
      <c r="BF1127" s="12" t="s">
        <v>139</v>
      </c>
      <c r="BG1127" s="12" t="s">
        <v>25</v>
      </c>
      <c r="BK1127" s="12" t="s">
        <v>1022</v>
      </c>
      <c r="BL1127" s="12" t="s">
        <v>2323</v>
      </c>
      <c r="BM1127" s="12" t="s">
        <v>1330</v>
      </c>
      <c r="BU1127" s="12" t="s">
        <v>143</v>
      </c>
      <c r="BY1127" s="12" t="s">
        <v>382</v>
      </c>
      <c r="CI1127" s="12">
        <v>0</v>
      </c>
      <c r="CM1127" s="12">
        <v>32</v>
      </c>
      <c r="CN1127" s="12" t="s">
        <v>183</v>
      </c>
      <c r="CO1127" s="12">
        <v>32</v>
      </c>
      <c r="CQ1127" s="12">
        <v>15</v>
      </c>
      <c r="CR1127" s="12" t="s">
        <v>146</v>
      </c>
      <c r="CW1127" s="12">
        <v>0</v>
      </c>
      <c r="CY1127" s="12" t="s">
        <v>265</v>
      </c>
      <c r="DA1127" s="12">
        <v>1</v>
      </c>
      <c r="DB1127" s="12">
        <v>2</v>
      </c>
      <c r="DC1127" s="12">
        <v>0</v>
      </c>
      <c r="DD1127" s="12">
        <v>100</v>
      </c>
      <c r="DF1127" s="12" t="s">
        <v>148</v>
      </c>
      <c r="DG1127" s="12">
        <v>0.6</v>
      </c>
    </row>
    <row r="1128" spans="3:112" s="12" customFormat="1" ht="13.5" x14ac:dyDescent="0.4">
      <c r="D1128" s="12" t="s">
        <v>2325</v>
      </c>
    </row>
    <row r="1129" spans="3:112" s="12" customFormat="1" ht="13.5" x14ac:dyDescent="0.4">
      <c r="X1129" s="11" t="s">
        <v>33</v>
      </c>
      <c r="Y1129" s="11" t="s">
        <v>41</v>
      </c>
      <c r="Z1129" s="11" t="s">
        <v>42</v>
      </c>
      <c r="AA1129" s="11" t="s">
        <v>44</v>
      </c>
      <c r="AB1129" s="11" t="s">
        <v>54</v>
      </c>
      <c r="AC1129" s="11" t="s">
        <v>45</v>
      </c>
      <c r="AD1129" s="11" t="s">
        <v>46</v>
      </c>
      <c r="AE1129" s="11" t="s">
        <v>47</v>
      </c>
      <c r="AF1129" s="11" t="s">
        <v>48</v>
      </c>
      <c r="AG1129" s="11" t="s">
        <v>40</v>
      </c>
      <c r="AH1129" s="11" t="s">
        <v>49</v>
      </c>
      <c r="AI1129" s="11" t="s">
        <v>51</v>
      </c>
      <c r="AJ1129" s="11" t="s">
        <v>52</v>
      </c>
      <c r="AK1129" s="11" t="s">
        <v>53</v>
      </c>
      <c r="AL1129" s="11" t="s">
        <v>70</v>
      </c>
      <c r="AM1129" s="11" t="s">
        <v>71</v>
      </c>
      <c r="AN1129" s="11" t="s">
        <v>75</v>
      </c>
      <c r="AO1129" s="11" t="s">
        <v>72</v>
      </c>
      <c r="AP1129" s="11" t="s">
        <v>95</v>
      </c>
      <c r="AQ1129" s="11" t="s">
        <v>50</v>
      </c>
      <c r="AR1129" s="11" t="s">
        <v>96</v>
      </c>
      <c r="AS1129" s="11" t="s">
        <v>39</v>
      </c>
      <c r="AT1129" s="11" t="s">
        <v>37</v>
      </c>
      <c r="AU1129" s="11" t="s">
        <v>60</v>
      </c>
      <c r="AV1129" s="11" t="s">
        <v>61</v>
      </c>
      <c r="AW1129" s="11" t="s">
        <v>62</v>
      </c>
      <c r="AX1129" s="11" t="s">
        <v>63</v>
      </c>
      <c r="AY1129" s="11" t="s">
        <v>64</v>
      </c>
      <c r="AZ1129" s="11" t="s">
        <v>65</v>
      </c>
      <c r="BA1129" s="11" t="s">
        <v>66</v>
      </c>
      <c r="BB1129" s="11" t="s">
        <v>67</v>
      </c>
      <c r="BC1129" s="11" t="s">
        <v>38</v>
      </c>
      <c r="BD1129" s="11" t="s">
        <v>20</v>
      </c>
      <c r="BE1129" s="11" t="s">
        <v>69</v>
      </c>
      <c r="BF1129" s="11" t="s">
        <v>57</v>
      </c>
      <c r="BG1129" s="11" t="s">
        <v>56</v>
      </c>
      <c r="BH1129" s="11" t="s">
        <v>55</v>
      </c>
      <c r="BI1129" s="11" t="s">
        <v>43</v>
      </c>
      <c r="BJ1129" s="11" t="s">
        <v>34</v>
      </c>
      <c r="BK1129" s="11" t="s">
        <v>35</v>
      </c>
      <c r="BL1129" s="11" t="s">
        <v>36</v>
      </c>
      <c r="BM1129" s="11" t="s">
        <v>68</v>
      </c>
      <c r="BN1129" s="11" t="s">
        <v>59</v>
      </c>
      <c r="BO1129" s="11" t="s">
        <v>97</v>
      </c>
      <c r="BP1129" s="11" t="s">
        <v>99</v>
      </c>
      <c r="BQ1129" s="11" t="s">
        <v>76</v>
      </c>
      <c r="BR1129" s="11" t="s">
        <v>77</v>
      </c>
      <c r="BS1129" s="11" t="s">
        <v>98</v>
      </c>
      <c r="BT1129" s="11" t="s">
        <v>79</v>
      </c>
      <c r="BU1129" s="11" t="s">
        <v>80</v>
      </c>
      <c r="BV1129" s="11" t="s">
        <v>82</v>
      </c>
      <c r="BW1129" s="11" t="s">
        <v>91</v>
      </c>
      <c r="BX1129" s="11" t="s">
        <v>83</v>
      </c>
      <c r="BY1129" s="11" t="s">
        <v>84</v>
      </c>
      <c r="BZ1129" s="11" t="s">
        <v>85</v>
      </c>
      <c r="CA1129" s="11" t="s">
        <v>86</v>
      </c>
      <c r="CB1129" s="11" t="s">
        <v>87</v>
      </c>
      <c r="CC1129" s="11" t="s">
        <v>88</v>
      </c>
      <c r="CD1129" s="11" t="s">
        <v>89</v>
      </c>
      <c r="CE1129" s="11" t="s">
        <v>90</v>
      </c>
      <c r="CF1129" s="11" t="s">
        <v>93</v>
      </c>
      <c r="CG1129" s="11" t="s">
        <v>74</v>
      </c>
      <c r="CH1129" s="11" t="s">
        <v>78</v>
      </c>
      <c r="CI1129" s="11" t="s">
        <v>81</v>
      </c>
      <c r="CJ1129" s="11" t="s">
        <v>100</v>
      </c>
      <c r="CK1129" s="11" t="s">
        <v>101</v>
      </c>
      <c r="CL1129" s="11" t="s">
        <v>102</v>
      </c>
      <c r="CM1129" s="11" t="s">
        <v>103</v>
      </c>
      <c r="CN1129" s="11" t="s">
        <v>105</v>
      </c>
      <c r="CO1129" s="11" t="s">
        <v>106</v>
      </c>
      <c r="CP1129" s="11" t="s">
        <v>107</v>
      </c>
      <c r="CQ1129" s="11" t="s">
        <v>108</v>
      </c>
      <c r="CR1129" s="11" t="s">
        <v>109</v>
      </c>
      <c r="CS1129" s="11" t="s">
        <v>73</v>
      </c>
      <c r="CT1129" s="11" t="s">
        <v>58</v>
      </c>
      <c r="CU1129" s="11" t="s">
        <v>111</v>
      </c>
      <c r="CV1129" s="11" t="s">
        <v>94</v>
      </c>
      <c r="CW1129" s="11" t="s">
        <v>104</v>
      </c>
      <c r="CX1129" s="11" t="s">
        <v>92</v>
      </c>
      <c r="CY1129" s="11" t="s">
        <v>110</v>
      </c>
      <c r="CZ1129" s="11" t="s">
        <v>112</v>
      </c>
      <c r="DA1129" s="11" t="s">
        <v>113</v>
      </c>
      <c r="DB1129" s="11" t="s">
        <v>114</v>
      </c>
      <c r="DC1129" s="11" t="s">
        <v>115</v>
      </c>
      <c r="DD1129" s="11" t="s">
        <v>116</v>
      </c>
      <c r="DE1129" s="11" t="s">
        <v>117</v>
      </c>
      <c r="DF1129" s="11" t="s">
        <v>118</v>
      </c>
      <c r="DG1129" s="11" t="s">
        <v>119</v>
      </c>
      <c r="DH1129" s="11" t="s">
        <v>120</v>
      </c>
    </row>
    <row r="1130" spans="3:112" s="12" customFormat="1" ht="13.5" x14ac:dyDescent="0.4">
      <c r="K1130" s="12" t="s">
        <v>23</v>
      </c>
      <c r="L1130" s="12" t="s">
        <v>868</v>
      </c>
      <c r="M1130" s="12" t="s">
        <v>868</v>
      </c>
      <c r="N1130" s="12" t="s">
        <v>2325</v>
      </c>
      <c r="O1130" s="12" t="s">
        <v>2325</v>
      </c>
      <c r="P1130" s="12" t="s">
        <v>2326</v>
      </c>
      <c r="S1130" s="12" t="s">
        <v>4509</v>
      </c>
      <c r="Y1130" s="12" t="s">
        <v>136</v>
      </c>
      <c r="Z1130" s="12" t="s">
        <v>137</v>
      </c>
      <c r="AA1130" s="13">
        <v>42278</v>
      </c>
      <c r="AF1130" s="12">
        <v>504860</v>
      </c>
      <c r="AH1130" s="12" t="s">
        <v>138</v>
      </c>
      <c r="AO1130" s="12">
        <v>185</v>
      </c>
      <c r="AP1130" s="12">
        <v>374</v>
      </c>
      <c r="AS1130" s="12" t="s">
        <v>135</v>
      </c>
      <c r="AV1130" s="12" t="s">
        <v>140</v>
      </c>
      <c r="BB1130" s="12" t="s">
        <v>2327</v>
      </c>
      <c r="BE1130" s="12" t="s">
        <v>2326</v>
      </c>
      <c r="BF1130" s="12" t="s">
        <v>139</v>
      </c>
      <c r="BG1130" s="12" t="s">
        <v>25</v>
      </c>
      <c r="BK1130" s="12" t="s">
        <v>2328</v>
      </c>
      <c r="BL1130" s="12" t="s">
        <v>2326</v>
      </c>
      <c r="BM1130" s="12" t="s">
        <v>2325</v>
      </c>
      <c r="BU1130" s="12" t="s">
        <v>143</v>
      </c>
      <c r="CF1130" s="12">
        <v>2</v>
      </c>
      <c r="CI1130" s="12">
        <v>0</v>
      </c>
      <c r="CM1130" s="12" t="s">
        <v>2329</v>
      </c>
      <c r="CN1130" s="12" t="s">
        <v>126</v>
      </c>
      <c r="CO1130" s="12">
        <v>40</v>
      </c>
      <c r="CR1130" s="12" t="s">
        <v>146</v>
      </c>
      <c r="CW1130" s="12">
        <v>0</v>
      </c>
      <c r="CY1130" s="12" t="s">
        <v>265</v>
      </c>
      <c r="DA1130" s="12">
        <v>1</v>
      </c>
      <c r="DB1130" s="12">
        <v>2</v>
      </c>
      <c r="DC1130" s="12">
        <v>0</v>
      </c>
      <c r="DD1130" s="12">
        <v>100</v>
      </c>
      <c r="DF1130" s="12" t="s">
        <v>148</v>
      </c>
      <c r="DG1130" s="12">
        <v>0.6</v>
      </c>
    </row>
    <row r="1131" spans="3:112" s="12" customFormat="1" ht="13.5" x14ac:dyDescent="0.4">
      <c r="C1131" s="12" t="s">
        <v>1461</v>
      </c>
    </row>
    <row r="1132" spans="3:112" s="12" customFormat="1" ht="13.5" x14ac:dyDescent="0.4">
      <c r="D1132" s="12" t="s">
        <v>2330</v>
      </c>
    </row>
    <row r="1133" spans="3:112" s="12" customFormat="1" ht="13.5" x14ac:dyDescent="0.4">
      <c r="E1133" s="12" t="s">
        <v>2331</v>
      </c>
    </row>
    <row r="1134" spans="3:112" s="12" customFormat="1" ht="13.5" x14ac:dyDescent="0.4">
      <c r="F1134" s="12" t="s">
        <v>1461</v>
      </c>
    </row>
    <row r="1135" spans="3:112" s="12" customFormat="1" ht="13.5" x14ac:dyDescent="0.4">
      <c r="X1135" s="11" t="s">
        <v>10</v>
      </c>
      <c r="Y1135" s="11" t="s">
        <v>11</v>
      </c>
      <c r="Z1135" s="11" t="s">
        <v>12</v>
      </c>
      <c r="AA1135" s="11" t="s">
        <v>13</v>
      </c>
      <c r="AB1135" s="11" t="s">
        <v>14</v>
      </c>
      <c r="AC1135" s="11" t="s">
        <v>15</v>
      </c>
      <c r="AD1135" s="11" t="s">
        <v>16</v>
      </c>
      <c r="AE1135" s="11" t="s">
        <v>2332</v>
      </c>
      <c r="AF1135" s="11" t="s">
        <v>2333</v>
      </c>
      <c r="AG1135" s="11" t="s">
        <v>179</v>
      </c>
      <c r="AH1135" s="11" t="s">
        <v>18</v>
      </c>
      <c r="AI1135" s="11" t="s">
        <v>19</v>
      </c>
      <c r="AJ1135" s="11" t="s">
        <v>20</v>
      </c>
      <c r="AK1135" s="11" t="s">
        <v>21</v>
      </c>
    </row>
    <row r="1136" spans="3:112" s="12" customFormat="1" ht="13.5" x14ac:dyDescent="0.4">
      <c r="K1136" s="12" t="s">
        <v>23</v>
      </c>
      <c r="L1136" s="12" t="s">
        <v>928</v>
      </c>
      <c r="M1136" s="12" t="s">
        <v>1461</v>
      </c>
      <c r="N1136" s="12" t="s">
        <v>2330</v>
      </c>
      <c r="O1136" s="12" t="s">
        <v>1461</v>
      </c>
      <c r="P1136" s="12" t="s">
        <v>2334</v>
      </c>
      <c r="R1136" s="12" t="s">
        <v>25</v>
      </c>
      <c r="S1136" s="12" t="s">
        <v>4510</v>
      </c>
      <c r="X1136" s="12" t="s">
        <v>183</v>
      </c>
      <c r="Y1136" s="12">
        <v>0.05</v>
      </c>
      <c r="Z1136" s="12">
        <v>0.75</v>
      </c>
      <c r="AA1136" s="12" t="s">
        <v>1354</v>
      </c>
      <c r="AB1136" s="12" t="s">
        <v>2335</v>
      </c>
      <c r="AC1136" s="12">
        <v>100</v>
      </c>
      <c r="AD1136" s="12" t="s">
        <v>1335</v>
      </c>
      <c r="AE1136" s="12">
        <v>100</v>
      </c>
      <c r="AF1136" s="12" t="s">
        <v>2336</v>
      </c>
      <c r="AG1136" s="12">
        <v>4</v>
      </c>
      <c r="AH1136" s="12">
        <v>2</v>
      </c>
      <c r="AI1136" s="12">
        <v>1</v>
      </c>
      <c r="AJ1136" s="12" t="s">
        <v>2337</v>
      </c>
    </row>
    <row r="1137" spans="4:112" s="12" customFormat="1" ht="13.5" x14ac:dyDescent="0.4">
      <c r="E1137" s="12" t="s">
        <v>2330</v>
      </c>
    </row>
    <row r="1138" spans="4:112" s="12" customFormat="1" ht="13.5" x14ac:dyDescent="0.4">
      <c r="X1138" s="11" t="s">
        <v>33</v>
      </c>
      <c r="Y1138" s="11" t="s">
        <v>41</v>
      </c>
      <c r="Z1138" s="11" t="s">
        <v>42</v>
      </c>
      <c r="AA1138" s="11" t="s">
        <v>44</v>
      </c>
      <c r="AB1138" s="11" t="s">
        <v>54</v>
      </c>
      <c r="AC1138" s="11" t="s">
        <v>45</v>
      </c>
      <c r="AD1138" s="11" t="s">
        <v>46</v>
      </c>
      <c r="AE1138" s="11" t="s">
        <v>47</v>
      </c>
      <c r="AF1138" s="11" t="s">
        <v>48</v>
      </c>
      <c r="AG1138" s="11" t="s">
        <v>40</v>
      </c>
      <c r="AH1138" s="11" t="s">
        <v>49</v>
      </c>
      <c r="AI1138" s="11" t="s">
        <v>51</v>
      </c>
      <c r="AJ1138" s="11" t="s">
        <v>52</v>
      </c>
      <c r="AK1138" s="11" t="s">
        <v>53</v>
      </c>
      <c r="AL1138" s="11" t="s">
        <v>70</v>
      </c>
      <c r="AM1138" s="11" t="s">
        <v>71</v>
      </c>
      <c r="AN1138" s="11" t="s">
        <v>75</v>
      </c>
      <c r="AO1138" s="11" t="s">
        <v>72</v>
      </c>
      <c r="AP1138" s="11" t="s">
        <v>95</v>
      </c>
      <c r="AQ1138" s="11" t="s">
        <v>50</v>
      </c>
      <c r="AR1138" s="11" t="s">
        <v>96</v>
      </c>
      <c r="AS1138" s="11" t="s">
        <v>39</v>
      </c>
      <c r="AT1138" s="11" t="s">
        <v>37</v>
      </c>
      <c r="AU1138" s="11" t="s">
        <v>60</v>
      </c>
      <c r="AV1138" s="11" t="s">
        <v>61</v>
      </c>
      <c r="AW1138" s="11" t="s">
        <v>62</v>
      </c>
      <c r="AX1138" s="11" t="s">
        <v>63</v>
      </c>
      <c r="AY1138" s="11" t="s">
        <v>64</v>
      </c>
      <c r="AZ1138" s="11" t="s">
        <v>65</v>
      </c>
      <c r="BA1138" s="11" t="s">
        <v>66</v>
      </c>
      <c r="BB1138" s="11" t="s">
        <v>67</v>
      </c>
      <c r="BC1138" s="11" t="s">
        <v>38</v>
      </c>
      <c r="BD1138" s="11" t="s">
        <v>20</v>
      </c>
      <c r="BE1138" s="11" t="s">
        <v>69</v>
      </c>
      <c r="BF1138" s="11" t="s">
        <v>57</v>
      </c>
      <c r="BG1138" s="11" t="s">
        <v>56</v>
      </c>
      <c r="BH1138" s="11" t="s">
        <v>55</v>
      </c>
      <c r="BI1138" s="11" t="s">
        <v>43</v>
      </c>
      <c r="BJ1138" s="11" t="s">
        <v>34</v>
      </c>
      <c r="BK1138" s="11" t="s">
        <v>35</v>
      </c>
      <c r="BL1138" s="11" t="s">
        <v>36</v>
      </c>
      <c r="BM1138" s="11" t="s">
        <v>68</v>
      </c>
      <c r="BN1138" s="11" t="s">
        <v>59</v>
      </c>
      <c r="BO1138" s="11" t="s">
        <v>97</v>
      </c>
      <c r="BP1138" s="11" t="s">
        <v>99</v>
      </c>
      <c r="BQ1138" s="11" t="s">
        <v>76</v>
      </c>
      <c r="BR1138" s="11" t="s">
        <v>77</v>
      </c>
      <c r="BS1138" s="11" t="s">
        <v>98</v>
      </c>
      <c r="BT1138" s="11" t="s">
        <v>79</v>
      </c>
      <c r="BU1138" s="11" t="s">
        <v>80</v>
      </c>
      <c r="BV1138" s="11" t="s">
        <v>82</v>
      </c>
      <c r="BW1138" s="11" t="s">
        <v>91</v>
      </c>
      <c r="BX1138" s="11" t="s">
        <v>83</v>
      </c>
      <c r="BY1138" s="11" t="s">
        <v>84</v>
      </c>
      <c r="BZ1138" s="11" t="s">
        <v>85</v>
      </c>
      <c r="CA1138" s="11" t="s">
        <v>86</v>
      </c>
      <c r="CB1138" s="11" t="s">
        <v>87</v>
      </c>
      <c r="CC1138" s="11" t="s">
        <v>88</v>
      </c>
      <c r="CD1138" s="11" t="s">
        <v>89</v>
      </c>
      <c r="CE1138" s="11" t="s">
        <v>90</v>
      </c>
      <c r="CF1138" s="11" t="s">
        <v>93</v>
      </c>
      <c r="CG1138" s="11" t="s">
        <v>74</v>
      </c>
      <c r="CH1138" s="11" t="s">
        <v>78</v>
      </c>
      <c r="CI1138" s="11" t="s">
        <v>81</v>
      </c>
      <c r="CJ1138" s="11" t="s">
        <v>100</v>
      </c>
      <c r="CK1138" s="11" t="s">
        <v>101</v>
      </c>
      <c r="CL1138" s="11" t="s">
        <v>102</v>
      </c>
      <c r="CM1138" s="11" t="s">
        <v>103</v>
      </c>
      <c r="CN1138" s="11" t="s">
        <v>105</v>
      </c>
      <c r="CO1138" s="11" t="s">
        <v>106</v>
      </c>
      <c r="CP1138" s="11" t="s">
        <v>107</v>
      </c>
      <c r="CQ1138" s="11" t="s">
        <v>108</v>
      </c>
      <c r="CR1138" s="11" t="s">
        <v>109</v>
      </c>
      <c r="CS1138" s="11" t="s">
        <v>73</v>
      </c>
      <c r="CT1138" s="11" t="s">
        <v>58</v>
      </c>
      <c r="CU1138" s="11" t="s">
        <v>111</v>
      </c>
      <c r="CV1138" s="11" t="s">
        <v>94</v>
      </c>
      <c r="CW1138" s="11" t="s">
        <v>104</v>
      </c>
      <c r="CX1138" s="11" t="s">
        <v>92</v>
      </c>
      <c r="CY1138" s="11" t="s">
        <v>110</v>
      </c>
      <c r="CZ1138" s="11" t="s">
        <v>112</v>
      </c>
      <c r="DA1138" s="11" t="s">
        <v>113</v>
      </c>
      <c r="DB1138" s="11" t="s">
        <v>114</v>
      </c>
      <c r="DC1138" s="11" t="s">
        <v>115</v>
      </c>
      <c r="DD1138" s="11" t="s">
        <v>116</v>
      </c>
      <c r="DE1138" s="11" t="s">
        <v>117</v>
      </c>
      <c r="DF1138" s="11" t="s">
        <v>118</v>
      </c>
      <c r="DG1138" s="11" t="s">
        <v>119</v>
      </c>
      <c r="DH1138" s="11" t="s">
        <v>120</v>
      </c>
    </row>
    <row r="1139" spans="4:112" s="12" customFormat="1" ht="13.5" x14ac:dyDescent="0.4">
      <c r="K1139" s="12" t="s">
        <v>23</v>
      </c>
      <c r="L1139" s="12" t="s">
        <v>928</v>
      </c>
      <c r="M1139" s="12" t="s">
        <v>1461</v>
      </c>
      <c r="N1139" s="12" t="s">
        <v>2330</v>
      </c>
      <c r="O1139" s="12" t="s">
        <v>2339</v>
      </c>
      <c r="P1139" s="12" t="s">
        <v>2338</v>
      </c>
      <c r="S1139" s="12" t="s">
        <v>4511</v>
      </c>
      <c r="Y1139" s="12" t="s">
        <v>136</v>
      </c>
      <c r="Z1139" s="12" t="s">
        <v>137</v>
      </c>
      <c r="AA1139" s="13">
        <v>44774</v>
      </c>
      <c r="AF1139" s="12">
        <v>504860</v>
      </c>
      <c r="AH1139" s="12" t="s">
        <v>138</v>
      </c>
      <c r="AO1139" s="12">
        <v>600</v>
      </c>
      <c r="AP1139" s="12">
        <v>2400</v>
      </c>
      <c r="AS1139" s="12" t="s">
        <v>135</v>
      </c>
      <c r="AT1139" s="12" t="s">
        <v>2340</v>
      </c>
      <c r="AV1139" s="12" t="s">
        <v>140</v>
      </c>
      <c r="BB1139" s="12" t="s">
        <v>2341</v>
      </c>
      <c r="BD1139" s="12" t="s">
        <v>2342</v>
      </c>
      <c r="BE1139" s="12" t="s">
        <v>2343</v>
      </c>
      <c r="BF1139" s="12" t="s">
        <v>139</v>
      </c>
      <c r="BG1139" s="12" t="s">
        <v>25</v>
      </c>
      <c r="BL1139" s="12" t="s">
        <v>2343</v>
      </c>
      <c r="BM1139" s="12" t="s">
        <v>2339</v>
      </c>
      <c r="BU1139" s="12" t="s">
        <v>143</v>
      </c>
      <c r="BW1139" s="12" t="s">
        <v>2314</v>
      </c>
      <c r="BX1139" s="12" t="s">
        <v>2315</v>
      </c>
      <c r="CI1139" s="12">
        <v>0</v>
      </c>
      <c r="CN1139" s="12" t="s">
        <v>183</v>
      </c>
      <c r="CO1139" s="12">
        <v>32</v>
      </c>
      <c r="CQ1139" s="12">
        <v>15</v>
      </c>
      <c r="CR1139" s="12" t="s">
        <v>146</v>
      </c>
      <c r="CW1139" s="12">
        <v>0</v>
      </c>
      <c r="CY1139" s="12" t="s">
        <v>147</v>
      </c>
      <c r="DA1139" s="12">
        <v>1</v>
      </c>
      <c r="DB1139" s="12">
        <v>2</v>
      </c>
      <c r="DC1139" s="12">
        <v>0</v>
      </c>
      <c r="DD1139" s="12">
        <v>100</v>
      </c>
      <c r="DF1139" s="12" t="s">
        <v>148</v>
      </c>
    </row>
    <row r="1140" spans="4:112" s="12" customFormat="1" ht="13.5" x14ac:dyDescent="0.4">
      <c r="K1140" s="12" t="s">
        <v>23</v>
      </c>
      <c r="L1140" s="12" t="s">
        <v>928</v>
      </c>
      <c r="M1140" s="12" t="s">
        <v>1461</v>
      </c>
      <c r="N1140" s="12" t="s">
        <v>2330</v>
      </c>
      <c r="O1140" s="12" t="s">
        <v>2339</v>
      </c>
      <c r="P1140" s="12" t="s">
        <v>2344</v>
      </c>
      <c r="S1140" s="12" t="s">
        <v>4512</v>
      </c>
      <c r="Y1140" s="12" t="s">
        <v>136</v>
      </c>
      <c r="Z1140" s="12" t="s">
        <v>137</v>
      </c>
      <c r="AA1140" s="13">
        <v>44774</v>
      </c>
      <c r="AF1140" s="12">
        <v>504860</v>
      </c>
      <c r="AH1140" s="12" t="s">
        <v>138</v>
      </c>
      <c r="AO1140" s="12">
        <v>600</v>
      </c>
      <c r="AP1140" s="12">
        <v>2400</v>
      </c>
      <c r="AS1140" s="12" t="s">
        <v>135</v>
      </c>
      <c r="AT1140" s="12" t="s">
        <v>2340</v>
      </c>
      <c r="AV1140" s="12" t="s">
        <v>140</v>
      </c>
      <c r="BB1140" s="12" t="s">
        <v>2341</v>
      </c>
      <c r="BD1140" s="12" t="s">
        <v>2342</v>
      </c>
      <c r="BE1140" s="12" t="s">
        <v>2343</v>
      </c>
      <c r="BF1140" s="12" t="s">
        <v>139</v>
      </c>
      <c r="BG1140" s="12" t="s">
        <v>25</v>
      </c>
      <c r="BL1140" s="12" t="s">
        <v>2343</v>
      </c>
      <c r="BM1140" s="12" t="s">
        <v>2339</v>
      </c>
      <c r="BU1140" s="12" t="s">
        <v>143</v>
      </c>
      <c r="BW1140" s="12" t="s">
        <v>2314</v>
      </c>
      <c r="BX1140" s="12" t="s">
        <v>2315</v>
      </c>
      <c r="CI1140" s="12">
        <v>0</v>
      </c>
      <c r="CN1140" s="12" t="s">
        <v>183</v>
      </c>
      <c r="CO1140" s="12">
        <v>32</v>
      </c>
      <c r="CQ1140" s="12">
        <v>15</v>
      </c>
      <c r="CR1140" s="12" t="s">
        <v>146</v>
      </c>
      <c r="CW1140" s="12">
        <v>0</v>
      </c>
      <c r="CY1140" s="12" t="s">
        <v>147</v>
      </c>
      <c r="DA1140" s="12">
        <v>1</v>
      </c>
      <c r="DB1140" s="12">
        <v>2</v>
      </c>
      <c r="DC1140" s="12">
        <v>0</v>
      </c>
      <c r="DD1140" s="12">
        <v>100</v>
      </c>
      <c r="DF1140" s="12" t="s">
        <v>148</v>
      </c>
    </row>
    <row r="1141" spans="4:112" s="12" customFormat="1" ht="13.5" x14ac:dyDescent="0.4">
      <c r="K1141" s="12" t="s">
        <v>23</v>
      </c>
      <c r="L1141" s="12" t="s">
        <v>928</v>
      </c>
      <c r="M1141" s="12" t="s">
        <v>1461</v>
      </c>
      <c r="N1141" s="12" t="s">
        <v>2330</v>
      </c>
      <c r="O1141" s="12" t="s">
        <v>2346</v>
      </c>
      <c r="P1141" s="12" t="s">
        <v>2345</v>
      </c>
      <c r="S1141" s="12" t="s">
        <v>4513</v>
      </c>
      <c r="Y1141" s="12" t="s">
        <v>136</v>
      </c>
      <c r="Z1141" s="12" t="s">
        <v>137</v>
      </c>
      <c r="AA1141" s="13">
        <v>44774</v>
      </c>
      <c r="AF1141" s="12">
        <v>504860</v>
      </c>
      <c r="AH1141" s="12" t="s">
        <v>138</v>
      </c>
      <c r="AO1141" s="12">
        <v>600</v>
      </c>
      <c r="AP1141" s="12">
        <v>1800</v>
      </c>
      <c r="AS1141" s="12" t="s">
        <v>135</v>
      </c>
      <c r="AT1141" s="12" t="s">
        <v>2347</v>
      </c>
      <c r="AV1141" s="12" t="s">
        <v>140</v>
      </c>
      <c r="BB1141" s="12" t="s">
        <v>2341</v>
      </c>
      <c r="BD1141" s="12" t="s">
        <v>2348</v>
      </c>
      <c r="BE1141" s="12" t="s">
        <v>2349</v>
      </c>
      <c r="BF1141" s="12" t="s">
        <v>139</v>
      </c>
      <c r="BG1141" s="12" t="s">
        <v>25</v>
      </c>
      <c r="BL1141" s="12" t="s">
        <v>2349</v>
      </c>
      <c r="BM1141" s="12" t="s">
        <v>2346</v>
      </c>
      <c r="BU1141" s="12" t="s">
        <v>143</v>
      </c>
      <c r="BW1141" s="12" t="s">
        <v>2314</v>
      </c>
      <c r="BX1141" s="12" t="s">
        <v>2315</v>
      </c>
      <c r="CI1141" s="12">
        <v>0</v>
      </c>
      <c r="CN1141" s="12" t="s">
        <v>183</v>
      </c>
      <c r="CO1141" s="12">
        <v>32</v>
      </c>
      <c r="CQ1141" s="12">
        <v>15</v>
      </c>
      <c r="CR1141" s="12" t="s">
        <v>146</v>
      </c>
      <c r="CW1141" s="12">
        <v>0</v>
      </c>
      <c r="CY1141" s="12" t="s">
        <v>147</v>
      </c>
      <c r="DA1141" s="12">
        <v>1</v>
      </c>
      <c r="DB1141" s="12">
        <v>2</v>
      </c>
      <c r="DC1141" s="12">
        <v>0</v>
      </c>
      <c r="DD1141" s="12">
        <v>100</v>
      </c>
      <c r="DF1141" s="12" t="s">
        <v>148</v>
      </c>
    </row>
    <row r="1142" spans="4:112" s="12" customFormat="1" ht="13.5" x14ac:dyDescent="0.4">
      <c r="K1142" s="12" t="s">
        <v>23</v>
      </c>
      <c r="L1142" s="12" t="s">
        <v>928</v>
      </c>
      <c r="M1142" s="12" t="s">
        <v>1461</v>
      </c>
      <c r="N1142" s="12" t="s">
        <v>2330</v>
      </c>
      <c r="O1142" s="12" t="s">
        <v>2346</v>
      </c>
      <c r="P1142" s="12" t="s">
        <v>2350</v>
      </c>
      <c r="S1142" s="12" t="s">
        <v>4514</v>
      </c>
      <c r="Y1142" s="12" t="s">
        <v>136</v>
      </c>
      <c r="Z1142" s="12" t="s">
        <v>137</v>
      </c>
      <c r="AA1142" s="13">
        <v>44774</v>
      </c>
      <c r="AF1142" s="12">
        <v>504860</v>
      </c>
      <c r="AH1142" s="12" t="s">
        <v>138</v>
      </c>
      <c r="AO1142" s="12">
        <v>600</v>
      </c>
      <c r="AP1142" s="12">
        <v>1800</v>
      </c>
      <c r="AS1142" s="12" t="s">
        <v>135</v>
      </c>
      <c r="AT1142" s="12" t="s">
        <v>2347</v>
      </c>
      <c r="AV1142" s="12" t="s">
        <v>140</v>
      </c>
      <c r="BB1142" s="12" t="s">
        <v>2341</v>
      </c>
      <c r="BD1142" s="12" t="s">
        <v>2348</v>
      </c>
      <c r="BE1142" s="12" t="s">
        <v>2349</v>
      </c>
      <c r="BF1142" s="12" t="s">
        <v>139</v>
      </c>
      <c r="BG1142" s="12" t="s">
        <v>25</v>
      </c>
      <c r="BL1142" s="12" t="s">
        <v>2349</v>
      </c>
      <c r="BM1142" s="12" t="s">
        <v>2346</v>
      </c>
      <c r="BU1142" s="12" t="s">
        <v>143</v>
      </c>
      <c r="BW1142" s="12" t="s">
        <v>2314</v>
      </c>
      <c r="BX1142" s="12" t="s">
        <v>2315</v>
      </c>
      <c r="CI1142" s="12">
        <v>0</v>
      </c>
      <c r="CN1142" s="12" t="s">
        <v>183</v>
      </c>
      <c r="CO1142" s="12">
        <v>32</v>
      </c>
      <c r="CQ1142" s="12">
        <v>15</v>
      </c>
      <c r="CR1142" s="12" t="s">
        <v>146</v>
      </c>
      <c r="CW1142" s="12">
        <v>0</v>
      </c>
      <c r="CY1142" s="12" t="s">
        <v>147</v>
      </c>
      <c r="DA1142" s="12">
        <v>1</v>
      </c>
      <c r="DB1142" s="12">
        <v>2</v>
      </c>
      <c r="DC1142" s="12">
        <v>0</v>
      </c>
      <c r="DD1142" s="12">
        <v>100</v>
      </c>
      <c r="DF1142" s="12" t="s">
        <v>148</v>
      </c>
    </row>
    <row r="1143" spans="4:112" s="12" customFormat="1" ht="13.5" x14ac:dyDescent="0.4">
      <c r="K1143" s="12" t="s">
        <v>23</v>
      </c>
      <c r="L1143" s="12" t="s">
        <v>928</v>
      </c>
      <c r="M1143" s="12" t="s">
        <v>1461</v>
      </c>
      <c r="N1143" s="12" t="s">
        <v>2330</v>
      </c>
      <c r="O1143" s="12" t="s">
        <v>1461</v>
      </c>
      <c r="P1143" s="12" t="s">
        <v>2351</v>
      </c>
      <c r="S1143" s="12" t="s">
        <v>4515</v>
      </c>
      <c r="Y1143" s="12" t="s">
        <v>136</v>
      </c>
      <c r="Z1143" s="12" t="s">
        <v>137</v>
      </c>
      <c r="AA1143" s="13">
        <v>44774</v>
      </c>
      <c r="AF1143" s="12">
        <v>504860</v>
      </c>
      <c r="AH1143" s="12" t="s">
        <v>138</v>
      </c>
      <c r="AO1143" s="12">
        <v>500</v>
      </c>
      <c r="AP1143" s="12">
        <v>2350</v>
      </c>
      <c r="AS1143" s="12" t="s">
        <v>135</v>
      </c>
      <c r="AT1143" s="12" t="s">
        <v>2352</v>
      </c>
      <c r="AV1143" s="12" t="s">
        <v>140</v>
      </c>
      <c r="BB1143" s="12" t="s">
        <v>2353</v>
      </c>
      <c r="BD1143" s="12" t="s">
        <v>2354</v>
      </c>
      <c r="BE1143" s="12" t="s">
        <v>2355</v>
      </c>
      <c r="BF1143" s="12" t="s">
        <v>139</v>
      </c>
      <c r="BG1143" s="12" t="s">
        <v>25</v>
      </c>
      <c r="BK1143" s="12" t="s">
        <v>1049</v>
      </c>
      <c r="BL1143" s="12" t="s">
        <v>2355</v>
      </c>
      <c r="BM1143" s="12" t="s">
        <v>1461</v>
      </c>
      <c r="BU1143" s="12" t="s">
        <v>143</v>
      </c>
      <c r="BW1143" s="12" t="s">
        <v>2314</v>
      </c>
      <c r="BX1143" s="12" t="s">
        <v>2356</v>
      </c>
      <c r="CI1143" s="12">
        <v>0</v>
      </c>
      <c r="CN1143" s="12" t="s">
        <v>183</v>
      </c>
      <c r="CO1143" s="12">
        <v>32</v>
      </c>
      <c r="CR1143" s="12" t="s">
        <v>146</v>
      </c>
      <c r="CW1143" s="12">
        <v>0</v>
      </c>
      <c r="CY1143" s="12" t="s">
        <v>265</v>
      </c>
      <c r="DA1143" s="12">
        <v>1</v>
      </c>
      <c r="DB1143" s="12">
        <v>2</v>
      </c>
      <c r="DC1143" s="12">
        <v>0</v>
      </c>
      <c r="DD1143" s="12">
        <v>100</v>
      </c>
      <c r="DF1143" s="12" t="s">
        <v>148</v>
      </c>
      <c r="DG1143" s="12">
        <v>0.6</v>
      </c>
    </row>
    <row r="1144" spans="4:112" s="12" customFormat="1" ht="13.5" x14ac:dyDescent="0.4">
      <c r="K1144" s="12" t="s">
        <v>23</v>
      </c>
      <c r="L1144" s="12" t="s">
        <v>928</v>
      </c>
      <c r="M1144" s="12" t="s">
        <v>1461</v>
      </c>
      <c r="N1144" s="12" t="s">
        <v>2330</v>
      </c>
      <c r="O1144" s="12" t="s">
        <v>1461</v>
      </c>
      <c r="P1144" s="12" t="s">
        <v>2357</v>
      </c>
      <c r="S1144" s="12" t="s">
        <v>4516</v>
      </c>
      <c r="Y1144" s="12" t="s">
        <v>136</v>
      </c>
      <c r="Z1144" s="12" t="s">
        <v>137</v>
      </c>
      <c r="AA1144" s="13">
        <v>44774</v>
      </c>
      <c r="AF1144" s="12">
        <v>504860</v>
      </c>
      <c r="AH1144" s="12" t="s">
        <v>138</v>
      </c>
      <c r="AO1144" s="12">
        <v>500</v>
      </c>
      <c r="AP1144" s="12">
        <v>2350</v>
      </c>
      <c r="AS1144" s="12" t="s">
        <v>135</v>
      </c>
      <c r="AT1144" s="12" t="s">
        <v>2352</v>
      </c>
      <c r="AV1144" s="12" t="s">
        <v>140</v>
      </c>
      <c r="BB1144" s="12" t="s">
        <v>2353</v>
      </c>
      <c r="BD1144" s="12" t="s">
        <v>2354</v>
      </c>
      <c r="BE1144" s="12" t="s">
        <v>2355</v>
      </c>
      <c r="BF1144" s="12" t="s">
        <v>139</v>
      </c>
      <c r="BG1144" s="12" t="s">
        <v>25</v>
      </c>
      <c r="BK1144" s="12" t="s">
        <v>1049</v>
      </c>
      <c r="BL1144" s="12" t="s">
        <v>2355</v>
      </c>
      <c r="BM1144" s="12" t="s">
        <v>1461</v>
      </c>
      <c r="BU1144" s="12" t="s">
        <v>143</v>
      </c>
      <c r="BW1144" s="12" t="s">
        <v>2314</v>
      </c>
      <c r="BX1144" s="12" t="s">
        <v>2356</v>
      </c>
      <c r="CI1144" s="12">
        <v>0</v>
      </c>
      <c r="CN1144" s="12" t="s">
        <v>183</v>
      </c>
      <c r="CO1144" s="12">
        <v>32</v>
      </c>
      <c r="CR1144" s="12" t="s">
        <v>146</v>
      </c>
      <c r="CW1144" s="12">
        <v>0</v>
      </c>
      <c r="CY1144" s="12" t="s">
        <v>265</v>
      </c>
      <c r="DA1144" s="12">
        <v>1</v>
      </c>
      <c r="DB1144" s="12">
        <v>2</v>
      </c>
      <c r="DC1144" s="12">
        <v>0</v>
      </c>
      <c r="DD1144" s="12">
        <v>100</v>
      </c>
      <c r="DF1144" s="12" t="s">
        <v>148</v>
      </c>
      <c r="DG1144" s="12">
        <v>0.6</v>
      </c>
    </row>
    <row r="1145" spans="4:112" s="12" customFormat="1" ht="13.5" x14ac:dyDescent="0.4">
      <c r="K1145" s="12" t="s">
        <v>23</v>
      </c>
      <c r="L1145" s="12" t="s">
        <v>928</v>
      </c>
      <c r="M1145" s="12" t="s">
        <v>1461</v>
      </c>
      <c r="N1145" s="12" t="s">
        <v>2330</v>
      </c>
      <c r="O1145" s="12" t="s">
        <v>1461</v>
      </c>
      <c r="P1145" s="12" t="s">
        <v>2358</v>
      </c>
      <c r="S1145" s="12" t="s">
        <v>4517</v>
      </c>
      <c r="Y1145" s="12" t="s">
        <v>136</v>
      </c>
      <c r="Z1145" s="12" t="s">
        <v>137</v>
      </c>
      <c r="AA1145" s="13">
        <v>44774</v>
      </c>
      <c r="AF1145" s="12">
        <v>504860</v>
      </c>
      <c r="AH1145" s="12" t="s">
        <v>138</v>
      </c>
      <c r="AO1145" s="12">
        <v>600</v>
      </c>
      <c r="AP1145" s="12">
        <v>2400</v>
      </c>
      <c r="AS1145" s="12" t="s">
        <v>135</v>
      </c>
      <c r="AT1145" s="12" t="s">
        <v>2359</v>
      </c>
      <c r="AV1145" s="12" t="s">
        <v>140</v>
      </c>
      <c r="BB1145" s="12" t="s">
        <v>2353</v>
      </c>
      <c r="BD1145" s="12" t="s">
        <v>2360</v>
      </c>
      <c r="BE1145" s="12" t="s">
        <v>2361</v>
      </c>
      <c r="BF1145" s="12" t="s">
        <v>139</v>
      </c>
      <c r="BG1145" s="12" t="s">
        <v>25</v>
      </c>
      <c r="BK1145" s="12" t="s">
        <v>1049</v>
      </c>
      <c r="BL1145" s="12" t="s">
        <v>2361</v>
      </c>
      <c r="BM1145" s="12" t="s">
        <v>1461</v>
      </c>
      <c r="BU1145" s="12" t="s">
        <v>143</v>
      </c>
      <c r="BW1145" s="12" t="s">
        <v>2314</v>
      </c>
      <c r="BX1145" s="12" t="s">
        <v>2362</v>
      </c>
      <c r="CI1145" s="12">
        <v>0</v>
      </c>
      <c r="CN1145" s="12" t="s">
        <v>183</v>
      </c>
      <c r="CO1145" s="12">
        <v>32</v>
      </c>
      <c r="CR1145" s="12" t="s">
        <v>146</v>
      </c>
      <c r="CW1145" s="12">
        <v>0</v>
      </c>
      <c r="CY1145" s="12" t="s">
        <v>147</v>
      </c>
      <c r="DA1145" s="12">
        <v>1</v>
      </c>
      <c r="DB1145" s="12">
        <v>2</v>
      </c>
      <c r="DC1145" s="12">
        <v>0</v>
      </c>
      <c r="DD1145" s="12">
        <v>100</v>
      </c>
      <c r="DF1145" s="12" t="s">
        <v>148</v>
      </c>
    </row>
    <row r="1146" spans="4:112" s="12" customFormat="1" ht="13.5" x14ac:dyDescent="0.4">
      <c r="K1146" s="12" t="s">
        <v>23</v>
      </c>
      <c r="L1146" s="12" t="s">
        <v>928</v>
      </c>
      <c r="M1146" s="12" t="s">
        <v>1461</v>
      </c>
      <c r="N1146" s="12" t="s">
        <v>2330</v>
      </c>
      <c r="O1146" s="12" t="s">
        <v>1461</v>
      </c>
      <c r="P1146" s="12" t="s">
        <v>2363</v>
      </c>
      <c r="S1146" s="12" t="s">
        <v>4518</v>
      </c>
      <c r="Y1146" s="12" t="s">
        <v>136</v>
      </c>
      <c r="Z1146" s="12" t="s">
        <v>137</v>
      </c>
      <c r="AA1146" s="13">
        <v>44774</v>
      </c>
      <c r="AF1146" s="12">
        <v>504860</v>
      </c>
      <c r="AH1146" s="12" t="s">
        <v>138</v>
      </c>
      <c r="AO1146" s="12">
        <v>600</v>
      </c>
      <c r="AP1146" s="12">
        <v>2400</v>
      </c>
      <c r="AS1146" s="12" t="s">
        <v>135</v>
      </c>
      <c r="AT1146" s="12" t="s">
        <v>2359</v>
      </c>
      <c r="AV1146" s="12" t="s">
        <v>140</v>
      </c>
      <c r="BB1146" s="12" t="s">
        <v>2353</v>
      </c>
      <c r="BD1146" s="12" t="s">
        <v>2360</v>
      </c>
      <c r="BE1146" s="12" t="s">
        <v>2361</v>
      </c>
      <c r="BF1146" s="12" t="s">
        <v>139</v>
      </c>
      <c r="BG1146" s="12" t="s">
        <v>25</v>
      </c>
      <c r="BK1146" s="12" t="s">
        <v>1049</v>
      </c>
      <c r="BL1146" s="12" t="s">
        <v>2361</v>
      </c>
      <c r="BM1146" s="12" t="s">
        <v>1461</v>
      </c>
      <c r="BU1146" s="12" t="s">
        <v>143</v>
      </c>
      <c r="BW1146" s="12" t="s">
        <v>2314</v>
      </c>
      <c r="BX1146" s="12" t="s">
        <v>2362</v>
      </c>
      <c r="CI1146" s="12">
        <v>0</v>
      </c>
      <c r="CN1146" s="12" t="s">
        <v>183</v>
      </c>
      <c r="CO1146" s="12">
        <v>32</v>
      </c>
      <c r="CR1146" s="12" t="s">
        <v>146</v>
      </c>
      <c r="CW1146" s="12">
        <v>0</v>
      </c>
      <c r="CY1146" s="12" t="s">
        <v>147</v>
      </c>
      <c r="DA1146" s="12">
        <v>1</v>
      </c>
      <c r="DB1146" s="12">
        <v>2</v>
      </c>
      <c r="DC1146" s="12">
        <v>0</v>
      </c>
      <c r="DD1146" s="12">
        <v>100</v>
      </c>
      <c r="DF1146" s="12" t="s">
        <v>148</v>
      </c>
    </row>
    <row r="1147" spans="4:112" s="12" customFormat="1" ht="13.5" x14ac:dyDescent="0.4">
      <c r="K1147" s="12" t="s">
        <v>23</v>
      </c>
      <c r="L1147" s="12" t="s">
        <v>928</v>
      </c>
      <c r="M1147" s="12" t="s">
        <v>1461</v>
      </c>
      <c r="N1147" s="12" t="s">
        <v>2330</v>
      </c>
      <c r="O1147" s="12" t="s">
        <v>1461</v>
      </c>
      <c r="P1147" s="12" t="s">
        <v>2364</v>
      </c>
      <c r="S1147" s="12" t="s">
        <v>4519</v>
      </c>
      <c r="Y1147" s="12" t="s">
        <v>136</v>
      </c>
      <c r="Z1147" s="12" t="s">
        <v>137</v>
      </c>
      <c r="AA1147" s="13">
        <v>44774</v>
      </c>
      <c r="AF1147" s="12">
        <v>504860</v>
      </c>
      <c r="AH1147" s="12" t="s">
        <v>138</v>
      </c>
      <c r="AO1147" s="12">
        <v>500</v>
      </c>
      <c r="AP1147" s="12">
        <v>1600</v>
      </c>
      <c r="AS1147" s="12" t="s">
        <v>135</v>
      </c>
      <c r="AT1147" s="12" t="s">
        <v>2365</v>
      </c>
      <c r="AV1147" s="12" t="s">
        <v>140</v>
      </c>
      <c r="BB1147" s="12" t="s">
        <v>2353</v>
      </c>
      <c r="BD1147" s="12" t="s">
        <v>2366</v>
      </c>
      <c r="BE1147" s="12" t="s">
        <v>2367</v>
      </c>
      <c r="BF1147" s="12" t="s">
        <v>139</v>
      </c>
      <c r="BG1147" s="12" t="s">
        <v>25</v>
      </c>
      <c r="BK1147" s="12" t="s">
        <v>1049</v>
      </c>
      <c r="BL1147" s="12" t="s">
        <v>2367</v>
      </c>
      <c r="BM1147" s="12" t="s">
        <v>1461</v>
      </c>
      <c r="BU1147" s="12" t="s">
        <v>143</v>
      </c>
      <c r="BX1147" s="12" t="s">
        <v>2356</v>
      </c>
      <c r="CI1147" s="12">
        <v>0</v>
      </c>
      <c r="CN1147" s="12" t="s">
        <v>183</v>
      </c>
      <c r="CO1147" s="12">
        <v>32</v>
      </c>
      <c r="CR1147" s="12" t="s">
        <v>146</v>
      </c>
      <c r="CW1147" s="12">
        <v>0</v>
      </c>
      <c r="CY1147" s="12" t="s">
        <v>265</v>
      </c>
      <c r="DA1147" s="12">
        <v>1</v>
      </c>
      <c r="DB1147" s="12">
        <v>2</v>
      </c>
      <c r="DC1147" s="12">
        <v>0</v>
      </c>
      <c r="DD1147" s="12">
        <v>100</v>
      </c>
      <c r="DF1147" s="12" t="s">
        <v>148</v>
      </c>
    </row>
    <row r="1148" spans="4:112" s="12" customFormat="1" ht="13.5" x14ac:dyDescent="0.4">
      <c r="K1148" s="12" t="s">
        <v>23</v>
      </c>
      <c r="L1148" s="12" t="s">
        <v>928</v>
      </c>
      <c r="M1148" s="12" t="s">
        <v>1461</v>
      </c>
      <c r="N1148" s="12" t="s">
        <v>2330</v>
      </c>
      <c r="O1148" s="12" t="s">
        <v>1461</v>
      </c>
      <c r="P1148" s="12" t="s">
        <v>2368</v>
      </c>
      <c r="S1148" s="12" t="s">
        <v>4520</v>
      </c>
      <c r="Y1148" s="12" t="s">
        <v>136</v>
      </c>
      <c r="Z1148" s="12" t="s">
        <v>137</v>
      </c>
      <c r="AA1148" s="13">
        <v>44774</v>
      </c>
      <c r="AF1148" s="12">
        <v>504860</v>
      </c>
      <c r="AH1148" s="12" t="s">
        <v>138</v>
      </c>
      <c r="AO1148" s="12">
        <v>500</v>
      </c>
      <c r="AP1148" s="12">
        <v>1600</v>
      </c>
      <c r="AS1148" s="12" t="s">
        <v>135</v>
      </c>
      <c r="AT1148" s="12" t="s">
        <v>2365</v>
      </c>
      <c r="AV1148" s="12" t="s">
        <v>140</v>
      </c>
      <c r="BB1148" s="12" t="s">
        <v>2353</v>
      </c>
      <c r="BD1148" s="12" t="s">
        <v>2366</v>
      </c>
      <c r="BE1148" s="12" t="s">
        <v>2367</v>
      </c>
      <c r="BF1148" s="12" t="s">
        <v>139</v>
      </c>
      <c r="BG1148" s="12" t="s">
        <v>25</v>
      </c>
      <c r="BK1148" s="12" t="s">
        <v>1049</v>
      </c>
      <c r="BL1148" s="12" t="s">
        <v>2367</v>
      </c>
      <c r="BM1148" s="12" t="s">
        <v>1461</v>
      </c>
      <c r="BU1148" s="12" t="s">
        <v>143</v>
      </c>
      <c r="BX1148" s="12" t="s">
        <v>2356</v>
      </c>
      <c r="CI1148" s="12">
        <v>0</v>
      </c>
      <c r="CN1148" s="12" t="s">
        <v>183</v>
      </c>
      <c r="CO1148" s="12">
        <v>32</v>
      </c>
      <c r="CR1148" s="12" t="s">
        <v>146</v>
      </c>
      <c r="CW1148" s="12">
        <v>0</v>
      </c>
      <c r="CY1148" s="12" t="s">
        <v>265</v>
      </c>
      <c r="DA1148" s="12">
        <v>1</v>
      </c>
      <c r="DB1148" s="12">
        <v>2</v>
      </c>
      <c r="DC1148" s="12">
        <v>0</v>
      </c>
      <c r="DD1148" s="12">
        <v>100</v>
      </c>
      <c r="DF1148" s="12" t="s">
        <v>148</v>
      </c>
    </row>
    <row r="1149" spans="4:112" s="12" customFormat="1" ht="13.5" x14ac:dyDescent="0.4">
      <c r="K1149" s="12" t="s">
        <v>23</v>
      </c>
      <c r="L1149" s="12" t="s">
        <v>928</v>
      </c>
      <c r="M1149" s="12" t="s">
        <v>1461</v>
      </c>
      <c r="N1149" s="12" t="s">
        <v>2330</v>
      </c>
      <c r="O1149" s="12" t="s">
        <v>1461</v>
      </c>
      <c r="P1149" s="12" t="s">
        <v>2369</v>
      </c>
      <c r="S1149" s="12" t="s">
        <v>4521</v>
      </c>
      <c r="Y1149" s="12" t="s">
        <v>136</v>
      </c>
      <c r="Z1149" s="12" t="s">
        <v>137</v>
      </c>
      <c r="AA1149" s="13">
        <v>45017</v>
      </c>
      <c r="AF1149" s="12">
        <v>504860</v>
      </c>
      <c r="AH1149" s="12" t="s">
        <v>138</v>
      </c>
      <c r="AO1149" s="12">
        <v>600</v>
      </c>
      <c r="AP1149" s="12">
        <v>2400</v>
      </c>
      <c r="AS1149" s="12" t="s">
        <v>135</v>
      </c>
      <c r="AT1149" s="12" t="s">
        <v>2370</v>
      </c>
      <c r="AV1149" s="12" t="s">
        <v>140</v>
      </c>
      <c r="BB1149" s="12" t="s">
        <v>2341</v>
      </c>
      <c r="BD1149" s="12" t="s">
        <v>2360</v>
      </c>
      <c r="BE1149" s="12" t="s">
        <v>2371</v>
      </c>
      <c r="BF1149" s="12" t="s">
        <v>139</v>
      </c>
      <c r="BG1149" s="12" t="s">
        <v>25</v>
      </c>
      <c r="BK1149" s="12" t="s">
        <v>2372</v>
      </c>
      <c r="BL1149" s="12" t="s">
        <v>2371</v>
      </c>
      <c r="BU1149" s="12" t="s">
        <v>143</v>
      </c>
      <c r="BW1149" s="12" t="s">
        <v>2314</v>
      </c>
      <c r="BX1149" s="12" t="s">
        <v>2373</v>
      </c>
      <c r="BY1149" s="12" t="s">
        <v>2362</v>
      </c>
      <c r="CF1149" s="12">
        <v>2</v>
      </c>
      <c r="CI1149" s="12">
        <v>0</v>
      </c>
      <c r="CN1149" s="12" t="s">
        <v>171</v>
      </c>
      <c r="CO1149" s="12">
        <v>32</v>
      </c>
      <c r="CQ1149" s="12" t="s">
        <v>162</v>
      </c>
      <c r="CR1149" s="12" t="s">
        <v>146</v>
      </c>
      <c r="CW1149" s="12">
        <v>0</v>
      </c>
      <c r="CY1149" s="12">
        <v>0.05</v>
      </c>
      <c r="DA1149" s="12">
        <v>1</v>
      </c>
      <c r="DB1149" s="12">
        <v>2</v>
      </c>
      <c r="DC1149" s="12">
        <v>0</v>
      </c>
      <c r="DD1149" s="12">
        <v>100</v>
      </c>
      <c r="DF1149" s="12">
        <v>0.75</v>
      </c>
    </row>
    <row r="1150" spans="4:112" s="12" customFormat="1" ht="13.5" x14ac:dyDescent="0.4">
      <c r="K1150" s="12" t="s">
        <v>23</v>
      </c>
      <c r="L1150" s="12" t="s">
        <v>928</v>
      </c>
      <c r="M1150" s="12" t="s">
        <v>1461</v>
      </c>
      <c r="N1150" s="12" t="s">
        <v>2330</v>
      </c>
      <c r="O1150" s="12" t="s">
        <v>1461</v>
      </c>
      <c r="P1150" s="12" t="s">
        <v>2374</v>
      </c>
      <c r="S1150" s="12" t="s">
        <v>4522</v>
      </c>
      <c r="Y1150" s="12" t="s">
        <v>136</v>
      </c>
      <c r="Z1150" s="12" t="s">
        <v>137</v>
      </c>
      <c r="AA1150" s="13">
        <v>45017</v>
      </c>
      <c r="AF1150" s="12">
        <v>504860</v>
      </c>
      <c r="AH1150" s="12" t="s">
        <v>138</v>
      </c>
      <c r="AO1150" s="12">
        <v>600</v>
      </c>
      <c r="AP1150" s="12">
        <v>2400</v>
      </c>
      <c r="AS1150" s="12" t="s">
        <v>135</v>
      </c>
      <c r="AT1150" s="12" t="s">
        <v>2370</v>
      </c>
      <c r="AV1150" s="12" t="s">
        <v>140</v>
      </c>
      <c r="BB1150" s="12" t="s">
        <v>2341</v>
      </c>
      <c r="BD1150" s="12" t="s">
        <v>2360</v>
      </c>
      <c r="BE1150" s="12" t="s">
        <v>2371</v>
      </c>
      <c r="BF1150" s="12" t="s">
        <v>139</v>
      </c>
      <c r="BG1150" s="12" t="s">
        <v>25</v>
      </c>
      <c r="BK1150" s="12" t="s">
        <v>2372</v>
      </c>
      <c r="BL1150" s="12" t="s">
        <v>2371</v>
      </c>
      <c r="BU1150" s="12" t="s">
        <v>143</v>
      </c>
      <c r="BW1150" s="12" t="s">
        <v>2314</v>
      </c>
      <c r="BX1150" s="12" t="s">
        <v>2373</v>
      </c>
      <c r="BY1150" s="12" t="s">
        <v>2362</v>
      </c>
      <c r="CF1150" s="12">
        <v>2</v>
      </c>
      <c r="CI1150" s="12">
        <v>0</v>
      </c>
      <c r="CN1150" s="12" t="s">
        <v>171</v>
      </c>
      <c r="CO1150" s="12">
        <v>32</v>
      </c>
      <c r="CQ1150" s="12" t="s">
        <v>162</v>
      </c>
      <c r="CR1150" s="12" t="s">
        <v>146</v>
      </c>
      <c r="CW1150" s="12">
        <v>0</v>
      </c>
      <c r="CY1150" s="12">
        <v>0.05</v>
      </c>
      <c r="DA1150" s="12">
        <v>1</v>
      </c>
      <c r="DB1150" s="12">
        <v>2</v>
      </c>
      <c r="DC1150" s="12">
        <v>0</v>
      </c>
      <c r="DD1150" s="12">
        <v>100</v>
      </c>
      <c r="DF1150" s="12">
        <v>0.75</v>
      </c>
    </row>
    <row r="1151" spans="4:112" s="12" customFormat="1" ht="13.5" x14ac:dyDescent="0.4">
      <c r="D1151" s="12" t="s">
        <v>2375</v>
      </c>
    </row>
    <row r="1152" spans="4:112" s="12" customFormat="1" ht="13.5" x14ac:dyDescent="0.4">
      <c r="E1152" s="12" t="s">
        <v>2376</v>
      </c>
    </row>
    <row r="1153" spans="4:112" s="12" customFormat="1" ht="13.5" x14ac:dyDescent="0.4">
      <c r="F1153" s="12" t="s">
        <v>1461</v>
      </c>
    </row>
    <row r="1154" spans="4:112" s="12" customFormat="1" ht="13.5" x14ac:dyDescent="0.4">
      <c r="X1154" s="11" t="s">
        <v>10</v>
      </c>
      <c r="Y1154" s="11" t="s">
        <v>11</v>
      </c>
      <c r="Z1154" s="11" t="s">
        <v>12</v>
      </c>
      <c r="AA1154" s="11" t="s">
        <v>13</v>
      </c>
      <c r="AB1154" s="11" t="s">
        <v>14</v>
      </c>
      <c r="AC1154" s="11" t="s">
        <v>15</v>
      </c>
      <c r="AD1154" s="11" t="s">
        <v>16</v>
      </c>
      <c r="AE1154" s="11" t="s">
        <v>17</v>
      </c>
      <c r="AF1154" s="11" t="s">
        <v>18</v>
      </c>
      <c r="AG1154" s="11" t="s">
        <v>19</v>
      </c>
      <c r="AH1154" s="11" t="s">
        <v>20</v>
      </c>
      <c r="AI1154" s="11" t="s">
        <v>21</v>
      </c>
    </row>
    <row r="1155" spans="4:112" s="12" customFormat="1" ht="13.5" x14ac:dyDescent="0.4">
      <c r="K1155" s="12" t="s">
        <v>23</v>
      </c>
      <c r="L1155" s="12" t="s">
        <v>928</v>
      </c>
      <c r="M1155" s="12" t="s">
        <v>1461</v>
      </c>
      <c r="N1155" s="12" t="s">
        <v>2375</v>
      </c>
      <c r="O1155" s="12" t="s">
        <v>1461</v>
      </c>
      <c r="P1155" s="12" t="s">
        <v>2377</v>
      </c>
      <c r="R1155" s="12" t="s">
        <v>25</v>
      </c>
      <c r="S1155" s="12" t="s">
        <v>4523</v>
      </c>
      <c r="X1155" s="12" t="s">
        <v>183</v>
      </c>
      <c r="Y1155" s="12">
        <v>7.0000000000000007E-2</v>
      </c>
      <c r="Z1155" s="12">
        <v>0.75</v>
      </c>
      <c r="AA1155" s="12" t="s">
        <v>1354</v>
      </c>
      <c r="AB1155" s="12" t="s">
        <v>2378</v>
      </c>
      <c r="AC1155" s="12">
        <v>100</v>
      </c>
      <c r="AD1155" s="12">
        <v>0.6</v>
      </c>
      <c r="AE1155" s="12">
        <v>0.17</v>
      </c>
      <c r="AF1155" s="12">
        <v>2</v>
      </c>
      <c r="AG1155" s="12">
        <v>1</v>
      </c>
      <c r="AH1155" s="12" t="s">
        <v>2379</v>
      </c>
    </row>
    <row r="1156" spans="4:112" s="12" customFormat="1" ht="13.5" x14ac:dyDescent="0.4">
      <c r="D1156" s="12" t="s">
        <v>2380</v>
      </c>
    </row>
    <row r="1157" spans="4:112" s="12" customFormat="1" ht="13.5" x14ac:dyDescent="0.4">
      <c r="X1157" s="11" t="s">
        <v>33</v>
      </c>
      <c r="Y1157" s="11" t="s">
        <v>41</v>
      </c>
      <c r="Z1157" s="11" t="s">
        <v>42</v>
      </c>
      <c r="AA1157" s="11" t="s">
        <v>44</v>
      </c>
      <c r="AB1157" s="11" t="s">
        <v>54</v>
      </c>
      <c r="AC1157" s="11" t="s">
        <v>45</v>
      </c>
      <c r="AD1157" s="11" t="s">
        <v>46</v>
      </c>
      <c r="AE1157" s="11" t="s">
        <v>47</v>
      </c>
      <c r="AF1157" s="11" t="s">
        <v>48</v>
      </c>
      <c r="AG1157" s="11" t="s">
        <v>40</v>
      </c>
      <c r="AH1157" s="11" t="s">
        <v>49</v>
      </c>
      <c r="AI1157" s="11" t="s">
        <v>51</v>
      </c>
      <c r="AJ1157" s="11" t="s">
        <v>52</v>
      </c>
      <c r="AK1157" s="11" t="s">
        <v>53</v>
      </c>
      <c r="AL1157" s="11" t="s">
        <v>70</v>
      </c>
      <c r="AM1157" s="11" t="s">
        <v>71</v>
      </c>
      <c r="AN1157" s="11" t="s">
        <v>75</v>
      </c>
      <c r="AO1157" s="11" t="s">
        <v>72</v>
      </c>
      <c r="AP1157" s="11" t="s">
        <v>95</v>
      </c>
      <c r="AQ1157" s="11" t="s">
        <v>50</v>
      </c>
      <c r="AR1157" s="11" t="s">
        <v>96</v>
      </c>
      <c r="AS1157" s="11" t="s">
        <v>39</v>
      </c>
      <c r="AT1157" s="11" t="s">
        <v>37</v>
      </c>
      <c r="AU1157" s="11" t="s">
        <v>60</v>
      </c>
      <c r="AV1157" s="11" t="s">
        <v>61</v>
      </c>
      <c r="AW1157" s="11" t="s">
        <v>62</v>
      </c>
      <c r="AX1157" s="11" t="s">
        <v>63</v>
      </c>
      <c r="AY1157" s="11" t="s">
        <v>64</v>
      </c>
      <c r="AZ1157" s="11" t="s">
        <v>65</v>
      </c>
      <c r="BA1157" s="11" t="s">
        <v>66</v>
      </c>
      <c r="BB1157" s="11" t="s">
        <v>67</v>
      </c>
      <c r="BC1157" s="11" t="s">
        <v>38</v>
      </c>
      <c r="BD1157" s="11" t="s">
        <v>20</v>
      </c>
      <c r="BE1157" s="11" t="s">
        <v>69</v>
      </c>
      <c r="BF1157" s="11" t="s">
        <v>57</v>
      </c>
      <c r="BG1157" s="11" t="s">
        <v>56</v>
      </c>
      <c r="BH1157" s="11" t="s">
        <v>55</v>
      </c>
      <c r="BI1157" s="11" t="s">
        <v>43</v>
      </c>
      <c r="BJ1157" s="11" t="s">
        <v>34</v>
      </c>
      <c r="BK1157" s="11" t="s">
        <v>35</v>
      </c>
      <c r="BL1157" s="11" t="s">
        <v>36</v>
      </c>
      <c r="BM1157" s="11" t="s">
        <v>68</v>
      </c>
      <c r="BN1157" s="11" t="s">
        <v>59</v>
      </c>
      <c r="BO1157" s="11" t="s">
        <v>97</v>
      </c>
      <c r="BP1157" s="11" t="s">
        <v>99</v>
      </c>
      <c r="BQ1157" s="11" t="s">
        <v>76</v>
      </c>
      <c r="BR1157" s="11" t="s">
        <v>77</v>
      </c>
      <c r="BS1157" s="11" t="s">
        <v>98</v>
      </c>
      <c r="BT1157" s="11" t="s">
        <v>79</v>
      </c>
      <c r="BU1157" s="11" t="s">
        <v>80</v>
      </c>
      <c r="BV1157" s="11" t="s">
        <v>82</v>
      </c>
      <c r="BW1157" s="11" t="s">
        <v>91</v>
      </c>
      <c r="BX1157" s="11" t="s">
        <v>83</v>
      </c>
      <c r="BY1157" s="11" t="s">
        <v>84</v>
      </c>
      <c r="BZ1157" s="11" t="s">
        <v>85</v>
      </c>
      <c r="CA1157" s="11" t="s">
        <v>86</v>
      </c>
      <c r="CB1157" s="11" t="s">
        <v>87</v>
      </c>
      <c r="CC1157" s="11" t="s">
        <v>88</v>
      </c>
      <c r="CD1157" s="11" t="s">
        <v>89</v>
      </c>
      <c r="CE1157" s="11" t="s">
        <v>90</v>
      </c>
      <c r="CF1157" s="11" t="s">
        <v>93</v>
      </c>
      <c r="CG1157" s="11" t="s">
        <v>74</v>
      </c>
      <c r="CH1157" s="11" t="s">
        <v>78</v>
      </c>
      <c r="CI1157" s="11" t="s">
        <v>81</v>
      </c>
      <c r="CJ1157" s="11" t="s">
        <v>100</v>
      </c>
      <c r="CK1157" s="11" t="s">
        <v>101</v>
      </c>
      <c r="CL1157" s="11" t="s">
        <v>102</v>
      </c>
      <c r="CM1157" s="11" t="s">
        <v>103</v>
      </c>
      <c r="CN1157" s="11" t="s">
        <v>105</v>
      </c>
      <c r="CO1157" s="11" t="s">
        <v>106</v>
      </c>
      <c r="CP1157" s="11" t="s">
        <v>107</v>
      </c>
      <c r="CQ1157" s="11" t="s">
        <v>108</v>
      </c>
      <c r="CR1157" s="11" t="s">
        <v>109</v>
      </c>
      <c r="CS1157" s="11" t="s">
        <v>73</v>
      </c>
      <c r="CT1157" s="11" t="s">
        <v>58</v>
      </c>
      <c r="CU1157" s="11" t="s">
        <v>111</v>
      </c>
      <c r="CV1157" s="11" t="s">
        <v>94</v>
      </c>
      <c r="CW1157" s="11" t="s">
        <v>104</v>
      </c>
      <c r="CX1157" s="11" t="s">
        <v>92</v>
      </c>
      <c r="CY1157" s="11" t="s">
        <v>110</v>
      </c>
      <c r="CZ1157" s="11" t="s">
        <v>112</v>
      </c>
      <c r="DA1157" s="11" t="s">
        <v>113</v>
      </c>
      <c r="DB1157" s="11" t="s">
        <v>114</v>
      </c>
      <c r="DC1157" s="11" t="s">
        <v>115</v>
      </c>
      <c r="DD1157" s="11" t="s">
        <v>116</v>
      </c>
      <c r="DE1157" s="11" t="s">
        <v>117</v>
      </c>
      <c r="DF1157" s="11" t="s">
        <v>118</v>
      </c>
      <c r="DG1157" s="11" t="s">
        <v>119</v>
      </c>
      <c r="DH1157" s="11" t="s">
        <v>120</v>
      </c>
    </row>
    <row r="1158" spans="4:112" s="12" customFormat="1" ht="13.5" x14ac:dyDescent="0.4">
      <c r="K1158" s="12" t="s">
        <v>23</v>
      </c>
      <c r="L1158" s="12" t="s">
        <v>928</v>
      </c>
      <c r="M1158" s="12" t="s">
        <v>1461</v>
      </c>
      <c r="N1158" s="12" t="s">
        <v>2382</v>
      </c>
      <c r="O1158" s="12" t="s">
        <v>2382</v>
      </c>
      <c r="P1158" s="12" t="s">
        <v>2381</v>
      </c>
      <c r="S1158" s="12" t="s">
        <v>4524</v>
      </c>
      <c r="Y1158" s="12" t="s">
        <v>136</v>
      </c>
      <c r="Z1158" s="12" t="s">
        <v>137</v>
      </c>
      <c r="AA1158" s="13">
        <v>44774</v>
      </c>
      <c r="AF1158" s="12">
        <v>504860</v>
      </c>
      <c r="AH1158" s="12" t="s">
        <v>138</v>
      </c>
      <c r="AO1158" s="12">
        <v>550</v>
      </c>
      <c r="AP1158" s="12">
        <v>2400</v>
      </c>
      <c r="AS1158" s="12" t="s">
        <v>135</v>
      </c>
      <c r="AT1158" s="12" t="s">
        <v>2383</v>
      </c>
      <c r="AV1158" s="12" t="s">
        <v>140</v>
      </c>
      <c r="BB1158" s="12" t="s">
        <v>659</v>
      </c>
      <c r="BE1158" s="12" t="s">
        <v>2384</v>
      </c>
      <c r="BF1158" s="12" t="s">
        <v>139</v>
      </c>
      <c r="BG1158" s="12" t="s">
        <v>25</v>
      </c>
      <c r="BI1158" s="12">
        <v>0</v>
      </c>
      <c r="BJ1158" s="12">
        <v>0</v>
      </c>
      <c r="BL1158" s="12" t="s">
        <v>2384</v>
      </c>
      <c r="BM1158" s="12" t="s">
        <v>2382</v>
      </c>
      <c r="BQ1158" s="12">
        <v>0</v>
      </c>
      <c r="BU1158" s="12" t="s">
        <v>143</v>
      </c>
      <c r="BX1158" s="12" t="s">
        <v>2385</v>
      </c>
      <c r="BY1158" s="12" t="s">
        <v>144</v>
      </c>
      <c r="CF1158" s="12">
        <v>0</v>
      </c>
      <c r="CN1158" s="12" t="s">
        <v>162</v>
      </c>
      <c r="CO1158" s="12">
        <v>32</v>
      </c>
      <c r="CQ1158" s="12" t="s">
        <v>183</v>
      </c>
      <c r="CR1158" s="12" t="s">
        <v>146</v>
      </c>
      <c r="CY1158" s="12">
        <v>0.05</v>
      </c>
      <c r="DA1158" s="12">
        <v>1</v>
      </c>
      <c r="DB1158" s="12">
        <v>2</v>
      </c>
      <c r="DC1158" s="12">
        <v>0</v>
      </c>
      <c r="DD1158" s="12">
        <v>100</v>
      </c>
      <c r="DF1158" s="12">
        <v>0.75</v>
      </c>
      <c r="DG1158" s="12">
        <v>792</v>
      </c>
    </row>
    <row r="1159" spans="4:112" s="12" customFormat="1" ht="13.5" x14ac:dyDescent="0.4">
      <c r="K1159" s="12" t="s">
        <v>23</v>
      </c>
      <c r="L1159" s="12" t="s">
        <v>928</v>
      </c>
      <c r="M1159" s="12" t="s">
        <v>1461</v>
      </c>
      <c r="N1159" s="12" t="s">
        <v>2382</v>
      </c>
      <c r="O1159" s="12" t="s">
        <v>2382</v>
      </c>
      <c r="P1159" s="12" t="s">
        <v>2386</v>
      </c>
      <c r="S1159" s="12" t="s">
        <v>4525</v>
      </c>
      <c r="Y1159" s="12" t="s">
        <v>136</v>
      </c>
      <c r="Z1159" s="12" t="s">
        <v>137</v>
      </c>
      <c r="AA1159" s="13">
        <v>44774</v>
      </c>
      <c r="AF1159" s="12">
        <v>504860</v>
      </c>
      <c r="AH1159" s="12" t="s">
        <v>138</v>
      </c>
      <c r="AO1159" s="12">
        <v>550</v>
      </c>
      <c r="AP1159" s="12">
        <v>2400</v>
      </c>
      <c r="AS1159" s="12" t="s">
        <v>135</v>
      </c>
      <c r="AT1159" s="12" t="s">
        <v>2383</v>
      </c>
      <c r="AV1159" s="12" t="s">
        <v>140</v>
      </c>
      <c r="BB1159" s="12" t="s">
        <v>659</v>
      </c>
      <c r="BE1159" s="12" t="s">
        <v>2384</v>
      </c>
      <c r="BF1159" s="12" t="s">
        <v>139</v>
      </c>
      <c r="BG1159" s="12" t="s">
        <v>25</v>
      </c>
      <c r="BI1159" s="12">
        <v>0</v>
      </c>
      <c r="BJ1159" s="12">
        <v>0</v>
      </c>
      <c r="BL1159" s="12" t="s">
        <v>2384</v>
      </c>
      <c r="BM1159" s="12" t="s">
        <v>2382</v>
      </c>
      <c r="BQ1159" s="12">
        <v>0</v>
      </c>
      <c r="BU1159" s="12" t="s">
        <v>143</v>
      </c>
      <c r="BX1159" s="12" t="s">
        <v>2385</v>
      </c>
      <c r="BY1159" s="12" t="s">
        <v>144</v>
      </c>
      <c r="CF1159" s="12">
        <v>0</v>
      </c>
      <c r="CN1159" s="12" t="s">
        <v>162</v>
      </c>
      <c r="CO1159" s="12">
        <v>32</v>
      </c>
      <c r="CQ1159" s="12" t="s">
        <v>183</v>
      </c>
      <c r="CR1159" s="12" t="s">
        <v>146</v>
      </c>
      <c r="CY1159" s="12">
        <v>0.05</v>
      </c>
      <c r="DA1159" s="12">
        <v>1</v>
      </c>
      <c r="DB1159" s="12">
        <v>2</v>
      </c>
      <c r="DC1159" s="12">
        <v>0</v>
      </c>
      <c r="DD1159" s="12">
        <v>100</v>
      </c>
      <c r="DF1159" s="12">
        <v>0.75</v>
      </c>
      <c r="DG1159" s="12">
        <v>792</v>
      </c>
    </row>
    <row r="1160" spans="4:112" s="12" customFormat="1" ht="13.5" x14ac:dyDescent="0.4">
      <c r="K1160" s="12" t="s">
        <v>23</v>
      </c>
      <c r="L1160" s="12" t="s">
        <v>928</v>
      </c>
      <c r="M1160" s="12" t="s">
        <v>1461</v>
      </c>
      <c r="N1160" s="12" t="s">
        <v>2388</v>
      </c>
      <c r="O1160" s="12" t="s">
        <v>1282</v>
      </c>
      <c r="P1160" s="12" t="s">
        <v>2387</v>
      </c>
      <c r="S1160" s="12" t="s">
        <v>4526</v>
      </c>
      <c r="Y1160" s="12" t="s">
        <v>136</v>
      </c>
      <c r="Z1160" s="12" t="s">
        <v>137</v>
      </c>
      <c r="AA1160" s="13">
        <v>43132</v>
      </c>
      <c r="AF1160" s="12">
        <v>504860</v>
      </c>
      <c r="AH1160" s="12" t="s">
        <v>138</v>
      </c>
      <c r="AO1160" s="12">
        <v>600</v>
      </c>
      <c r="AP1160" s="12">
        <v>2400</v>
      </c>
      <c r="AS1160" s="12" t="s">
        <v>135</v>
      </c>
      <c r="AT1160" s="12" t="s">
        <v>2389</v>
      </c>
      <c r="AV1160" s="12" t="s">
        <v>140</v>
      </c>
      <c r="BB1160" s="12" t="s">
        <v>2390</v>
      </c>
      <c r="BE1160" s="12" t="s">
        <v>2391</v>
      </c>
      <c r="BF1160" s="12" t="s">
        <v>139</v>
      </c>
      <c r="BG1160" s="12" t="s">
        <v>25</v>
      </c>
      <c r="BI1160" s="12">
        <v>0</v>
      </c>
      <c r="BJ1160" s="12">
        <v>0</v>
      </c>
      <c r="BL1160" s="12" t="s">
        <v>2391</v>
      </c>
      <c r="BM1160" s="12" t="s">
        <v>1282</v>
      </c>
      <c r="BQ1160" s="12">
        <v>0</v>
      </c>
      <c r="BU1160" s="12" t="s">
        <v>143</v>
      </c>
      <c r="BW1160" s="12" t="s">
        <v>2392</v>
      </c>
      <c r="BX1160" s="12" t="s">
        <v>2362</v>
      </c>
      <c r="CF1160" s="12">
        <v>0</v>
      </c>
      <c r="CN1160" s="12" t="s">
        <v>162</v>
      </c>
      <c r="CO1160" s="12">
        <v>32</v>
      </c>
      <c r="DA1160" s="12">
        <v>1</v>
      </c>
      <c r="DB1160" s="12">
        <v>2</v>
      </c>
      <c r="DC1160" s="12">
        <v>0</v>
      </c>
      <c r="DD1160" s="12">
        <v>100</v>
      </c>
      <c r="DG1160" s="12">
        <v>774</v>
      </c>
    </row>
    <row r="1161" spans="4:112" s="12" customFormat="1" ht="13.5" x14ac:dyDescent="0.4">
      <c r="K1161" s="12" t="s">
        <v>23</v>
      </c>
      <c r="L1161" s="12" t="s">
        <v>928</v>
      </c>
      <c r="M1161" s="12" t="s">
        <v>1461</v>
      </c>
      <c r="N1161" s="12" t="s">
        <v>2388</v>
      </c>
      <c r="O1161" s="12" t="s">
        <v>1282</v>
      </c>
      <c r="P1161" s="12" t="s">
        <v>2393</v>
      </c>
      <c r="S1161" s="12" t="s">
        <v>4527</v>
      </c>
      <c r="Y1161" s="12" t="s">
        <v>136</v>
      </c>
      <c r="Z1161" s="12" t="s">
        <v>137</v>
      </c>
      <c r="AA1161" s="13">
        <v>43132</v>
      </c>
      <c r="AF1161" s="12">
        <v>504860</v>
      </c>
      <c r="AH1161" s="12" t="s">
        <v>138</v>
      </c>
      <c r="AO1161" s="12">
        <v>600</v>
      </c>
      <c r="AP1161" s="12">
        <v>2400</v>
      </c>
      <c r="AS1161" s="12" t="s">
        <v>135</v>
      </c>
      <c r="AT1161" s="12" t="s">
        <v>2389</v>
      </c>
      <c r="AV1161" s="12" t="s">
        <v>140</v>
      </c>
      <c r="BB1161" s="12" t="s">
        <v>2390</v>
      </c>
      <c r="BE1161" s="12" t="s">
        <v>2391</v>
      </c>
      <c r="BF1161" s="12" t="s">
        <v>139</v>
      </c>
      <c r="BG1161" s="12" t="s">
        <v>25</v>
      </c>
      <c r="BI1161" s="12">
        <v>0</v>
      </c>
      <c r="BJ1161" s="12">
        <v>0</v>
      </c>
      <c r="BL1161" s="12" t="s">
        <v>2391</v>
      </c>
      <c r="BM1161" s="12" t="s">
        <v>1282</v>
      </c>
      <c r="BQ1161" s="12">
        <v>0</v>
      </c>
      <c r="BU1161" s="12" t="s">
        <v>143</v>
      </c>
      <c r="BW1161" s="12" t="s">
        <v>2392</v>
      </c>
      <c r="BX1161" s="12" t="s">
        <v>2362</v>
      </c>
      <c r="CF1161" s="12">
        <v>0</v>
      </c>
      <c r="CN1161" s="12" t="s">
        <v>162</v>
      </c>
      <c r="CO1161" s="12">
        <v>32</v>
      </c>
      <c r="DA1161" s="12">
        <v>1</v>
      </c>
      <c r="DB1161" s="12">
        <v>2</v>
      </c>
      <c r="DC1161" s="12">
        <v>0</v>
      </c>
      <c r="DD1161" s="12">
        <v>100</v>
      </c>
      <c r="DG1161" s="12">
        <v>774</v>
      </c>
    </row>
    <row r="1162" spans="4:112" s="12" customFormat="1" ht="13.5" x14ac:dyDescent="0.4">
      <c r="K1162" s="12" t="s">
        <v>23</v>
      </c>
      <c r="L1162" s="12" t="s">
        <v>928</v>
      </c>
      <c r="M1162" s="12" t="s">
        <v>1461</v>
      </c>
      <c r="N1162" s="12" t="s">
        <v>2395</v>
      </c>
      <c r="O1162" s="12" t="s">
        <v>1461</v>
      </c>
      <c r="P1162" s="12" t="s">
        <v>2394</v>
      </c>
      <c r="S1162" s="12" t="s">
        <v>4528</v>
      </c>
      <c r="Y1162" s="12" t="s">
        <v>136</v>
      </c>
      <c r="Z1162" s="12" t="s">
        <v>137</v>
      </c>
      <c r="AA1162" s="13">
        <v>44774</v>
      </c>
      <c r="AF1162" s="12">
        <v>504860</v>
      </c>
      <c r="AH1162" s="12" t="s">
        <v>138</v>
      </c>
      <c r="AO1162" s="12">
        <v>500</v>
      </c>
      <c r="AP1162" s="12">
        <v>1600</v>
      </c>
      <c r="AS1162" s="12" t="s">
        <v>135</v>
      </c>
      <c r="AT1162" s="12" t="s">
        <v>2396</v>
      </c>
      <c r="AV1162" s="12" t="s">
        <v>140</v>
      </c>
      <c r="BB1162" s="12" t="s">
        <v>2353</v>
      </c>
      <c r="BD1162" s="12" t="s">
        <v>2366</v>
      </c>
      <c r="BE1162" s="12" t="s">
        <v>2397</v>
      </c>
      <c r="BF1162" s="12" t="s">
        <v>139</v>
      </c>
      <c r="BG1162" s="12" t="s">
        <v>25</v>
      </c>
      <c r="BI1162" s="12">
        <v>0</v>
      </c>
      <c r="BJ1162" s="12">
        <v>0</v>
      </c>
      <c r="BL1162" s="12" t="s">
        <v>2397</v>
      </c>
      <c r="BM1162" s="12" t="s">
        <v>1461</v>
      </c>
      <c r="BQ1162" s="12">
        <v>0</v>
      </c>
      <c r="BU1162" s="12" t="s">
        <v>143</v>
      </c>
      <c r="BW1162" s="12" t="s">
        <v>2392</v>
      </c>
      <c r="BX1162" s="12" t="s">
        <v>2398</v>
      </c>
      <c r="CF1162" s="12">
        <v>0</v>
      </c>
      <c r="CN1162" s="12" t="s">
        <v>162</v>
      </c>
      <c r="CO1162" s="12">
        <v>32</v>
      </c>
      <c r="CQ1162" s="12" t="s">
        <v>183</v>
      </c>
      <c r="CR1162" s="12" t="s">
        <v>146</v>
      </c>
      <c r="CY1162" s="12">
        <v>0.05</v>
      </c>
      <c r="DA1162" s="12">
        <v>1</v>
      </c>
      <c r="DB1162" s="12">
        <v>2</v>
      </c>
      <c r="DC1162" s="12">
        <v>0</v>
      </c>
      <c r="DD1162" s="12">
        <v>100</v>
      </c>
      <c r="DF1162" s="12">
        <v>0.75</v>
      </c>
      <c r="DG1162" s="12">
        <v>765</v>
      </c>
    </row>
    <row r="1163" spans="4:112" s="12" customFormat="1" ht="13.5" x14ac:dyDescent="0.4">
      <c r="K1163" s="12" t="s">
        <v>23</v>
      </c>
      <c r="L1163" s="12" t="s">
        <v>928</v>
      </c>
      <c r="M1163" s="12" t="s">
        <v>1461</v>
      </c>
      <c r="N1163" s="12" t="s">
        <v>2395</v>
      </c>
      <c r="O1163" s="12" t="s">
        <v>1461</v>
      </c>
      <c r="P1163" s="12" t="s">
        <v>2399</v>
      </c>
      <c r="S1163" s="12" t="s">
        <v>4529</v>
      </c>
      <c r="Y1163" s="12" t="s">
        <v>136</v>
      </c>
      <c r="Z1163" s="12" t="s">
        <v>137</v>
      </c>
      <c r="AA1163" s="13">
        <v>44774</v>
      </c>
      <c r="AF1163" s="12">
        <v>504860</v>
      </c>
      <c r="AH1163" s="12" t="s">
        <v>138</v>
      </c>
      <c r="AO1163" s="12">
        <v>500</v>
      </c>
      <c r="AP1163" s="12">
        <v>1600</v>
      </c>
      <c r="AS1163" s="12" t="s">
        <v>135</v>
      </c>
      <c r="AT1163" s="12" t="s">
        <v>2396</v>
      </c>
      <c r="AV1163" s="12" t="s">
        <v>140</v>
      </c>
      <c r="BB1163" s="12" t="s">
        <v>2353</v>
      </c>
      <c r="BD1163" s="12" t="s">
        <v>2366</v>
      </c>
      <c r="BE1163" s="12" t="s">
        <v>2397</v>
      </c>
      <c r="BF1163" s="12" t="s">
        <v>139</v>
      </c>
      <c r="BG1163" s="12" t="s">
        <v>25</v>
      </c>
      <c r="BI1163" s="12">
        <v>0</v>
      </c>
      <c r="BJ1163" s="12">
        <v>0</v>
      </c>
      <c r="BL1163" s="12" t="s">
        <v>2397</v>
      </c>
      <c r="BM1163" s="12" t="s">
        <v>1461</v>
      </c>
      <c r="BQ1163" s="12">
        <v>0</v>
      </c>
      <c r="BU1163" s="12" t="s">
        <v>143</v>
      </c>
      <c r="BW1163" s="12" t="s">
        <v>2392</v>
      </c>
      <c r="BX1163" s="12" t="s">
        <v>2398</v>
      </c>
      <c r="CF1163" s="12">
        <v>0</v>
      </c>
      <c r="CN1163" s="12" t="s">
        <v>162</v>
      </c>
      <c r="CO1163" s="12">
        <v>32</v>
      </c>
      <c r="CQ1163" s="12" t="s">
        <v>183</v>
      </c>
      <c r="CR1163" s="12" t="s">
        <v>146</v>
      </c>
      <c r="CY1163" s="12">
        <v>0.05</v>
      </c>
      <c r="DA1163" s="12">
        <v>1</v>
      </c>
      <c r="DB1163" s="12">
        <v>2</v>
      </c>
      <c r="DC1163" s="12">
        <v>0</v>
      </c>
      <c r="DD1163" s="12">
        <v>100</v>
      </c>
      <c r="DF1163" s="12">
        <v>0.75</v>
      </c>
      <c r="DG1163" s="12">
        <v>765</v>
      </c>
    </row>
    <row r="1164" spans="4:112" s="12" customFormat="1" ht="13.5" x14ac:dyDescent="0.4">
      <c r="K1164" s="12" t="s">
        <v>23</v>
      </c>
      <c r="L1164" s="12" t="s">
        <v>928</v>
      </c>
      <c r="M1164" s="12" t="s">
        <v>1461</v>
      </c>
      <c r="N1164" s="12" t="s">
        <v>2401</v>
      </c>
      <c r="O1164" s="12" t="s">
        <v>1461</v>
      </c>
      <c r="P1164" s="12" t="s">
        <v>2400</v>
      </c>
      <c r="S1164" s="12" t="s">
        <v>4530</v>
      </c>
      <c r="Y1164" s="12" t="s">
        <v>136</v>
      </c>
      <c r="Z1164" s="12" t="s">
        <v>137</v>
      </c>
      <c r="AA1164" s="13">
        <v>44774</v>
      </c>
      <c r="AF1164" s="12">
        <v>504860</v>
      </c>
      <c r="AH1164" s="12" t="s">
        <v>138</v>
      </c>
      <c r="AO1164" s="12">
        <v>600</v>
      </c>
      <c r="AP1164" s="12">
        <v>1800</v>
      </c>
      <c r="AS1164" s="12" t="s">
        <v>135</v>
      </c>
      <c r="AT1164" s="12" t="s">
        <v>2402</v>
      </c>
      <c r="AV1164" s="12" t="s">
        <v>140</v>
      </c>
      <c r="BB1164" s="12" t="s">
        <v>2341</v>
      </c>
      <c r="BD1164" s="12" t="s">
        <v>2403</v>
      </c>
      <c r="BE1164" s="12" t="s">
        <v>2404</v>
      </c>
      <c r="BF1164" s="12" t="s">
        <v>139</v>
      </c>
      <c r="BG1164" s="12" t="s">
        <v>25</v>
      </c>
      <c r="BI1164" s="12">
        <v>0</v>
      </c>
      <c r="BJ1164" s="12">
        <v>0</v>
      </c>
      <c r="BL1164" s="12" t="s">
        <v>2404</v>
      </c>
      <c r="BM1164" s="12" t="s">
        <v>1461</v>
      </c>
      <c r="BQ1164" s="12">
        <v>0</v>
      </c>
      <c r="BU1164" s="12" t="s">
        <v>143</v>
      </c>
      <c r="BW1164" s="12" t="s">
        <v>2405</v>
      </c>
      <c r="BX1164" s="12" t="s">
        <v>2385</v>
      </c>
      <c r="CF1164" s="12">
        <v>0</v>
      </c>
      <c r="CN1164" s="12" t="s">
        <v>162</v>
      </c>
      <c r="CO1164" s="12">
        <v>32</v>
      </c>
      <c r="CQ1164" s="12" t="s">
        <v>183</v>
      </c>
      <c r="CR1164" s="12" t="s">
        <v>146</v>
      </c>
      <c r="CY1164" s="12">
        <v>0.05</v>
      </c>
      <c r="DA1164" s="12">
        <v>1</v>
      </c>
      <c r="DB1164" s="12">
        <v>2</v>
      </c>
      <c r="DC1164" s="12">
        <v>0</v>
      </c>
      <c r="DD1164" s="12">
        <v>100</v>
      </c>
      <c r="DF1164" s="12">
        <v>0.75</v>
      </c>
      <c r="DG1164" s="12">
        <v>756</v>
      </c>
    </row>
    <row r="1165" spans="4:112" s="12" customFormat="1" ht="13.5" x14ac:dyDescent="0.4">
      <c r="K1165" s="12" t="s">
        <v>23</v>
      </c>
      <c r="L1165" s="12" t="s">
        <v>928</v>
      </c>
      <c r="M1165" s="12" t="s">
        <v>1461</v>
      </c>
      <c r="N1165" s="12" t="s">
        <v>2401</v>
      </c>
      <c r="O1165" s="12" t="s">
        <v>1461</v>
      </c>
      <c r="P1165" s="12" t="s">
        <v>2406</v>
      </c>
      <c r="S1165" s="12" t="s">
        <v>4531</v>
      </c>
      <c r="Y1165" s="12" t="s">
        <v>136</v>
      </c>
      <c r="Z1165" s="12" t="s">
        <v>137</v>
      </c>
      <c r="AA1165" s="13">
        <v>44774</v>
      </c>
      <c r="AF1165" s="12">
        <v>504860</v>
      </c>
      <c r="AH1165" s="12" t="s">
        <v>138</v>
      </c>
      <c r="AO1165" s="12">
        <v>600</v>
      </c>
      <c r="AP1165" s="12">
        <v>1800</v>
      </c>
      <c r="AS1165" s="12" t="s">
        <v>135</v>
      </c>
      <c r="AT1165" s="12" t="s">
        <v>2402</v>
      </c>
      <c r="AV1165" s="12" t="s">
        <v>140</v>
      </c>
      <c r="BB1165" s="12" t="s">
        <v>2341</v>
      </c>
      <c r="BD1165" s="12" t="s">
        <v>2403</v>
      </c>
      <c r="BE1165" s="12" t="s">
        <v>2404</v>
      </c>
      <c r="BF1165" s="12" t="s">
        <v>139</v>
      </c>
      <c r="BG1165" s="12" t="s">
        <v>25</v>
      </c>
      <c r="BI1165" s="12">
        <v>0</v>
      </c>
      <c r="BJ1165" s="12">
        <v>0</v>
      </c>
      <c r="BL1165" s="12" t="s">
        <v>2404</v>
      </c>
      <c r="BM1165" s="12" t="s">
        <v>1461</v>
      </c>
      <c r="BQ1165" s="12">
        <v>0</v>
      </c>
      <c r="BU1165" s="12" t="s">
        <v>143</v>
      </c>
      <c r="BW1165" s="12" t="s">
        <v>2405</v>
      </c>
      <c r="BX1165" s="12" t="s">
        <v>2385</v>
      </c>
      <c r="CF1165" s="12">
        <v>0</v>
      </c>
      <c r="CN1165" s="12" t="s">
        <v>162</v>
      </c>
      <c r="CO1165" s="12">
        <v>32</v>
      </c>
      <c r="CQ1165" s="12" t="s">
        <v>183</v>
      </c>
      <c r="CR1165" s="12" t="s">
        <v>146</v>
      </c>
      <c r="CY1165" s="12">
        <v>0.05</v>
      </c>
      <c r="DA1165" s="12">
        <v>1</v>
      </c>
      <c r="DB1165" s="12">
        <v>2</v>
      </c>
      <c r="DC1165" s="12">
        <v>0</v>
      </c>
      <c r="DD1165" s="12">
        <v>100</v>
      </c>
      <c r="DF1165" s="12">
        <v>0.75</v>
      </c>
      <c r="DG1165" s="12">
        <v>756</v>
      </c>
    </row>
    <row r="1166" spans="4:112" s="12" customFormat="1" ht="13.5" x14ac:dyDescent="0.4">
      <c r="K1166" s="12" t="s">
        <v>23</v>
      </c>
      <c r="L1166" s="12" t="s">
        <v>928</v>
      </c>
      <c r="M1166" s="12" t="s">
        <v>1461</v>
      </c>
      <c r="N1166" s="12" t="s">
        <v>2401</v>
      </c>
      <c r="O1166" s="12" t="s">
        <v>1461</v>
      </c>
      <c r="P1166" s="12" t="s">
        <v>2407</v>
      </c>
      <c r="S1166" s="12" t="s">
        <v>4532</v>
      </c>
      <c r="Y1166" s="12" t="s">
        <v>136</v>
      </c>
      <c r="Z1166" s="12" t="s">
        <v>137</v>
      </c>
      <c r="AA1166" s="13">
        <v>43132</v>
      </c>
      <c r="AF1166" s="12">
        <v>504860</v>
      </c>
      <c r="AH1166" s="12" t="s">
        <v>138</v>
      </c>
      <c r="AO1166" s="12">
        <v>450</v>
      </c>
      <c r="AP1166" s="12">
        <v>900</v>
      </c>
      <c r="AS1166" s="12" t="s">
        <v>135</v>
      </c>
      <c r="AT1166" s="12" t="s">
        <v>2408</v>
      </c>
      <c r="AV1166" s="12" t="s">
        <v>140</v>
      </c>
      <c r="BB1166" s="12" t="s">
        <v>2341</v>
      </c>
      <c r="BD1166" s="12" t="s">
        <v>2403</v>
      </c>
      <c r="BE1166" s="12" t="s">
        <v>2409</v>
      </c>
      <c r="BF1166" s="12" t="s">
        <v>139</v>
      </c>
      <c r="BG1166" s="12" t="s">
        <v>25</v>
      </c>
      <c r="BI1166" s="12">
        <v>0</v>
      </c>
      <c r="BJ1166" s="12">
        <v>0</v>
      </c>
      <c r="BL1166" s="12" t="s">
        <v>2409</v>
      </c>
      <c r="BM1166" s="12" t="s">
        <v>1461</v>
      </c>
      <c r="BQ1166" s="12">
        <v>0</v>
      </c>
      <c r="BU1166" s="12" t="s">
        <v>143</v>
      </c>
      <c r="BW1166" s="12" t="s">
        <v>2405</v>
      </c>
      <c r="BX1166" s="12" t="s">
        <v>2385</v>
      </c>
      <c r="CF1166" s="12">
        <v>0</v>
      </c>
      <c r="CN1166" s="12" t="s">
        <v>162</v>
      </c>
      <c r="CO1166" s="12">
        <v>32</v>
      </c>
      <c r="CQ1166" s="12" t="s">
        <v>183</v>
      </c>
      <c r="CR1166" s="12" t="s">
        <v>146</v>
      </c>
      <c r="CY1166" s="12">
        <v>0.05</v>
      </c>
      <c r="DA1166" s="12">
        <v>1</v>
      </c>
      <c r="DB1166" s="12">
        <v>2</v>
      </c>
      <c r="DC1166" s="12">
        <v>0</v>
      </c>
      <c r="DD1166" s="12">
        <v>100</v>
      </c>
      <c r="DF1166" s="12">
        <v>0.75</v>
      </c>
      <c r="DG1166" s="12">
        <v>747</v>
      </c>
    </row>
    <row r="1167" spans="4:112" s="12" customFormat="1" ht="13.5" x14ac:dyDescent="0.4">
      <c r="K1167" s="12" t="s">
        <v>23</v>
      </c>
      <c r="L1167" s="12" t="s">
        <v>928</v>
      </c>
      <c r="M1167" s="12" t="s">
        <v>1461</v>
      </c>
      <c r="N1167" s="12" t="s">
        <v>2401</v>
      </c>
      <c r="O1167" s="12" t="s">
        <v>1461</v>
      </c>
      <c r="P1167" s="12" t="s">
        <v>2410</v>
      </c>
      <c r="S1167" s="12" t="s">
        <v>4533</v>
      </c>
      <c r="Y1167" s="12" t="s">
        <v>136</v>
      </c>
      <c r="Z1167" s="12" t="s">
        <v>137</v>
      </c>
      <c r="AA1167" s="13">
        <v>43132</v>
      </c>
      <c r="AF1167" s="12">
        <v>504860</v>
      </c>
      <c r="AH1167" s="12" t="s">
        <v>138</v>
      </c>
      <c r="AO1167" s="12">
        <v>450</v>
      </c>
      <c r="AP1167" s="12">
        <v>900</v>
      </c>
      <c r="AS1167" s="12" t="s">
        <v>135</v>
      </c>
      <c r="AT1167" s="12" t="s">
        <v>2408</v>
      </c>
      <c r="AV1167" s="12" t="s">
        <v>140</v>
      </c>
      <c r="BB1167" s="12" t="s">
        <v>2341</v>
      </c>
      <c r="BD1167" s="12" t="s">
        <v>2403</v>
      </c>
      <c r="BE1167" s="12" t="s">
        <v>2409</v>
      </c>
      <c r="BF1167" s="12" t="s">
        <v>139</v>
      </c>
      <c r="BG1167" s="12" t="s">
        <v>25</v>
      </c>
      <c r="BI1167" s="12">
        <v>0</v>
      </c>
      <c r="BJ1167" s="12">
        <v>0</v>
      </c>
      <c r="BL1167" s="12" t="s">
        <v>2409</v>
      </c>
      <c r="BM1167" s="12" t="s">
        <v>1461</v>
      </c>
      <c r="BQ1167" s="12">
        <v>0</v>
      </c>
      <c r="BU1167" s="12" t="s">
        <v>143</v>
      </c>
      <c r="BW1167" s="12" t="s">
        <v>2405</v>
      </c>
      <c r="BX1167" s="12" t="s">
        <v>2385</v>
      </c>
      <c r="CF1167" s="12">
        <v>0</v>
      </c>
      <c r="CN1167" s="12" t="s">
        <v>162</v>
      </c>
      <c r="CO1167" s="12">
        <v>32</v>
      </c>
      <c r="CQ1167" s="12" t="s">
        <v>183</v>
      </c>
      <c r="CR1167" s="12" t="s">
        <v>146</v>
      </c>
      <c r="CY1167" s="12">
        <v>0.05</v>
      </c>
      <c r="DA1167" s="12">
        <v>1</v>
      </c>
      <c r="DB1167" s="12">
        <v>2</v>
      </c>
      <c r="DC1167" s="12">
        <v>0</v>
      </c>
      <c r="DD1167" s="12">
        <v>100</v>
      </c>
      <c r="DF1167" s="12">
        <v>0.75</v>
      </c>
      <c r="DG1167" s="12">
        <v>747</v>
      </c>
    </row>
    <row r="1168" spans="4:112" s="12" customFormat="1" ht="13.5" x14ac:dyDescent="0.4">
      <c r="K1168" s="12" t="s">
        <v>23</v>
      </c>
      <c r="L1168" s="12" t="s">
        <v>928</v>
      </c>
      <c r="M1168" s="12" t="s">
        <v>1461</v>
      </c>
      <c r="N1168" s="12" t="s">
        <v>2380</v>
      </c>
      <c r="O1168" s="12" t="s">
        <v>1461</v>
      </c>
      <c r="P1168" s="12" t="s">
        <v>2411</v>
      </c>
      <c r="S1168" s="12" t="s">
        <v>4534</v>
      </c>
      <c r="Y1168" s="12" t="s">
        <v>136</v>
      </c>
      <c r="Z1168" s="12" t="s">
        <v>137</v>
      </c>
      <c r="AA1168" s="13">
        <v>43132</v>
      </c>
      <c r="AF1168" s="12">
        <v>504860</v>
      </c>
      <c r="AH1168" s="12" t="s">
        <v>138</v>
      </c>
      <c r="AO1168" s="12">
        <v>450</v>
      </c>
      <c r="AP1168" s="12">
        <v>1150</v>
      </c>
      <c r="AS1168" s="12" t="s">
        <v>135</v>
      </c>
      <c r="AT1168" s="12" t="s">
        <v>2412</v>
      </c>
      <c r="AV1168" s="12" t="s">
        <v>140</v>
      </c>
      <c r="BE1168" s="12" t="s">
        <v>2413</v>
      </c>
      <c r="BF1168" s="12" t="s">
        <v>139</v>
      </c>
      <c r="BG1168" s="12" t="s">
        <v>25</v>
      </c>
      <c r="BI1168" s="12">
        <v>0</v>
      </c>
      <c r="BJ1168" s="12">
        <v>0</v>
      </c>
      <c r="BL1168" s="12" t="s">
        <v>2413</v>
      </c>
      <c r="BM1168" s="12" t="s">
        <v>1461</v>
      </c>
      <c r="BQ1168" s="12">
        <v>0</v>
      </c>
      <c r="BU1168" s="12" t="s">
        <v>143</v>
      </c>
      <c r="BW1168" s="12" t="s">
        <v>2405</v>
      </c>
      <c r="BX1168" s="12" t="s">
        <v>2362</v>
      </c>
      <c r="CF1168" s="12">
        <v>0</v>
      </c>
      <c r="CN1168" s="12" t="s">
        <v>162</v>
      </c>
      <c r="CO1168" s="12">
        <v>32</v>
      </c>
      <c r="CQ1168" s="12" t="s">
        <v>183</v>
      </c>
      <c r="CR1168" s="12" t="s">
        <v>146</v>
      </c>
      <c r="CY1168" s="12">
        <v>0.05</v>
      </c>
      <c r="DA1168" s="12">
        <v>1</v>
      </c>
      <c r="DB1168" s="12">
        <v>2</v>
      </c>
      <c r="DC1168" s="12">
        <v>0</v>
      </c>
      <c r="DD1168" s="12">
        <v>100</v>
      </c>
      <c r="DF1168" s="12">
        <v>0.75</v>
      </c>
      <c r="DG1168" s="12">
        <v>738</v>
      </c>
    </row>
    <row r="1169" spans="4:112" s="12" customFormat="1" ht="13.5" x14ac:dyDescent="0.4">
      <c r="K1169" s="12" t="s">
        <v>23</v>
      </c>
      <c r="L1169" s="12" t="s">
        <v>928</v>
      </c>
      <c r="M1169" s="12" t="s">
        <v>1461</v>
      </c>
      <c r="N1169" s="12" t="s">
        <v>2380</v>
      </c>
      <c r="O1169" s="12" t="s">
        <v>1461</v>
      </c>
      <c r="P1169" s="12" t="s">
        <v>2414</v>
      </c>
      <c r="S1169" s="12" t="s">
        <v>4535</v>
      </c>
      <c r="Y1169" s="12" t="s">
        <v>136</v>
      </c>
      <c r="Z1169" s="12" t="s">
        <v>137</v>
      </c>
      <c r="AA1169" s="13">
        <v>43132</v>
      </c>
      <c r="AF1169" s="12">
        <v>504860</v>
      </c>
      <c r="AH1169" s="12" t="s">
        <v>138</v>
      </c>
      <c r="AO1169" s="12">
        <v>450</v>
      </c>
      <c r="AP1169" s="12">
        <v>1150</v>
      </c>
      <c r="AS1169" s="12" t="s">
        <v>135</v>
      </c>
      <c r="AT1169" s="12" t="s">
        <v>2412</v>
      </c>
      <c r="AV1169" s="12" t="s">
        <v>140</v>
      </c>
      <c r="BE1169" s="12" t="s">
        <v>2413</v>
      </c>
      <c r="BF1169" s="12" t="s">
        <v>139</v>
      </c>
      <c r="BG1169" s="12" t="s">
        <v>25</v>
      </c>
      <c r="BI1169" s="12">
        <v>0</v>
      </c>
      <c r="BJ1169" s="12">
        <v>0</v>
      </c>
      <c r="BL1169" s="12" t="s">
        <v>2413</v>
      </c>
      <c r="BM1169" s="12" t="s">
        <v>1461</v>
      </c>
      <c r="BQ1169" s="12">
        <v>0</v>
      </c>
      <c r="BU1169" s="12" t="s">
        <v>143</v>
      </c>
      <c r="BW1169" s="12" t="s">
        <v>2405</v>
      </c>
      <c r="BX1169" s="12" t="s">
        <v>2362</v>
      </c>
      <c r="CF1169" s="12">
        <v>0</v>
      </c>
      <c r="CN1169" s="12" t="s">
        <v>162</v>
      </c>
      <c r="CO1169" s="12">
        <v>32</v>
      </c>
      <c r="CQ1169" s="12" t="s">
        <v>183</v>
      </c>
      <c r="CR1169" s="12" t="s">
        <v>146</v>
      </c>
      <c r="CY1169" s="12">
        <v>0.05</v>
      </c>
      <c r="DA1169" s="12">
        <v>1</v>
      </c>
      <c r="DB1169" s="12">
        <v>2</v>
      </c>
      <c r="DC1169" s="12">
        <v>0</v>
      </c>
      <c r="DD1169" s="12">
        <v>100</v>
      </c>
      <c r="DF1169" s="12">
        <v>0.75</v>
      </c>
      <c r="DG1169" s="12">
        <v>738</v>
      </c>
    </row>
    <row r="1170" spans="4:112" s="12" customFormat="1" ht="13.5" x14ac:dyDescent="0.4">
      <c r="K1170" s="12" t="s">
        <v>23</v>
      </c>
      <c r="L1170" s="12" t="s">
        <v>928</v>
      </c>
      <c r="M1170" s="12" t="s">
        <v>1461</v>
      </c>
      <c r="N1170" s="12" t="s">
        <v>2380</v>
      </c>
      <c r="O1170" s="12" t="s">
        <v>2416</v>
      </c>
      <c r="P1170" s="12" t="s">
        <v>2415</v>
      </c>
      <c r="S1170" s="12" t="s">
        <v>4536</v>
      </c>
      <c r="Y1170" s="12" t="s">
        <v>136</v>
      </c>
      <c r="Z1170" s="12" t="s">
        <v>137</v>
      </c>
      <c r="AA1170" s="13">
        <v>44774</v>
      </c>
      <c r="AF1170" s="12">
        <v>504860</v>
      </c>
      <c r="AH1170" s="12" t="s">
        <v>138</v>
      </c>
      <c r="AO1170" s="12">
        <v>400</v>
      </c>
      <c r="AP1170" s="12">
        <v>1150</v>
      </c>
      <c r="AS1170" s="12" t="s">
        <v>135</v>
      </c>
      <c r="AT1170" s="12" t="s">
        <v>2417</v>
      </c>
      <c r="AV1170" s="12" t="s">
        <v>140</v>
      </c>
      <c r="BB1170" s="12" t="s">
        <v>2341</v>
      </c>
      <c r="BD1170" s="12" t="s">
        <v>2418</v>
      </c>
      <c r="BE1170" s="12" t="s">
        <v>2419</v>
      </c>
      <c r="BF1170" s="12" t="s">
        <v>139</v>
      </c>
      <c r="BG1170" s="12" t="s">
        <v>25</v>
      </c>
      <c r="BL1170" s="12" t="s">
        <v>2419</v>
      </c>
      <c r="BM1170" s="12" t="s">
        <v>2416</v>
      </c>
      <c r="BU1170" s="12" t="s">
        <v>143</v>
      </c>
      <c r="BW1170" s="12" t="s">
        <v>2314</v>
      </c>
      <c r="BX1170" s="12" t="s">
        <v>2315</v>
      </c>
      <c r="CI1170" s="12">
        <v>0</v>
      </c>
      <c r="CN1170" s="12" t="s">
        <v>183</v>
      </c>
      <c r="CO1170" s="12">
        <v>32</v>
      </c>
      <c r="CQ1170" s="12">
        <v>15</v>
      </c>
      <c r="CR1170" s="12" t="s">
        <v>146</v>
      </c>
      <c r="CW1170" s="12">
        <v>0</v>
      </c>
      <c r="CY1170" s="12" t="s">
        <v>147</v>
      </c>
      <c r="DA1170" s="12">
        <v>1</v>
      </c>
      <c r="DB1170" s="12">
        <v>2</v>
      </c>
      <c r="DC1170" s="12">
        <v>0</v>
      </c>
      <c r="DD1170" s="12">
        <v>100</v>
      </c>
      <c r="DF1170" s="12" t="s">
        <v>148</v>
      </c>
    </row>
    <row r="1171" spans="4:112" s="12" customFormat="1" ht="13.5" x14ac:dyDescent="0.4">
      <c r="K1171" s="12" t="s">
        <v>23</v>
      </c>
      <c r="L1171" s="12" t="s">
        <v>928</v>
      </c>
      <c r="M1171" s="12" t="s">
        <v>1461</v>
      </c>
      <c r="N1171" s="12" t="s">
        <v>2380</v>
      </c>
      <c r="O1171" s="12" t="s">
        <v>2416</v>
      </c>
      <c r="P1171" s="12" t="s">
        <v>2415</v>
      </c>
      <c r="S1171" s="12" t="s">
        <v>4537</v>
      </c>
      <c r="Y1171" s="12" t="s">
        <v>136</v>
      </c>
      <c r="Z1171" s="12" t="s">
        <v>137</v>
      </c>
      <c r="AA1171" s="13">
        <v>44774</v>
      </c>
      <c r="AF1171" s="12">
        <v>504860</v>
      </c>
      <c r="AH1171" s="12" t="s">
        <v>138</v>
      </c>
      <c r="AO1171" s="12">
        <v>400</v>
      </c>
      <c r="AP1171" s="12">
        <v>1150</v>
      </c>
      <c r="AS1171" s="12" t="s">
        <v>135</v>
      </c>
      <c r="AT1171" s="12" t="s">
        <v>2417</v>
      </c>
      <c r="AV1171" s="12" t="s">
        <v>140</v>
      </c>
      <c r="BB1171" s="12" t="s">
        <v>2341</v>
      </c>
      <c r="BD1171" s="12" t="s">
        <v>2418</v>
      </c>
      <c r="BE1171" s="12" t="s">
        <v>2419</v>
      </c>
      <c r="BF1171" s="12" t="s">
        <v>139</v>
      </c>
      <c r="BG1171" s="12" t="s">
        <v>25</v>
      </c>
      <c r="BL1171" s="12" t="s">
        <v>2419</v>
      </c>
      <c r="BM1171" s="12" t="s">
        <v>2416</v>
      </c>
      <c r="BU1171" s="12" t="s">
        <v>143</v>
      </c>
      <c r="BW1171" s="12" t="s">
        <v>2314</v>
      </c>
      <c r="BX1171" s="12" t="s">
        <v>2315</v>
      </c>
      <c r="CI1171" s="12">
        <v>0</v>
      </c>
      <c r="CN1171" s="12" t="s">
        <v>183</v>
      </c>
      <c r="CO1171" s="12">
        <v>32</v>
      </c>
      <c r="CQ1171" s="12">
        <v>15</v>
      </c>
      <c r="CR1171" s="12" t="s">
        <v>146</v>
      </c>
      <c r="CW1171" s="12">
        <v>0</v>
      </c>
      <c r="CY1171" s="12" t="s">
        <v>147</v>
      </c>
      <c r="DA1171" s="12">
        <v>1</v>
      </c>
      <c r="DB1171" s="12">
        <v>2</v>
      </c>
      <c r="DC1171" s="12">
        <v>0</v>
      </c>
      <c r="DD1171" s="12">
        <v>100</v>
      </c>
      <c r="DF1171" s="12" t="s">
        <v>148</v>
      </c>
    </row>
    <row r="1172" spans="4:112" s="12" customFormat="1" ht="13.5" x14ac:dyDescent="0.4">
      <c r="K1172" s="12" t="s">
        <v>23</v>
      </c>
      <c r="L1172" s="12" t="s">
        <v>928</v>
      </c>
      <c r="M1172" s="12" t="s">
        <v>1461</v>
      </c>
      <c r="N1172" s="12" t="s">
        <v>2380</v>
      </c>
      <c r="O1172" s="12" t="s">
        <v>1282</v>
      </c>
      <c r="P1172" s="12" t="s">
        <v>2420</v>
      </c>
      <c r="S1172" s="12" t="s">
        <v>4538</v>
      </c>
      <c r="Y1172" s="12" t="s">
        <v>136</v>
      </c>
      <c r="Z1172" s="12" t="s">
        <v>137</v>
      </c>
      <c r="AA1172" s="13">
        <v>43132</v>
      </c>
      <c r="AF1172" s="12">
        <v>504860</v>
      </c>
      <c r="AH1172" s="12" t="s">
        <v>138</v>
      </c>
      <c r="AO1172" s="12">
        <v>250</v>
      </c>
      <c r="AP1172" s="12">
        <v>1600</v>
      </c>
      <c r="AS1172" s="12" t="s">
        <v>135</v>
      </c>
      <c r="AV1172" s="12" t="s">
        <v>140</v>
      </c>
      <c r="BB1172" s="12" t="s">
        <v>1284</v>
      </c>
      <c r="BD1172" s="12" t="s">
        <v>2421</v>
      </c>
      <c r="BE1172" s="12" t="s">
        <v>2422</v>
      </c>
      <c r="BF1172" s="12" t="s">
        <v>139</v>
      </c>
      <c r="BG1172" s="12" t="s">
        <v>25</v>
      </c>
      <c r="BL1172" s="12" t="s">
        <v>2422</v>
      </c>
      <c r="BM1172" s="12" t="s">
        <v>1282</v>
      </c>
      <c r="BU1172" s="12" t="s">
        <v>143</v>
      </c>
      <c r="BY1172" s="12" t="s">
        <v>1065</v>
      </c>
      <c r="CI1172" s="12">
        <v>0</v>
      </c>
      <c r="CN1172" s="12" t="s">
        <v>183</v>
      </c>
      <c r="CO1172" s="12">
        <v>32</v>
      </c>
      <c r="CQ1172" s="12">
        <v>15</v>
      </c>
      <c r="CR1172" s="12" t="s">
        <v>146</v>
      </c>
      <c r="CW1172" s="12">
        <v>0</v>
      </c>
      <c r="CY1172" s="12" t="s">
        <v>265</v>
      </c>
      <c r="DA1172" s="12">
        <v>1</v>
      </c>
      <c r="DB1172" s="12">
        <v>2</v>
      </c>
      <c r="DC1172" s="12">
        <v>0</v>
      </c>
      <c r="DD1172" s="12">
        <v>100</v>
      </c>
      <c r="DF1172" s="12" t="s">
        <v>148</v>
      </c>
    </row>
    <row r="1173" spans="4:112" s="12" customFormat="1" ht="13.5" x14ac:dyDescent="0.4">
      <c r="K1173" s="12" t="s">
        <v>23</v>
      </c>
      <c r="L1173" s="12" t="s">
        <v>928</v>
      </c>
      <c r="M1173" s="12" t="s">
        <v>1461</v>
      </c>
      <c r="N1173" s="12" t="s">
        <v>2380</v>
      </c>
      <c r="O1173" s="12" t="s">
        <v>1282</v>
      </c>
      <c r="P1173" s="12" t="s">
        <v>2423</v>
      </c>
      <c r="S1173" s="12" t="s">
        <v>4539</v>
      </c>
      <c r="Y1173" s="12" t="s">
        <v>136</v>
      </c>
      <c r="Z1173" s="12" t="s">
        <v>137</v>
      </c>
      <c r="AA1173" s="13">
        <v>43132</v>
      </c>
      <c r="AF1173" s="12">
        <v>504860</v>
      </c>
      <c r="AH1173" s="12" t="s">
        <v>138</v>
      </c>
      <c r="AO1173" s="12">
        <v>250</v>
      </c>
      <c r="AP1173" s="12">
        <v>1600</v>
      </c>
      <c r="AS1173" s="12" t="s">
        <v>135</v>
      </c>
      <c r="AV1173" s="12" t="s">
        <v>140</v>
      </c>
      <c r="BB1173" s="12" t="s">
        <v>1284</v>
      </c>
      <c r="BD1173" s="12" t="s">
        <v>2421</v>
      </c>
      <c r="BE1173" s="12" t="s">
        <v>2422</v>
      </c>
      <c r="BF1173" s="12" t="s">
        <v>139</v>
      </c>
      <c r="BG1173" s="12" t="s">
        <v>25</v>
      </c>
      <c r="BL1173" s="12" t="s">
        <v>2422</v>
      </c>
      <c r="BM1173" s="12" t="s">
        <v>1282</v>
      </c>
      <c r="BU1173" s="12" t="s">
        <v>143</v>
      </c>
      <c r="BY1173" s="12" t="s">
        <v>1065</v>
      </c>
      <c r="CI1173" s="12">
        <v>0</v>
      </c>
      <c r="CN1173" s="12" t="s">
        <v>183</v>
      </c>
      <c r="CO1173" s="12">
        <v>32</v>
      </c>
      <c r="CQ1173" s="12">
        <v>15</v>
      </c>
      <c r="CR1173" s="12" t="s">
        <v>146</v>
      </c>
      <c r="CW1173" s="12">
        <v>0</v>
      </c>
      <c r="CY1173" s="12" t="s">
        <v>265</v>
      </c>
      <c r="DA1173" s="12">
        <v>1</v>
      </c>
      <c r="DB1173" s="12">
        <v>2</v>
      </c>
      <c r="DC1173" s="12">
        <v>0</v>
      </c>
      <c r="DD1173" s="12">
        <v>100</v>
      </c>
      <c r="DF1173" s="12" t="s">
        <v>148</v>
      </c>
    </row>
    <row r="1174" spans="4:112" s="12" customFormat="1" ht="13.5" x14ac:dyDescent="0.4">
      <c r="K1174" s="12" t="s">
        <v>23</v>
      </c>
      <c r="L1174" s="12" t="s">
        <v>928</v>
      </c>
      <c r="M1174" s="12" t="s">
        <v>1461</v>
      </c>
      <c r="N1174" s="12" t="s">
        <v>2382</v>
      </c>
      <c r="O1174" s="12" t="s">
        <v>2382</v>
      </c>
      <c r="P1174" s="12" t="s">
        <v>2424</v>
      </c>
      <c r="S1174" s="12" t="s">
        <v>4540</v>
      </c>
      <c r="Y1174" s="12" t="s">
        <v>136</v>
      </c>
      <c r="Z1174" s="12" t="s">
        <v>137</v>
      </c>
      <c r="AA1174" s="13">
        <v>44774</v>
      </c>
      <c r="AF1174" s="12">
        <v>504860</v>
      </c>
      <c r="AH1174" s="12" t="s">
        <v>138</v>
      </c>
      <c r="AO1174" s="12">
        <v>550</v>
      </c>
      <c r="AP1174" s="12">
        <v>2400</v>
      </c>
      <c r="AS1174" s="12" t="s">
        <v>135</v>
      </c>
      <c r="AT1174" s="12" t="s">
        <v>2425</v>
      </c>
      <c r="AV1174" s="12" t="s">
        <v>140</v>
      </c>
      <c r="BB1174" s="12" t="s">
        <v>659</v>
      </c>
      <c r="BE1174" s="12" t="s">
        <v>2426</v>
      </c>
      <c r="BF1174" s="12" t="s">
        <v>139</v>
      </c>
      <c r="BG1174" s="12" t="s">
        <v>25</v>
      </c>
      <c r="BI1174" s="12">
        <v>0</v>
      </c>
      <c r="BJ1174" s="12">
        <v>0</v>
      </c>
      <c r="BL1174" s="12" t="s">
        <v>2426</v>
      </c>
      <c r="BM1174" s="12" t="s">
        <v>2382</v>
      </c>
      <c r="BQ1174" s="12">
        <v>0</v>
      </c>
      <c r="BU1174" s="12" t="s">
        <v>143</v>
      </c>
      <c r="BX1174" s="12" t="s">
        <v>2385</v>
      </c>
      <c r="BY1174" s="12" t="s">
        <v>144</v>
      </c>
      <c r="CF1174" s="12">
        <v>0</v>
      </c>
      <c r="CN1174" s="12" t="s">
        <v>162</v>
      </c>
      <c r="CO1174" s="12">
        <v>32</v>
      </c>
      <c r="CQ1174" s="12" t="s">
        <v>183</v>
      </c>
      <c r="CR1174" s="12" t="s">
        <v>146</v>
      </c>
      <c r="CY1174" s="12">
        <v>0.05</v>
      </c>
      <c r="DA1174" s="12">
        <v>1</v>
      </c>
      <c r="DB1174" s="12">
        <v>2</v>
      </c>
      <c r="DC1174" s="12">
        <v>0</v>
      </c>
      <c r="DD1174" s="12">
        <v>100</v>
      </c>
      <c r="DF1174" s="12">
        <v>0.75</v>
      </c>
      <c r="DG1174" s="12">
        <v>792</v>
      </c>
    </row>
    <row r="1175" spans="4:112" s="12" customFormat="1" ht="13.5" x14ac:dyDescent="0.4">
      <c r="K1175" s="12" t="s">
        <v>23</v>
      </c>
      <c r="L1175" s="12" t="s">
        <v>928</v>
      </c>
      <c r="M1175" s="12" t="s">
        <v>1461</v>
      </c>
      <c r="N1175" s="12" t="s">
        <v>2382</v>
      </c>
      <c r="O1175" s="12" t="s">
        <v>2382</v>
      </c>
      <c r="P1175" s="12" t="s">
        <v>2427</v>
      </c>
      <c r="S1175" s="12" t="s">
        <v>4541</v>
      </c>
      <c r="Y1175" s="12" t="s">
        <v>136</v>
      </c>
      <c r="Z1175" s="12" t="s">
        <v>137</v>
      </c>
      <c r="AA1175" s="13">
        <v>44774</v>
      </c>
      <c r="AF1175" s="12">
        <v>504860</v>
      </c>
      <c r="AH1175" s="12" t="s">
        <v>138</v>
      </c>
      <c r="AO1175" s="12">
        <v>550</v>
      </c>
      <c r="AP1175" s="12">
        <v>2400</v>
      </c>
      <c r="AS1175" s="12" t="s">
        <v>135</v>
      </c>
      <c r="AT1175" s="12" t="s">
        <v>2425</v>
      </c>
      <c r="AV1175" s="12" t="s">
        <v>140</v>
      </c>
      <c r="BB1175" s="12" t="s">
        <v>659</v>
      </c>
      <c r="BE1175" s="12" t="s">
        <v>2426</v>
      </c>
      <c r="BF1175" s="12" t="s">
        <v>139</v>
      </c>
      <c r="BG1175" s="12" t="s">
        <v>25</v>
      </c>
      <c r="BI1175" s="12">
        <v>0</v>
      </c>
      <c r="BJ1175" s="12">
        <v>0</v>
      </c>
      <c r="BL1175" s="12" t="s">
        <v>2426</v>
      </c>
      <c r="BM1175" s="12" t="s">
        <v>2382</v>
      </c>
      <c r="BQ1175" s="12">
        <v>0</v>
      </c>
      <c r="BU1175" s="12" t="s">
        <v>143</v>
      </c>
      <c r="BX1175" s="12" t="s">
        <v>2385</v>
      </c>
      <c r="BY1175" s="12" t="s">
        <v>144</v>
      </c>
      <c r="CF1175" s="12">
        <v>0</v>
      </c>
      <c r="CN1175" s="12" t="s">
        <v>162</v>
      </c>
      <c r="CO1175" s="12">
        <v>32</v>
      </c>
      <c r="CQ1175" s="12" t="s">
        <v>183</v>
      </c>
      <c r="CR1175" s="12" t="s">
        <v>146</v>
      </c>
      <c r="CY1175" s="12">
        <v>0.05</v>
      </c>
      <c r="DA1175" s="12">
        <v>1</v>
      </c>
      <c r="DB1175" s="12">
        <v>2</v>
      </c>
      <c r="DC1175" s="12">
        <v>0</v>
      </c>
      <c r="DD1175" s="12">
        <v>100</v>
      </c>
      <c r="DF1175" s="12">
        <v>0.75</v>
      </c>
      <c r="DG1175" s="12">
        <v>792</v>
      </c>
    </row>
    <row r="1176" spans="4:112" s="12" customFormat="1" ht="13.5" x14ac:dyDescent="0.4">
      <c r="K1176" s="12" t="s">
        <v>23</v>
      </c>
      <c r="L1176" s="12" t="s">
        <v>928</v>
      </c>
      <c r="M1176" s="12" t="s">
        <v>1461</v>
      </c>
      <c r="N1176" s="12" t="s">
        <v>2382</v>
      </c>
      <c r="O1176" s="12" t="s">
        <v>2382</v>
      </c>
      <c r="P1176" s="12" t="s">
        <v>2428</v>
      </c>
      <c r="S1176" s="12" t="s">
        <v>4542</v>
      </c>
      <c r="Y1176" s="12" t="s">
        <v>136</v>
      </c>
      <c r="Z1176" s="12" t="s">
        <v>137</v>
      </c>
      <c r="AA1176" s="13">
        <v>44774</v>
      </c>
      <c r="AF1176" s="12">
        <v>504860</v>
      </c>
      <c r="AH1176" s="12" t="s">
        <v>138</v>
      </c>
      <c r="AO1176" s="12">
        <v>550</v>
      </c>
      <c r="AP1176" s="12">
        <v>2400</v>
      </c>
      <c r="AS1176" s="12" t="s">
        <v>135</v>
      </c>
      <c r="AT1176" s="12" t="s">
        <v>2429</v>
      </c>
      <c r="AV1176" s="12" t="s">
        <v>140</v>
      </c>
      <c r="BB1176" s="12" t="s">
        <v>659</v>
      </c>
      <c r="BE1176" s="12" t="s">
        <v>2430</v>
      </c>
      <c r="BF1176" s="12" t="s">
        <v>139</v>
      </c>
      <c r="BG1176" s="12" t="s">
        <v>25</v>
      </c>
      <c r="BI1176" s="12">
        <v>0</v>
      </c>
      <c r="BJ1176" s="12">
        <v>0</v>
      </c>
      <c r="BL1176" s="12" t="s">
        <v>2430</v>
      </c>
      <c r="BM1176" s="12" t="s">
        <v>2382</v>
      </c>
      <c r="BQ1176" s="12">
        <v>0</v>
      </c>
      <c r="BU1176" s="12" t="s">
        <v>143</v>
      </c>
      <c r="BX1176" s="12" t="s">
        <v>2385</v>
      </c>
      <c r="BY1176" s="12" t="s">
        <v>144</v>
      </c>
      <c r="CF1176" s="12">
        <v>0</v>
      </c>
      <c r="CN1176" s="12" t="s">
        <v>162</v>
      </c>
      <c r="CO1176" s="12">
        <v>32</v>
      </c>
      <c r="CQ1176" s="12" t="s">
        <v>183</v>
      </c>
      <c r="CR1176" s="12" t="s">
        <v>146</v>
      </c>
      <c r="CY1176" s="12">
        <v>0.05</v>
      </c>
      <c r="DA1176" s="12">
        <v>1</v>
      </c>
      <c r="DB1176" s="12">
        <v>2</v>
      </c>
      <c r="DC1176" s="12">
        <v>0</v>
      </c>
      <c r="DD1176" s="12">
        <v>100</v>
      </c>
      <c r="DF1176" s="12">
        <v>0.75</v>
      </c>
      <c r="DG1176" s="12">
        <v>792</v>
      </c>
    </row>
    <row r="1177" spans="4:112" s="12" customFormat="1" ht="13.5" x14ac:dyDescent="0.4">
      <c r="K1177" s="12" t="s">
        <v>23</v>
      </c>
      <c r="L1177" s="12" t="s">
        <v>928</v>
      </c>
      <c r="M1177" s="12" t="s">
        <v>1461</v>
      </c>
      <c r="N1177" s="12" t="s">
        <v>2382</v>
      </c>
      <c r="O1177" s="12" t="s">
        <v>2382</v>
      </c>
      <c r="P1177" s="12" t="s">
        <v>2431</v>
      </c>
      <c r="S1177" s="12" t="s">
        <v>4543</v>
      </c>
      <c r="Y1177" s="12" t="s">
        <v>136</v>
      </c>
      <c r="Z1177" s="12" t="s">
        <v>137</v>
      </c>
      <c r="AA1177" s="13">
        <v>44774</v>
      </c>
      <c r="AF1177" s="12">
        <v>504860</v>
      </c>
      <c r="AH1177" s="12" t="s">
        <v>138</v>
      </c>
      <c r="AO1177" s="12">
        <v>550</v>
      </c>
      <c r="AP1177" s="12">
        <v>2400</v>
      </c>
      <c r="AS1177" s="12" t="s">
        <v>135</v>
      </c>
      <c r="AT1177" s="12" t="s">
        <v>2429</v>
      </c>
      <c r="AV1177" s="12" t="s">
        <v>140</v>
      </c>
      <c r="BB1177" s="12" t="s">
        <v>659</v>
      </c>
      <c r="BE1177" s="12" t="s">
        <v>2430</v>
      </c>
      <c r="BF1177" s="12" t="s">
        <v>139</v>
      </c>
      <c r="BG1177" s="12" t="s">
        <v>25</v>
      </c>
      <c r="BI1177" s="12">
        <v>0</v>
      </c>
      <c r="BJ1177" s="12">
        <v>0</v>
      </c>
      <c r="BL1177" s="12" t="s">
        <v>2430</v>
      </c>
      <c r="BM1177" s="12" t="s">
        <v>2382</v>
      </c>
      <c r="BQ1177" s="12">
        <v>0</v>
      </c>
      <c r="BU1177" s="12" t="s">
        <v>143</v>
      </c>
      <c r="BX1177" s="12" t="s">
        <v>2385</v>
      </c>
      <c r="BY1177" s="12" t="s">
        <v>144</v>
      </c>
      <c r="CF1177" s="12">
        <v>0</v>
      </c>
      <c r="CN1177" s="12" t="s">
        <v>162</v>
      </c>
      <c r="CO1177" s="12">
        <v>32</v>
      </c>
      <c r="CQ1177" s="12" t="s">
        <v>183</v>
      </c>
      <c r="CR1177" s="12" t="s">
        <v>146</v>
      </c>
      <c r="CY1177" s="12">
        <v>0.05</v>
      </c>
      <c r="DA1177" s="12">
        <v>1</v>
      </c>
      <c r="DB1177" s="12">
        <v>2</v>
      </c>
      <c r="DC1177" s="12">
        <v>0</v>
      </c>
      <c r="DD1177" s="12">
        <v>100</v>
      </c>
      <c r="DF1177" s="12">
        <v>0.75</v>
      </c>
      <c r="DG1177" s="12">
        <v>792</v>
      </c>
    </row>
    <row r="1178" spans="4:112" s="12" customFormat="1" ht="13.5" x14ac:dyDescent="0.4">
      <c r="D1178" s="12" t="s">
        <v>2401</v>
      </c>
    </row>
    <row r="1179" spans="4:112" s="12" customFormat="1" ht="13.5" x14ac:dyDescent="0.4">
      <c r="X1179" s="11" t="s">
        <v>33</v>
      </c>
      <c r="Y1179" s="11" t="s">
        <v>41</v>
      </c>
      <c r="Z1179" s="11" t="s">
        <v>42</v>
      </c>
      <c r="AA1179" s="11" t="s">
        <v>44</v>
      </c>
      <c r="AB1179" s="11" t="s">
        <v>54</v>
      </c>
      <c r="AC1179" s="11" t="s">
        <v>45</v>
      </c>
      <c r="AD1179" s="11" t="s">
        <v>46</v>
      </c>
      <c r="AE1179" s="11" t="s">
        <v>47</v>
      </c>
      <c r="AF1179" s="11" t="s">
        <v>48</v>
      </c>
      <c r="AG1179" s="11" t="s">
        <v>40</v>
      </c>
      <c r="AH1179" s="11" t="s">
        <v>49</v>
      </c>
      <c r="AI1179" s="11" t="s">
        <v>51</v>
      </c>
      <c r="AJ1179" s="11" t="s">
        <v>52</v>
      </c>
      <c r="AK1179" s="11" t="s">
        <v>53</v>
      </c>
      <c r="AL1179" s="11" t="s">
        <v>70</v>
      </c>
      <c r="AM1179" s="11" t="s">
        <v>71</v>
      </c>
      <c r="AN1179" s="11" t="s">
        <v>75</v>
      </c>
      <c r="AO1179" s="11" t="s">
        <v>72</v>
      </c>
      <c r="AP1179" s="11" t="s">
        <v>95</v>
      </c>
      <c r="AQ1179" s="11" t="s">
        <v>50</v>
      </c>
      <c r="AR1179" s="11" t="s">
        <v>96</v>
      </c>
      <c r="AS1179" s="11" t="s">
        <v>39</v>
      </c>
      <c r="AT1179" s="11" t="s">
        <v>37</v>
      </c>
      <c r="AU1179" s="11" t="s">
        <v>60</v>
      </c>
      <c r="AV1179" s="11" t="s">
        <v>61</v>
      </c>
      <c r="AW1179" s="11" t="s">
        <v>62</v>
      </c>
      <c r="AX1179" s="11" t="s">
        <v>63</v>
      </c>
      <c r="AY1179" s="11" t="s">
        <v>64</v>
      </c>
      <c r="AZ1179" s="11" t="s">
        <v>65</v>
      </c>
      <c r="BA1179" s="11" t="s">
        <v>66</v>
      </c>
      <c r="BB1179" s="11" t="s">
        <v>67</v>
      </c>
      <c r="BC1179" s="11" t="s">
        <v>38</v>
      </c>
      <c r="BD1179" s="11" t="s">
        <v>20</v>
      </c>
      <c r="BE1179" s="11" t="s">
        <v>69</v>
      </c>
      <c r="BF1179" s="11" t="s">
        <v>57</v>
      </c>
      <c r="BG1179" s="11" t="s">
        <v>56</v>
      </c>
      <c r="BH1179" s="11" t="s">
        <v>55</v>
      </c>
      <c r="BI1179" s="11" t="s">
        <v>43</v>
      </c>
      <c r="BJ1179" s="11" t="s">
        <v>34</v>
      </c>
      <c r="BK1179" s="11" t="s">
        <v>35</v>
      </c>
      <c r="BL1179" s="11" t="s">
        <v>36</v>
      </c>
      <c r="BM1179" s="11" t="s">
        <v>68</v>
      </c>
      <c r="BN1179" s="11" t="s">
        <v>59</v>
      </c>
      <c r="BO1179" s="11" t="s">
        <v>97</v>
      </c>
      <c r="BP1179" s="11" t="s">
        <v>99</v>
      </c>
      <c r="BQ1179" s="11" t="s">
        <v>76</v>
      </c>
      <c r="BR1179" s="11" t="s">
        <v>77</v>
      </c>
      <c r="BS1179" s="11" t="s">
        <v>98</v>
      </c>
      <c r="BT1179" s="11" t="s">
        <v>79</v>
      </c>
      <c r="BU1179" s="11" t="s">
        <v>80</v>
      </c>
      <c r="BV1179" s="11" t="s">
        <v>82</v>
      </c>
      <c r="BW1179" s="11" t="s">
        <v>91</v>
      </c>
      <c r="BX1179" s="11" t="s">
        <v>83</v>
      </c>
      <c r="BY1179" s="11" t="s">
        <v>84</v>
      </c>
      <c r="BZ1179" s="11" t="s">
        <v>85</v>
      </c>
      <c r="CA1179" s="11" t="s">
        <v>86</v>
      </c>
      <c r="CB1179" s="11" t="s">
        <v>87</v>
      </c>
      <c r="CC1179" s="11" t="s">
        <v>88</v>
      </c>
      <c r="CD1179" s="11" t="s">
        <v>89</v>
      </c>
      <c r="CE1179" s="11" t="s">
        <v>90</v>
      </c>
      <c r="CF1179" s="11" t="s">
        <v>93</v>
      </c>
      <c r="CG1179" s="11" t="s">
        <v>74</v>
      </c>
      <c r="CH1179" s="11" t="s">
        <v>78</v>
      </c>
      <c r="CI1179" s="11" t="s">
        <v>81</v>
      </c>
      <c r="CJ1179" s="11" t="s">
        <v>100</v>
      </c>
      <c r="CK1179" s="11" t="s">
        <v>101</v>
      </c>
      <c r="CL1179" s="11" t="s">
        <v>102</v>
      </c>
      <c r="CM1179" s="11" t="s">
        <v>103</v>
      </c>
      <c r="CN1179" s="11" t="s">
        <v>105</v>
      </c>
      <c r="CO1179" s="11" t="s">
        <v>106</v>
      </c>
      <c r="CP1179" s="11" t="s">
        <v>107</v>
      </c>
      <c r="CQ1179" s="11" t="s">
        <v>108</v>
      </c>
      <c r="CR1179" s="11" t="s">
        <v>109</v>
      </c>
      <c r="CS1179" s="11" t="s">
        <v>73</v>
      </c>
      <c r="CT1179" s="11" t="s">
        <v>58</v>
      </c>
      <c r="CU1179" s="11" t="s">
        <v>111</v>
      </c>
      <c r="CV1179" s="11" t="s">
        <v>94</v>
      </c>
      <c r="CW1179" s="11" t="s">
        <v>104</v>
      </c>
      <c r="CX1179" s="11" t="s">
        <v>92</v>
      </c>
      <c r="CY1179" s="11" t="s">
        <v>110</v>
      </c>
      <c r="CZ1179" s="11" t="s">
        <v>112</v>
      </c>
      <c r="DA1179" s="11" t="s">
        <v>113</v>
      </c>
      <c r="DB1179" s="11" t="s">
        <v>114</v>
      </c>
      <c r="DC1179" s="11" t="s">
        <v>115</v>
      </c>
      <c r="DD1179" s="11" t="s">
        <v>116</v>
      </c>
      <c r="DE1179" s="11" t="s">
        <v>117</v>
      </c>
      <c r="DF1179" s="11" t="s">
        <v>118</v>
      </c>
      <c r="DG1179" s="11" t="s">
        <v>119</v>
      </c>
      <c r="DH1179" s="11" t="s">
        <v>120</v>
      </c>
    </row>
    <row r="1180" spans="4:112" s="12" customFormat="1" ht="13.5" x14ac:dyDescent="0.4">
      <c r="K1180" s="12" t="s">
        <v>23</v>
      </c>
      <c r="L1180" s="12" t="s">
        <v>928</v>
      </c>
      <c r="M1180" s="12" t="s">
        <v>1461</v>
      </c>
      <c r="N1180" s="12" t="s">
        <v>2401</v>
      </c>
      <c r="O1180" s="12" t="s">
        <v>1461</v>
      </c>
      <c r="P1180" s="12" t="s">
        <v>2432</v>
      </c>
      <c r="S1180" s="12" t="s">
        <v>4544</v>
      </c>
      <c r="Y1180" s="12" t="s">
        <v>136</v>
      </c>
      <c r="Z1180" s="12" t="s">
        <v>137</v>
      </c>
      <c r="AA1180" s="13">
        <v>43132</v>
      </c>
      <c r="AF1180" s="12">
        <v>504860</v>
      </c>
      <c r="AH1180" s="12" t="s">
        <v>138</v>
      </c>
      <c r="AO1180" s="12">
        <v>450</v>
      </c>
      <c r="AP1180" s="12">
        <v>900</v>
      </c>
      <c r="AS1180" s="12" t="s">
        <v>135</v>
      </c>
      <c r="AT1180" s="12" t="s">
        <v>2433</v>
      </c>
      <c r="AV1180" s="12" t="s">
        <v>140</v>
      </c>
      <c r="BB1180" s="12" t="s">
        <v>2341</v>
      </c>
      <c r="BD1180" s="12" t="s">
        <v>2434</v>
      </c>
      <c r="BE1180" s="12" t="s">
        <v>2435</v>
      </c>
      <c r="BF1180" s="12" t="s">
        <v>139</v>
      </c>
      <c r="BG1180" s="12" t="s">
        <v>25</v>
      </c>
      <c r="BK1180" s="12" t="s">
        <v>1049</v>
      </c>
      <c r="BL1180" s="12" t="s">
        <v>2435</v>
      </c>
      <c r="BM1180" s="12" t="s">
        <v>1461</v>
      </c>
      <c r="BU1180" s="12" t="s">
        <v>143</v>
      </c>
      <c r="BW1180" s="12" t="s">
        <v>2314</v>
      </c>
      <c r="BX1180" s="12" t="s">
        <v>2315</v>
      </c>
      <c r="CI1180" s="12">
        <v>0</v>
      </c>
      <c r="CN1180" s="12" t="s">
        <v>171</v>
      </c>
      <c r="CO1180" s="12">
        <v>32</v>
      </c>
      <c r="CR1180" s="12" t="s">
        <v>146</v>
      </c>
      <c r="CW1180" s="12">
        <v>0</v>
      </c>
      <c r="CY1180" s="12" t="s">
        <v>265</v>
      </c>
      <c r="DA1180" s="12">
        <v>1</v>
      </c>
      <c r="DB1180" s="12">
        <v>2</v>
      </c>
      <c r="DC1180" s="12">
        <v>0</v>
      </c>
      <c r="DD1180" s="12">
        <v>100</v>
      </c>
      <c r="DF1180" s="12" t="s">
        <v>148</v>
      </c>
    </row>
    <row r="1181" spans="4:112" s="12" customFormat="1" ht="13.5" x14ac:dyDescent="0.4">
      <c r="K1181" s="12" t="s">
        <v>23</v>
      </c>
      <c r="L1181" s="12" t="s">
        <v>928</v>
      </c>
      <c r="M1181" s="12" t="s">
        <v>1461</v>
      </c>
      <c r="N1181" s="12" t="s">
        <v>2401</v>
      </c>
      <c r="O1181" s="12" t="s">
        <v>1461</v>
      </c>
      <c r="P1181" s="12" t="s">
        <v>2436</v>
      </c>
      <c r="S1181" s="12" t="s">
        <v>4545</v>
      </c>
      <c r="Y1181" s="12" t="s">
        <v>136</v>
      </c>
      <c r="Z1181" s="12" t="s">
        <v>137</v>
      </c>
      <c r="AA1181" s="13">
        <v>43132</v>
      </c>
      <c r="AF1181" s="12">
        <v>504860</v>
      </c>
      <c r="AH1181" s="12" t="s">
        <v>138</v>
      </c>
      <c r="AO1181" s="12">
        <v>450</v>
      </c>
      <c r="AP1181" s="12">
        <v>900</v>
      </c>
      <c r="AS1181" s="12" t="s">
        <v>135</v>
      </c>
      <c r="AT1181" s="12" t="s">
        <v>2433</v>
      </c>
      <c r="AV1181" s="12" t="s">
        <v>140</v>
      </c>
      <c r="BB1181" s="12" t="s">
        <v>2341</v>
      </c>
      <c r="BD1181" s="12" t="s">
        <v>2434</v>
      </c>
      <c r="BE1181" s="12" t="s">
        <v>2435</v>
      </c>
      <c r="BF1181" s="12" t="s">
        <v>139</v>
      </c>
      <c r="BG1181" s="12" t="s">
        <v>25</v>
      </c>
      <c r="BK1181" s="12" t="s">
        <v>1049</v>
      </c>
      <c r="BL1181" s="12" t="s">
        <v>2435</v>
      </c>
      <c r="BM1181" s="12" t="s">
        <v>1461</v>
      </c>
      <c r="BU1181" s="12" t="s">
        <v>143</v>
      </c>
      <c r="BW1181" s="12" t="s">
        <v>2314</v>
      </c>
      <c r="BX1181" s="12" t="s">
        <v>2315</v>
      </c>
      <c r="CI1181" s="12">
        <v>0</v>
      </c>
      <c r="CN1181" s="12" t="s">
        <v>171</v>
      </c>
      <c r="CO1181" s="12">
        <v>32</v>
      </c>
      <c r="CR1181" s="12" t="s">
        <v>146</v>
      </c>
      <c r="CW1181" s="12">
        <v>0</v>
      </c>
      <c r="CY1181" s="12" t="s">
        <v>265</v>
      </c>
      <c r="DA1181" s="12">
        <v>1</v>
      </c>
      <c r="DB1181" s="12">
        <v>2</v>
      </c>
      <c r="DC1181" s="12">
        <v>0</v>
      </c>
      <c r="DD1181" s="12">
        <v>100</v>
      </c>
      <c r="DF1181" s="12" t="s">
        <v>148</v>
      </c>
    </row>
    <row r="1182" spans="4:112" s="12" customFormat="1" ht="13.5" x14ac:dyDescent="0.4">
      <c r="K1182" s="12" t="s">
        <v>23</v>
      </c>
      <c r="L1182" s="12" t="s">
        <v>928</v>
      </c>
      <c r="M1182" s="12" t="s">
        <v>1461</v>
      </c>
      <c r="N1182" s="12" t="s">
        <v>2401</v>
      </c>
      <c r="O1182" s="12" t="s">
        <v>1461</v>
      </c>
      <c r="P1182" s="12" t="s">
        <v>2437</v>
      </c>
      <c r="S1182" s="12" t="s">
        <v>4546</v>
      </c>
      <c r="Y1182" s="12" t="s">
        <v>136</v>
      </c>
      <c r="Z1182" s="12" t="s">
        <v>137</v>
      </c>
      <c r="AA1182" s="13">
        <v>43132</v>
      </c>
      <c r="AF1182" s="12">
        <v>504860</v>
      </c>
      <c r="AH1182" s="12" t="s">
        <v>138</v>
      </c>
      <c r="AO1182" s="12">
        <v>450</v>
      </c>
      <c r="AP1182" s="12">
        <v>1800</v>
      </c>
      <c r="AS1182" s="12" t="s">
        <v>135</v>
      </c>
      <c r="AT1182" s="12" t="s">
        <v>2433</v>
      </c>
      <c r="AV1182" s="12" t="s">
        <v>140</v>
      </c>
      <c r="BB1182" s="12" t="s">
        <v>2341</v>
      </c>
      <c r="BD1182" s="12" t="s">
        <v>2434</v>
      </c>
      <c r="BE1182" s="12" t="s">
        <v>2438</v>
      </c>
      <c r="BF1182" s="12" t="s">
        <v>139</v>
      </c>
      <c r="BG1182" s="12" t="s">
        <v>25</v>
      </c>
      <c r="BK1182" s="12" t="s">
        <v>1049</v>
      </c>
      <c r="BL1182" s="12" t="s">
        <v>2438</v>
      </c>
      <c r="BM1182" s="12" t="s">
        <v>1461</v>
      </c>
      <c r="BU1182" s="12" t="s">
        <v>143</v>
      </c>
      <c r="BW1182" s="12" t="s">
        <v>2314</v>
      </c>
      <c r="BX1182" s="12" t="s">
        <v>2315</v>
      </c>
      <c r="CI1182" s="12">
        <v>0</v>
      </c>
      <c r="CN1182" s="12" t="s">
        <v>171</v>
      </c>
      <c r="CO1182" s="12">
        <v>32</v>
      </c>
      <c r="CR1182" s="12" t="s">
        <v>146</v>
      </c>
      <c r="CW1182" s="12">
        <v>0</v>
      </c>
      <c r="CY1182" s="12" t="s">
        <v>265</v>
      </c>
      <c r="DA1182" s="12">
        <v>1</v>
      </c>
      <c r="DB1182" s="12">
        <v>2</v>
      </c>
      <c r="DC1182" s="12">
        <v>0</v>
      </c>
      <c r="DD1182" s="12">
        <v>100</v>
      </c>
      <c r="DF1182" s="12" t="s">
        <v>148</v>
      </c>
    </row>
    <row r="1183" spans="4:112" s="12" customFormat="1" ht="13.5" x14ac:dyDescent="0.4">
      <c r="K1183" s="12" t="s">
        <v>23</v>
      </c>
      <c r="L1183" s="12" t="s">
        <v>928</v>
      </c>
      <c r="M1183" s="12" t="s">
        <v>1461</v>
      </c>
      <c r="N1183" s="12" t="s">
        <v>2401</v>
      </c>
      <c r="O1183" s="12" t="s">
        <v>1461</v>
      </c>
      <c r="P1183" s="12" t="s">
        <v>2439</v>
      </c>
      <c r="S1183" s="12" t="s">
        <v>4547</v>
      </c>
      <c r="Y1183" s="12" t="s">
        <v>136</v>
      </c>
      <c r="Z1183" s="12" t="s">
        <v>137</v>
      </c>
      <c r="AA1183" s="13">
        <v>43132</v>
      </c>
      <c r="AF1183" s="12">
        <v>504860</v>
      </c>
      <c r="AH1183" s="12" t="s">
        <v>138</v>
      </c>
      <c r="AO1183" s="12">
        <v>450</v>
      </c>
      <c r="AP1183" s="12">
        <v>1800</v>
      </c>
      <c r="AS1183" s="12" t="s">
        <v>135</v>
      </c>
      <c r="AT1183" s="12" t="s">
        <v>2433</v>
      </c>
      <c r="AV1183" s="12" t="s">
        <v>140</v>
      </c>
      <c r="BB1183" s="12" t="s">
        <v>2341</v>
      </c>
      <c r="BD1183" s="12" t="s">
        <v>2434</v>
      </c>
      <c r="BE1183" s="12" t="s">
        <v>2438</v>
      </c>
      <c r="BF1183" s="12" t="s">
        <v>139</v>
      </c>
      <c r="BG1183" s="12" t="s">
        <v>25</v>
      </c>
      <c r="BK1183" s="12" t="s">
        <v>1049</v>
      </c>
      <c r="BL1183" s="12" t="s">
        <v>2438</v>
      </c>
      <c r="BM1183" s="12" t="s">
        <v>1461</v>
      </c>
      <c r="BU1183" s="12" t="s">
        <v>143</v>
      </c>
      <c r="BW1183" s="12" t="s">
        <v>2314</v>
      </c>
      <c r="BX1183" s="12" t="s">
        <v>2315</v>
      </c>
      <c r="CI1183" s="12">
        <v>0</v>
      </c>
      <c r="CN1183" s="12" t="s">
        <v>171</v>
      </c>
      <c r="CO1183" s="12">
        <v>32</v>
      </c>
      <c r="CR1183" s="12" t="s">
        <v>146</v>
      </c>
      <c r="CW1183" s="12">
        <v>0</v>
      </c>
      <c r="CY1183" s="12" t="s">
        <v>265</v>
      </c>
      <c r="DA1183" s="12">
        <v>1</v>
      </c>
      <c r="DB1183" s="12">
        <v>2</v>
      </c>
      <c r="DC1183" s="12">
        <v>0</v>
      </c>
      <c r="DD1183" s="12">
        <v>100</v>
      </c>
      <c r="DF1183" s="12" t="s">
        <v>148</v>
      </c>
    </row>
    <row r="1184" spans="4:112" s="12" customFormat="1" ht="13.5" x14ac:dyDescent="0.4">
      <c r="K1184" s="12" t="s">
        <v>23</v>
      </c>
      <c r="L1184" s="12" t="s">
        <v>928</v>
      </c>
      <c r="M1184" s="12" t="s">
        <v>1461</v>
      </c>
      <c r="N1184" s="12" t="s">
        <v>2401</v>
      </c>
      <c r="O1184" s="12" t="s">
        <v>1461</v>
      </c>
      <c r="P1184" s="12" t="s">
        <v>2440</v>
      </c>
      <c r="S1184" s="12" t="s">
        <v>4548</v>
      </c>
      <c r="Y1184" s="12" t="s">
        <v>136</v>
      </c>
      <c r="Z1184" s="12" t="s">
        <v>137</v>
      </c>
      <c r="AA1184" s="13">
        <v>43132</v>
      </c>
      <c r="AF1184" s="12">
        <v>504860</v>
      </c>
      <c r="AH1184" s="12" t="s">
        <v>138</v>
      </c>
      <c r="AO1184" s="12">
        <v>450</v>
      </c>
      <c r="AP1184" s="12">
        <v>2800</v>
      </c>
      <c r="AS1184" s="12" t="s">
        <v>135</v>
      </c>
      <c r="AT1184" s="12" t="s">
        <v>2441</v>
      </c>
      <c r="AV1184" s="12" t="s">
        <v>140</v>
      </c>
      <c r="BB1184" s="12" t="s">
        <v>2341</v>
      </c>
      <c r="BD1184" s="12" t="s">
        <v>2434</v>
      </c>
      <c r="BE1184" s="12" t="s">
        <v>2442</v>
      </c>
      <c r="BF1184" s="12" t="s">
        <v>139</v>
      </c>
      <c r="BG1184" s="12" t="s">
        <v>25</v>
      </c>
      <c r="BK1184" s="12" t="s">
        <v>1049</v>
      </c>
      <c r="BL1184" s="12" t="s">
        <v>2442</v>
      </c>
      <c r="BM1184" s="12" t="s">
        <v>1461</v>
      </c>
      <c r="BU1184" s="12" t="s">
        <v>143</v>
      </c>
      <c r="BW1184" s="12" t="s">
        <v>2314</v>
      </c>
      <c r="BX1184" s="12" t="s">
        <v>2315</v>
      </c>
      <c r="CI1184" s="12">
        <v>0</v>
      </c>
      <c r="CN1184" s="12" t="s">
        <v>171</v>
      </c>
      <c r="CO1184" s="12">
        <v>32</v>
      </c>
      <c r="CR1184" s="12" t="s">
        <v>146</v>
      </c>
      <c r="CW1184" s="12">
        <v>0</v>
      </c>
      <c r="CY1184" s="12" t="s">
        <v>265</v>
      </c>
      <c r="DA1184" s="12">
        <v>1</v>
      </c>
      <c r="DB1184" s="12">
        <v>2</v>
      </c>
      <c r="DC1184" s="12">
        <v>0</v>
      </c>
      <c r="DD1184" s="12">
        <v>100</v>
      </c>
      <c r="DF1184" s="12" t="s">
        <v>148</v>
      </c>
    </row>
    <row r="1185" spans="11:110" s="12" customFormat="1" ht="13.5" x14ac:dyDescent="0.4">
      <c r="K1185" s="12" t="s">
        <v>23</v>
      </c>
      <c r="L1185" s="12" t="s">
        <v>928</v>
      </c>
      <c r="M1185" s="12" t="s">
        <v>1461</v>
      </c>
      <c r="N1185" s="12" t="s">
        <v>2401</v>
      </c>
      <c r="O1185" s="12" t="s">
        <v>1461</v>
      </c>
      <c r="P1185" s="12" t="s">
        <v>2443</v>
      </c>
      <c r="S1185" s="12" t="s">
        <v>4549</v>
      </c>
      <c r="Y1185" s="12" t="s">
        <v>136</v>
      </c>
      <c r="Z1185" s="12" t="s">
        <v>137</v>
      </c>
      <c r="AA1185" s="13">
        <v>43132</v>
      </c>
      <c r="AF1185" s="12">
        <v>504860</v>
      </c>
      <c r="AH1185" s="12" t="s">
        <v>138</v>
      </c>
      <c r="AO1185" s="12">
        <v>450</v>
      </c>
      <c r="AP1185" s="12">
        <v>2800</v>
      </c>
      <c r="AS1185" s="12" t="s">
        <v>135</v>
      </c>
      <c r="AT1185" s="12" t="s">
        <v>2441</v>
      </c>
      <c r="AV1185" s="12" t="s">
        <v>140</v>
      </c>
      <c r="BB1185" s="12" t="s">
        <v>2341</v>
      </c>
      <c r="BD1185" s="12" t="s">
        <v>2434</v>
      </c>
      <c r="BE1185" s="12" t="s">
        <v>2442</v>
      </c>
      <c r="BF1185" s="12" t="s">
        <v>139</v>
      </c>
      <c r="BG1185" s="12" t="s">
        <v>25</v>
      </c>
      <c r="BK1185" s="12" t="s">
        <v>1049</v>
      </c>
      <c r="BL1185" s="12" t="s">
        <v>2442</v>
      </c>
      <c r="BM1185" s="12" t="s">
        <v>1461</v>
      </c>
      <c r="BU1185" s="12" t="s">
        <v>143</v>
      </c>
      <c r="BW1185" s="12" t="s">
        <v>2314</v>
      </c>
      <c r="BX1185" s="12" t="s">
        <v>2315</v>
      </c>
      <c r="CI1185" s="12">
        <v>0</v>
      </c>
      <c r="CN1185" s="12" t="s">
        <v>171</v>
      </c>
      <c r="CO1185" s="12">
        <v>32</v>
      </c>
      <c r="CR1185" s="12" t="s">
        <v>146</v>
      </c>
      <c r="CW1185" s="12">
        <v>0</v>
      </c>
      <c r="CY1185" s="12" t="s">
        <v>265</v>
      </c>
      <c r="DA1185" s="12">
        <v>1</v>
      </c>
      <c r="DB1185" s="12">
        <v>2</v>
      </c>
      <c r="DC1185" s="12">
        <v>0</v>
      </c>
      <c r="DD1185" s="12">
        <v>100</v>
      </c>
      <c r="DF1185" s="12" t="s">
        <v>148</v>
      </c>
    </row>
    <row r="1186" spans="11:110" s="12" customFormat="1" ht="13.5" x14ac:dyDescent="0.4">
      <c r="K1186" s="12" t="s">
        <v>23</v>
      </c>
      <c r="L1186" s="12" t="s">
        <v>928</v>
      </c>
      <c r="M1186" s="12" t="s">
        <v>1461</v>
      </c>
      <c r="N1186" s="12" t="s">
        <v>2401</v>
      </c>
      <c r="O1186" s="12" t="s">
        <v>1461</v>
      </c>
      <c r="P1186" s="12" t="s">
        <v>2444</v>
      </c>
      <c r="S1186" s="12" t="s">
        <v>4550</v>
      </c>
      <c r="Y1186" s="12" t="s">
        <v>136</v>
      </c>
      <c r="Z1186" s="12" t="s">
        <v>137</v>
      </c>
      <c r="AA1186" s="13">
        <v>43132</v>
      </c>
      <c r="AF1186" s="12">
        <v>504860</v>
      </c>
      <c r="AH1186" s="12" t="s">
        <v>138</v>
      </c>
      <c r="AO1186" s="12">
        <v>450</v>
      </c>
      <c r="AP1186" s="12">
        <v>900</v>
      </c>
      <c r="AS1186" s="12" t="s">
        <v>135</v>
      </c>
      <c r="AT1186" s="12" t="s">
        <v>2445</v>
      </c>
      <c r="AV1186" s="12" t="s">
        <v>140</v>
      </c>
      <c r="BB1186" s="12" t="s">
        <v>2341</v>
      </c>
      <c r="BD1186" s="12" t="s">
        <v>2434</v>
      </c>
      <c r="BE1186" s="12" t="s">
        <v>2446</v>
      </c>
      <c r="BF1186" s="12" t="s">
        <v>139</v>
      </c>
      <c r="BG1186" s="12" t="s">
        <v>25</v>
      </c>
      <c r="BK1186" s="12" t="s">
        <v>1049</v>
      </c>
      <c r="BL1186" s="12" t="s">
        <v>2446</v>
      </c>
      <c r="BM1186" s="12" t="s">
        <v>1461</v>
      </c>
      <c r="BU1186" s="12" t="s">
        <v>143</v>
      </c>
      <c r="BW1186" s="12" t="s">
        <v>2314</v>
      </c>
      <c r="BX1186" s="12" t="s">
        <v>2315</v>
      </c>
      <c r="CI1186" s="12">
        <v>0</v>
      </c>
      <c r="CN1186" s="12" t="s">
        <v>183</v>
      </c>
      <c r="CO1186" s="12">
        <v>32</v>
      </c>
      <c r="CR1186" s="12" t="s">
        <v>146</v>
      </c>
      <c r="CW1186" s="12">
        <v>0</v>
      </c>
      <c r="CY1186" s="12" t="s">
        <v>265</v>
      </c>
      <c r="DA1186" s="12">
        <v>1</v>
      </c>
      <c r="DB1186" s="12">
        <v>2</v>
      </c>
      <c r="DC1186" s="12">
        <v>0</v>
      </c>
      <c r="DD1186" s="12">
        <v>100</v>
      </c>
      <c r="DF1186" s="12" t="s">
        <v>148</v>
      </c>
    </row>
    <row r="1187" spans="11:110" s="12" customFormat="1" ht="13.5" x14ac:dyDescent="0.4">
      <c r="K1187" s="12" t="s">
        <v>23</v>
      </c>
      <c r="L1187" s="12" t="s">
        <v>928</v>
      </c>
      <c r="M1187" s="12" t="s">
        <v>1461</v>
      </c>
      <c r="N1187" s="12" t="s">
        <v>2401</v>
      </c>
      <c r="O1187" s="12" t="s">
        <v>1461</v>
      </c>
      <c r="P1187" s="12" t="s">
        <v>2447</v>
      </c>
      <c r="S1187" s="12" t="s">
        <v>4551</v>
      </c>
      <c r="Y1187" s="12" t="s">
        <v>136</v>
      </c>
      <c r="Z1187" s="12" t="s">
        <v>137</v>
      </c>
      <c r="AA1187" s="13">
        <v>43132</v>
      </c>
      <c r="AF1187" s="12">
        <v>504860</v>
      </c>
      <c r="AH1187" s="12" t="s">
        <v>138</v>
      </c>
      <c r="AO1187" s="12">
        <v>450</v>
      </c>
      <c r="AP1187" s="12">
        <v>900</v>
      </c>
      <c r="AS1187" s="12" t="s">
        <v>135</v>
      </c>
      <c r="AT1187" s="12" t="s">
        <v>2445</v>
      </c>
      <c r="AV1187" s="12" t="s">
        <v>140</v>
      </c>
      <c r="BB1187" s="12" t="s">
        <v>2341</v>
      </c>
      <c r="BD1187" s="12" t="s">
        <v>2434</v>
      </c>
      <c r="BE1187" s="12" t="s">
        <v>2446</v>
      </c>
      <c r="BF1187" s="12" t="s">
        <v>139</v>
      </c>
      <c r="BG1187" s="12" t="s">
        <v>25</v>
      </c>
      <c r="BK1187" s="12" t="s">
        <v>1049</v>
      </c>
      <c r="BL1187" s="12" t="s">
        <v>2446</v>
      </c>
      <c r="BM1187" s="12" t="s">
        <v>1461</v>
      </c>
      <c r="BU1187" s="12" t="s">
        <v>143</v>
      </c>
      <c r="BW1187" s="12" t="s">
        <v>2314</v>
      </c>
      <c r="BX1187" s="12" t="s">
        <v>2315</v>
      </c>
      <c r="CI1187" s="12">
        <v>0</v>
      </c>
      <c r="CN1187" s="12" t="s">
        <v>183</v>
      </c>
      <c r="CO1187" s="12">
        <v>32</v>
      </c>
      <c r="CR1187" s="12" t="s">
        <v>146</v>
      </c>
      <c r="CW1187" s="12">
        <v>0</v>
      </c>
      <c r="CY1187" s="12" t="s">
        <v>265</v>
      </c>
      <c r="DA1187" s="12">
        <v>1</v>
      </c>
      <c r="DB1187" s="12">
        <v>2</v>
      </c>
      <c r="DC1187" s="12">
        <v>0</v>
      </c>
      <c r="DD1187" s="12">
        <v>100</v>
      </c>
      <c r="DF1187" s="12" t="s">
        <v>148</v>
      </c>
    </row>
    <row r="1188" spans="11:110" s="12" customFormat="1" ht="13.5" x14ac:dyDescent="0.4">
      <c r="K1188" s="12" t="s">
        <v>23</v>
      </c>
      <c r="L1188" s="12" t="s">
        <v>928</v>
      </c>
      <c r="M1188" s="12" t="s">
        <v>1461</v>
      </c>
      <c r="N1188" s="12" t="s">
        <v>2401</v>
      </c>
      <c r="O1188" s="12" t="s">
        <v>1461</v>
      </c>
      <c r="P1188" s="12" t="s">
        <v>2448</v>
      </c>
      <c r="S1188" s="12" t="s">
        <v>4552</v>
      </c>
      <c r="Y1188" s="12" t="s">
        <v>136</v>
      </c>
      <c r="Z1188" s="12" t="s">
        <v>137</v>
      </c>
      <c r="AA1188" s="13">
        <v>43132</v>
      </c>
      <c r="AF1188" s="12">
        <v>504860</v>
      </c>
      <c r="AH1188" s="12" t="s">
        <v>138</v>
      </c>
      <c r="AO1188" s="12">
        <v>450</v>
      </c>
      <c r="AP1188" s="12">
        <v>1800</v>
      </c>
      <c r="AS1188" s="12" t="s">
        <v>135</v>
      </c>
      <c r="AT1188" s="12" t="s">
        <v>2445</v>
      </c>
      <c r="AV1188" s="12" t="s">
        <v>140</v>
      </c>
      <c r="BB1188" s="12" t="s">
        <v>2341</v>
      </c>
      <c r="BD1188" s="12" t="s">
        <v>2434</v>
      </c>
      <c r="BE1188" s="12" t="s">
        <v>2449</v>
      </c>
      <c r="BF1188" s="12" t="s">
        <v>139</v>
      </c>
      <c r="BG1188" s="12" t="s">
        <v>25</v>
      </c>
      <c r="BK1188" s="12" t="s">
        <v>1049</v>
      </c>
      <c r="BL1188" s="12" t="s">
        <v>2449</v>
      </c>
      <c r="BM1188" s="12" t="s">
        <v>1461</v>
      </c>
      <c r="BU1188" s="12" t="s">
        <v>143</v>
      </c>
      <c r="BW1188" s="12" t="s">
        <v>2314</v>
      </c>
      <c r="BX1188" s="12" t="s">
        <v>2315</v>
      </c>
      <c r="CI1188" s="12">
        <v>0</v>
      </c>
      <c r="CN1188" s="12" t="s">
        <v>183</v>
      </c>
      <c r="CO1188" s="12">
        <v>32</v>
      </c>
      <c r="CR1188" s="12" t="s">
        <v>146</v>
      </c>
      <c r="CW1188" s="12">
        <v>0</v>
      </c>
      <c r="CY1188" s="12" t="s">
        <v>265</v>
      </c>
      <c r="DA1188" s="12">
        <v>1</v>
      </c>
      <c r="DB1188" s="12">
        <v>2</v>
      </c>
      <c r="DC1188" s="12">
        <v>0</v>
      </c>
      <c r="DD1188" s="12">
        <v>100</v>
      </c>
      <c r="DF1188" s="12" t="s">
        <v>148</v>
      </c>
    </row>
    <row r="1189" spans="11:110" s="12" customFormat="1" ht="13.5" x14ac:dyDescent="0.4">
      <c r="K1189" s="12" t="s">
        <v>23</v>
      </c>
      <c r="L1189" s="12" t="s">
        <v>928</v>
      </c>
      <c r="M1189" s="12" t="s">
        <v>1461</v>
      </c>
      <c r="N1189" s="12" t="s">
        <v>2401</v>
      </c>
      <c r="O1189" s="12" t="s">
        <v>1461</v>
      </c>
      <c r="P1189" s="12" t="s">
        <v>2450</v>
      </c>
      <c r="S1189" s="12" t="s">
        <v>4553</v>
      </c>
      <c r="Y1189" s="12" t="s">
        <v>136</v>
      </c>
      <c r="Z1189" s="12" t="s">
        <v>137</v>
      </c>
      <c r="AA1189" s="13">
        <v>43132</v>
      </c>
      <c r="AF1189" s="12">
        <v>504860</v>
      </c>
      <c r="AH1189" s="12" t="s">
        <v>138</v>
      </c>
      <c r="AO1189" s="12">
        <v>450</v>
      </c>
      <c r="AP1189" s="12">
        <v>1800</v>
      </c>
      <c r="AS1189" s="12" t="s">
        <v>135</v>
      </c>
      <c r="AT1189" s="12" t="s">
        <v>2445</v>
      </c>
      <c r="AV1189" s="12" t="s">
        <v>140</v>
      </c>
      <c r="BB1189" s="12" t="s">
        <v>2341</v>
      </c>
      <c r="BD1189" s="12" t="s">
        <v>2434</v>
      </c>
      <c r="BE1189" s="12" t="s">
        <v>2449</v>
      </c>
      <c r="BF1189" s="12" t="s">
        <v>139</v>
      </c>
      <c r="BG1189" s="12" t="s">
        <v>25</v>
      </c>
      <c r="BK1189" s="12" t="s">
        <v>1049</v>
      </c>
      <c r="BL1189" s="12" t="s">
        <v>2449</v>
      </c>
      <c r="BM1189" s="12" t="s">
        <v>1461</v>
      </c>
      <c r="BU1189" s="12" t="s">
        <v>143</v>
      </c>
      <c r="BW1189" s="12" t="s">
        <v>2314</v>
      </c>
      <c r="BX1189" s="12" t="s">
        <v>2315</v>
      </c>
      <c r="CI1189" s="12">
        <v>0</v>
      </c>
      <c r="CN1189" s="12" t="s">
        <v>183</v>
      </c>
      <c r="CO1189" s="12">
        <v>32</v>
      </c>
      <c r="CR1189" s="12" t="s">
        <v>146</v>
      </c>
      <c r="CW1189" s="12">
        <v>0</v>
      </c>
      <c r="CY1189" s="12" t="s">
        <v>265</v>
      </c>
      <c r="DA1189" s="12">
        <v>1</v>
      </c>
      <c r="DB1189" s="12">
        <v>2</v>
      </c>
      <c r="DC1189" s="12">
        <v>0</v>
      </c>
      <c r="DD1189" s="12">
        <v>100</v>
      </c>
      <c r="DF1189" s="12" t="s">
        <v>148</v>
      </c>
    </row>
    <row r="1190" spans="11:110" s="12" customFormat="1" ht="13.5" x14ac:dyDescent="0.4">
      <c r="K1190" s="12" t="s">
        <v>23</v>
      </c>
      <c r="L1190" s="12" t="s">
        <v>928</v>
      </c>
      <c r="M1190" s="12" t="s">
        <v>1461</v>
      </c>
      <c r="N1190" s="12" t="s">
        <v>2401</v>
      </c>
      <c r="O1190" s="12" t="s">
        <v>1461</v>
      </c>
      <c r="P1190" s="12" t="s">
        <v>2451</v>
      </c>
      <c r="S1190" s="12" t="s">
        <v>4554</v>
      </c>
      <c r="Y1190" s="12" t="s">
        <v>136</v>
      </c>
      <c r="Z1190" s="12" t="s">
        <v>137</v>
      </c>
      <c r="AA1190" s="13">
        <v>43132</v>
      </c>
      <c r="AF1190" s="12">
        <v>504860</v>
      </c>
      <c r="AH1190" s="12" t="s">
        <v>138</v>
      </c>
      <c r="AO1190" s="12">
        <v>450</v>
      </c>
      <c r="AP1190" s="12">
        <v>2800</v>
      </c>
      <c r="AS1190" s="12" t="s">
        <v>135</v>
      </c>
      <c r="AT1190" s="12" t="s">
        <v>2452</v>
      </c>
      <c r="AV1190" s="12" t="s">
        <v>140</v>
      </c>
      <c r="BB1190" s="12" t="s">
        <v>2341</v>
      </c>
      <c r="BD1190" s="12" t="s">
        <v>2434</v>
      </c>
      <c r="BE1190" s="12" t="s">
        <v>2453</v>
      </c>
      <c r="BF1190" s="12" t="s">
        <v>139</v>
      </c>
      <c r="BG1190" s="12" t="s">
        <v>25</v>
      </c>
      <c r="BK1190" s="12" t="s">
        <v>1049</v>
      </c>
      <c r="BL1190" s="12" t="s">
        <v>2453</v>
      </c>
      <c r="BM1190" s="12" t="s">
        <v>1461</v>
      </c>
      <c r="BU1190" s="12" t="s">
        <v>143</v>
      </c>
      <c r="BW1190" s="12" t="s">
        <v>2314</v>
      </c>
      <c r="BX1190" s="12" t="s">
        <v>2315</v>
      </c>
      <c r="CI1190" s="12">
        <v>0</v>
      </c>
      <c r="CN1190" s="12" t="s">
        <v>183</v>
      </c>
      <c r="CO1190" s="12">
        <v>32</v>
      </c>
      <c r="CR1190" s="12" t="s">
        <v>146</v>
      </c>
      <c r="CW1190" s="12">
        <v>0</v>
      </c>
      <c r="CY1190" s="12" t="s">
        <v>265</v>
      </c>
      <c r="DA1190" s="12">
        <v>1</v>
      </c>
      <c r="DB1190" s="12">
        <v>2</v>
      </c>
      <c r="DC1190" s="12">
        <v>0</v>
      </c>
      <c r="DD1190" s="12">
        <v>100</v>
      </c>
      <c r="DF1190" s="12" t="s">
        <v>148</v>
      </c>
    </row>
    <row r="1191" spans="11:110" s="12" customFormat="1" ht="13.5" x14ac:dyDescent="0.4">
      <c r="K1191" s="12" t="s">
        <v>23</v>
      </c>
      <c r="L1191" s="12" t="s">
        <v>928</v>
      </c>
      <c r="M1191" s="12" t="s">
        <v>1461</v>
      </c>
      <c r="N1191" s="12" t="s">
        <v>2401</v>
      </c>
      <c r="O1191" s="12" t="s">
        <v>1461</v>
      </c>
      <c r="P1191" s="12" t="s">
        <v>2454</v>
      </c>
      <c r="S1191" s="12" t="s">
        <v>4555</v>
      </c>
      <c r="Y1191" s="12" t="s">
        <v>136</v>
      </c>
      <c r="Z1191" s="12" t="s">
        <v>137</v>
      </c>
      <c r="AA1191" s="13">
        <v>43132</v>
      </c>
      <c r="AF1191" s="12">
        <v>504860</v>
      </c>
      <c r="AH1191" s="12" t="s">
        <v>138</v>
      </c>
      <c r="AO1191" s="12">
        <v>450</v>
      </c>
      <c r="AP1191" s="12">
        <v>2800</v>
      </c>
      <c r="AS1191" s="12" t="s">
        <v>135</v>
      </c>
      <c r="AT1191" s="12" t="s">
        <v>2452</v>
      </c>
      <c r="AV1191" s="12" t="s">
        <v>140</v>
      </c>
      <c r="BB1191" s="12" t="s">
        <v>2341</v>
      </c>
      <c r="BD1191" s="12" t="s">
        <v>2434</v>
      </c>
      <c r="BE1191" s="12" t="s">
        <v>2453</v>
      </c>
      <c r="BF1191" s="12" t="s">
        <v>139</v>
      </c>
      <c r="BG1191" s="12" t="s">
        <v>25</v>
      </c>
      <c r="BK1191" s="12" t="s">
        <v>1049</v>
      </c>
      <c r="BL1191" s="12" t="s">
        <v>2453</v>
      </c>
      <c r="BM1191" s="12" t="s">
        <v>1461</v>
      </c>
      <c r="BU1191" s="12" t="s">
        <v>143</v>
      </c>
      <c r="BW1191" s="12" t="s">
        <v>2314</v>
      </c>
      <c r="BX1191" s="12" t="s">
        <v>2315</v>
      </c>
      <c r="CI1191" s="12">
        <v>0</v>
      </c>
      <c r="CN1191" s="12" t="s">
        <v>183</v>
      </c>
      <c r="CO1191" s="12">
        <v>32</v>
      </c>
      <c r="CR1191" s="12" t="s">
        <v>146</v>
      </c>
      <c r="CW1191" s="12">
        <v>0</v>
      </c>
      <c r="CY1191" s="12" t="s">
        <v>265</v>
      </c>
      <c r="DA1191" s="12">
        <v>1</v>
      </c>
      <c r="DB1191" s="12">
        <v>2</v>
      </c>
      <c r="DC1191" s="12">
        <v>0</v>
      </c>
      <c r="DD1191" s="12">
        <v>100</v>
      </c>
      <c r="DF1191" s="12" t="s">
        <v>148</v>
      </c>
    </row>
    <row r="1192" spans="11:110" s="12" customFormat="1" ht="13.5" x14ac:dyDescent="0.4">
      <c r="K1192" s="12" t="s">
        <v>23</v>
      </c>
      <c r="L1192" s="12" t="s">
        <v>928</v>
      </c>
      <c r="M1192" s="12" t="s">
        <v>1461</v>
      </c>
      <c r="N1192" s="12" t="s">
        <v>2401</v>
      </c>
      <c r="O1192" s="12" t="s">
        <v>1461</v>
      </c>
      <c r="P1192" s="12" t="s">
        <v>2455</v>
      </c>
      <c r="S1192" s="12" t="s">
        <v>4556</v>
      </c>
      <c r="Y1192" s="12" t="s">
        <v>136</v>
      </c>
      <c r="Z1192" s="12" t="s">
        <v>137</v>
      </c>
      <c r="AA1192" s="13">
        <v>43132</v>
      </c>
      <c r="AF1192" s="12">
        <v>504860</v>
      </c>
      <c r="AH1192" s="12" t="s">
        <v>138</v>
      </c>
      <c r="AO1192" s="12">
        <v>450</v>
      </c>
      <c r="AP1192" s="12">
        <v>900</v>
      </c>
      <c r="AS1192" s="12" t="s">
        <v>135</v>
      </c>
      <c r="AT1192" s="12" t="s">
        <v>2456</v>
      </c>
      <c r="AV1192" s="12" t="s">
        <v>140</v>
      </c>
      <c r="BB1192" s="12" t="s">
        <v>2341</v>
      </c>
      <c r="BD1192" s="12" t="s">
        <v>2434</v>
      </c>
      <c r="BE1192" s="12" t="s">
        <v>2457</v>
      </c>
      <c r="BF1192" s="12" t="s">
        <v>139</v>
      </c>
      <c r="BG1192" s="12" t="s">
        <v>25</v>
      </c>
      <c r="BK1192" s="12" t="s">
        <v>1049</v>
      </c>
      <c r="BL1192" s="12" t="s">
        <v>2457</v>
      </c>
      <c r="BM1192" s="12" t="s">
        <v>1461</v>
      </c>
      <c r="BU1192" s="12" t="s">
        <v>143</v>
      </c>
      <c r="BW1192" s="12" t="s">
        <v>2314</v>
      </c>
      <c r="BX1192" s="12" t="s">
        <v>2315</v>
      </c>
      <c r="CI1192" s="12">
        <v>0</v>
      </c>
      <c r="CN1192" s="12" t="s">
        <v>171</v>
      </c>
      <c r="CO1192" s="12">
        <v>32</v>
      </c>
      <c r="CR1192" s="12" t="s">
        <v>146</v>
      </c>
      <c r="CW1192" s="12">
        <v>0</v>
      </c>
      <c r="CY1192" s="12" t="s">
        <v>265</v>
      </c>
      <c r="DA1192" s="12">
        <v>1</v>
      </c>
      <c r="DB1192" s="12">
        <v>2</v>
      </c>
      <c r="DC1192" s="12">
        <v>0</v>
      </c>
      <c r="DD1192" s="12">
        <v>100</v>
      </c>
      <c r="DF1192" s="12" t="s">
        <v>148</v>
      </c>
    </row>
    <row r="1193" spans="11:110" s="12" customFormat="1" ht="13.5" x14ac:dyDescent="0.4">
      <c r="K1193" s="12" t="s">
        <v>23</v>
      </c>
      <c r="L1193" s="12" t="s">
        <v>928</v>
      </c>
      <c r="M1193" s="12" t="s">
        <v>1461</v>
      </c>
      <c r="N1193" s="12" t="s">
        <v>2401</v>
      </c>
      <c r="O1193" s="12" t="s">
        <v>1461</v>
      </c>
      <c r="P1193" s="12" t="s">
        <v>2458</v>
      </c>
      <c r="S1193" s="12" t="s">
        <v>4557</v>
      </c>
      <c r="Y1193" s="12" t="s">
        <v>136</v>
      </c>
      <c r="Z1193" s="12" t="s">
        <v>137</v>
      </c>
      <c r="AA1193" s="13">
        <v>43132</v>
      </c>
      <c r="AF1193" s="12">
        <v>504860</v>
      </c>
      <c r="AH1193" s="12" t="s">
        <v>138</v>
      </c>
      <c r="AO1193" s="12">
        <v>450</v>
      </c>
      <c r="AP1193" s="12">
        <v>900</v>
      </c>
      <c r="AS1193" s="12" t="s">
        <v>135</v>
      </c>
      <c r="AT1193" s="12" t="s">
        <v>2456</v>
      </c>
      <c r="AV1193" s="12" t="s">
        <v>140</v>
      </c>
      <c r="BB1193" s="12" t="s">
        <v>2341</v>
      </c>
      <c r="BD1193" s="12" t="s">
        <v>2434</v>
      </c>
      <c r="BE1193" s="12" t="s">
        <v>2457</v>
      </c>
      <c r="BF1193" s="12" t="s">
        <v>139</v>
      </c>
      <c r="BG1193" s="12" t="s">
        <v>25</v>
      </c>
      <c r="BK1193" s="12" t="s">
        <v>1049</v>
      </c>
      <c r="BL1193" s="12" t="s">
        <v>2457</v>
      </c>
      <c r="BM1193" s="12" t="s">
        <v>1461</v>
      </c>
      <c r="BU1193" s="12" t="s">
        <v>143</v>
      </c>
      <c r="BW1193" s="12" t="s">
        <v>2314</v>
      </c>
      <c r="BX1193" s="12" t="s">
        <v>2315</v>
      </c>
      <c r="CI1193" s="12">
        <v>0</v>
      </c>
      <c r="CN1193" s="12" t="s">
        <v>171</v>
      </c>
      <c r="CO1193" s="12">
        <v>32</v>
      </c>
      <c r="CR1193" s="12" t="s">
        <v>146</v>
      </c>
      <c r="CW1193" s="12">
        <v>0</v>
      </c>
      <c r="CY1193" s="12" t="s">
        <v>265</v>
      </c>
      <c r="DA1193" s="12">
        <v>1</v>
      </c>
      <c r="DB1193" s="12">
        <v>2</v>
      </c>
      <c r="DC1193" s="12">
        <v>0</v>
      </c>
      <c r="DD1193" s="12">
        <v>100</v>
      </c>
      <c r="DF1193" s="12" t="s">
        <v>148</v>
      </c>
    </row>
    <row r="1194" spans="11:110" s="12" customFormat="1" ht="13.5" x14ac:dyDescent="0.4">
      <c r="K1194" s="12" t="s">
        <v>23</v>
      </c>
      <c r="L1194" s="12" t="s">
        <v>928</v>
      </c>
      <c r="M1194" s="12" t="s">
        <v>1461</v>
      </c>
      <c r="N1194" s="12" t="s">
        <v>2401</v>
      </c>
      <c r="O1194" s="12" t="s">
        <v>1461</v>
      </c>
      <c r="P1194" s="12" t="s">
        <v>2459</v>
      </c>
      <c r="S1194" s="12" t="s">
        <v>4558</v>
      </c>
      <c r="Y1194" s="12" t="s">
        <v>136</v>
      </c>
      <c r="Z1194" s="12" t="s">
        <v>137</v>
      </c>
      <c r="AA1194" s="13">
        <v>43132</v>
      </c>
      <c r="AF1194" s="12">
        <v>504860</v>
      </c>
      <c r="AH1194" s="12" t="s">
        <v>138</v>
      </c>
      <c r="AO1194" s="12">
        <v>450</v>
      </c>
      <c r="AP1194" s="12">
        <v>1800</v>
      </c>
      <c r="AS1194" s="12" t="s">
        <v>135</v>
      </c>
      <c r="AT1194" s="12" t="s">
        <v>2460</v>
      </c>
      <c r="AV1194" s="12" t="s">
        <v>140</v>
      </c>
      <c r="BB1194" s="12" t="s">
        <v>2341</v>
      </c>
      <c r="BD1194" s="12" t="s">
        <v>2434</v>
      </c>
      <c r="BE1194" s="12" t="s">
        <v>2461</v>
      </c>
      <c r="BF1194" s="12" t="s">
        <v>139</v>
      </c>
      <c r="BG1194" s="12" t="s">
        <v>25</v>
      </c>
      <c r="BK1194" s="12" t="s">
        <v>1049</v>
      </c>
      <c r="BL1194" s="12" t="s">
        <v>2461</v>
      </c>
      <c r="BM1194" s="12" t="s">
        <v>1461</v>
      </c>
      <c r="BU1194" s="12" t="s">
        <v>143</v>
      </c>
      <c r="BW1194" s="12" t="s">
        <v>2314</v>
      </c>
      <c r="BX1194" s="12" t="s">
        <v>2315</v>
      </c>
      <c r="CI1194" s="12">
        <v>0</v>
      </c>
      <c r="CN1194" s="12" t="s">
        <v>171</v>
      </c>
      <c r="CO1194" s="12">
        <v>32</v>
      </c>
      <c r="CR1194" s="12" t="s">
        <v>146</v>
      </c>
      <c r="CW1194" s="12">
        <v>0</v>
      </c>
      <c r="CY1194" s="12" t="s">
        <v>265</v>
      </c>
      <c r="DA1194" s="12">
        <v>1</v>
      </c>
      <c r="DB1194" s="12">
        <v>2</v>
      </c>
      <c r="DC1194" s="12">
        <v>0</v>
      </c>
      <c r="DD1194" s="12">
        <v>100</v>
      </c>
      <c r="DF1194" s="12" t="s">
        <v>148</v>
      </c>
    </row>
    <row r="1195" spans="11:110" s="12" customFormat="1" ht="13.5" x14ac:dyDescent="0.4">
      <c r="K1195" s="12" t="s">
        <v>23</v>
      </c>
      <c r="L1195" s="12" t="s">
        <v>928</v>
      </c>
      <c r="M1195" s="12" t="s">
        <v>1461</v>
      </c>
      <c r="N1195" s="12" t="s">
        <v>2401</v>
      </c>
      <c r="O1195" s="12" t="s">
        <v>1461</v>
      </c>
      <c r="P1195" s="12" t="s">
        <v>2462</v>
      </c>
      <c r="S1195" s="12" t="s">
        <v>4559</v>
      </c>
      <c r="Y1195" s="12" t="s">
        <v>136</v>
      </c>
      <c r="Z1195" s="12" t="s">
        <v>137</v>
      </c>
      <c r="AA1195" s="13">
        <v>43132</v>
      </c>
      <c r="AF1195" s="12">
        <v>504860</v>
      </c>
      <c r="AH1195" s="12" t="s">
        <v>138</v>
      </c>
      <c r="AO1195" s="12">
        <v>450</v>
      </c>
      <c r="AP1195" s="12">
        <v>1800</v>
      </c>
      <c r="AS1195" s="12" t="s">
        <v>135</v>
      </c>
      <c r="AT1195" s="12" t="s">
        <v>2460</v>
      </c>
      <c r="AV1195" s="12" t="s">
        <v>140</v>
      </c>
      <c r="BB1195" s="12" t="s">
        <v>2341</v>
      </c>
      <c r="BD1195" s="12" t="s">
        <v>2434</v>
      </c>
      <c r="BE1195" s="12" t="s">
        <v>2461</v>
      </c>
      <c r="BF1195" s="12" t="s">
        <v>139</v>
      </c>
      <c r="BG1195" s="12" t="s">
        <v>25</v>
      </c>
      <c r="BK1195" s="12" t="s">
        <v>1049</v>
      </c>
      <c r="BL1195" s="12" t="s">
        <v>2461</v>
      </c>
      <c r="BM1195" s="12" t="s">
        <v>1461</v>
      </c>
      <c r="BU1195" s="12" t="s">
        <v>143</v>
      </c>
      <c r="BW1195" s="12" t="s">
        <v>2314</v>
      </c>
      <c r="BX1195" s="12" t="s">
        <v>2315</v>
      </c>
      <c r="CI1195" s="12">
        <v>0</v>
      </c>
      <c r="CN1195" s="12" t="s">
        <v>171</v>
      </c>
      <c r="CO1195" s="12">
        <v>32</v>
      </c>
      <c r="CR1195" s="12" t="s">
        <v>146</v>
      </c>
      <c r="CW1195" s="12">
        <v>0</v>
      </c>
      <c r="CY1195" s="12" t="s">
        <v>265</v>
      </c>
      <c r="DA1195" s="12">
        <v>1</v>
      </c>
      <c r="DB1195" s="12">
        <v>2</v>
      </c>
      <c r="DC1195" s="12">
        <v>0</v>
      </c>
      <c r="DD1195" s="12">
        <v>100</v>
      </c>
      <c r="DF1195" s="12" t="s">
        <v>148</v>
      </c>
    </row>
    <row r="1196" spans="11:110" s="12" customFormat="1" ht="13.5" x14ac:dyDescent="0.4">
      <c r="K1196" s="12" t="s">
        <v>23</v>
      </c>
      <c r="L1196" s="12" t="s">
        <v>928</v>
      </c>
      <c r="M1196" s="12" t="s">
        <v>1461</v>
      </c>
      <c r="N1196" s="12" t="s">
        <v>2401</v>
      </c>
      <c r="O1196" s="12" t="s">
        <v>1461</v>
      </c>
      <c r="P1196" s="12" t="s">
        <v>2463</v>
      </c>
      <c r="S1196" s="12" t="s">
        <v>4560</v>
      </c>
      <c r="Y1196" s="12" t="s">
        <v>136</v>
      </c>
      <c r="Z1196" s="12" t="s">
        <v>137</v>
      </c>
      <c r="AA1196" s="13">
        <v>43132</v>
      </c>
      <c r="AF1196" s="12">
        <v>504860</v>
      </c>
      <c r="AH1196" s="12" t="s">
        <v>138</v>
      </c>
      <c r="AO1196" s="12">
        <v>450</v>
      </c>
      <c r="AP1196" s="12">
        <v>2800</v>
      </c>
      <c r="AS1196" s="12" t="s">
        <v>135</v>
      </c>
      <c r="AT1196" s="12" t="s">
        <v>2464</v>
      </c>
      <c r="AV1196" s="12" t="s">
        <v>140</v>
      </c>
      <c r="BB1196" s="12" t="s">
        <v>2341</v>
      </c>
      <c r="BD1196" s="12" t="s">
        <v>2434</v>
      </c>
      <c r="BE1196" s="12" t="s">
        <v>2465</v>
      </c>
      <c r="BF1196" s="12" t="s">
        <v>139</v>
      </c>
      <c r="BG1196" s="12" t="s">
        <v>25</v>
      </c>
      <c r="BK1196" s="12" t="s">
        <v>1049</v>
      </c>
      <c r="BL1196" s="12" t="s">
        <v>2465</v>
      </c>
      <c r="BM1196" s="12" t="s">
        <v>1461</v>
      </c>
      <c r="BU1196" s="12" t="s">
        <v>143</v>
      </c>
      <c r="BW1196" s="12" t="s">
        <v>2314</v>
      </c>
      <c r="BX1196" s="12" t="s">
        <v>2315</v>
      </c>
      <c r="CI1196" s="12">
        <v>0</v>
      </c>
      <c r="CN1196" s="12" t="s">
        <v>171</v>
      </c>
      <c r="CO1196" s="12">
        <v>32</v>
      </c>
      <c r="CR1196" s="12" t="s">
        <v>146</v>
      </c>
      <c r="CW1196" s="12">
        <v>0</v>
      </c>
      <c r="CY1196" s="12" t="s">
        <v>265</v>
      </c>
      <c r="DA1196" s="12">
        <v>1</v>
      </c>
      <c r="DB1196" s="12">
        <v>2</v>
      </c>
      <c r="DC1196" s="12">
        <v>0</v>
      </c>
      <c r="DD1196" s="12">
        <v>100</v>
      </c>
      <c r="DF1196" s="12" t="s">
        <v>148</v>
      </c>
    </row>
    <row r="1197" spans="11:110" s="12" customFormat="1" ht="13.5" x14ac:dyDescent="0.4">
      <c r="K1197" s="12" t="s">
        <v>23</v>
      </c>
      <c r="L1197" s="12" t="s">
        <v>928</v>
      </c>
      <c r="M1197" s="12" t="s">
        <v>1461</v>
      </c>
      <c r="N1197" s="12" t="s">
        <v>2401</v>
      </c>
      <c r="O1197" s="12" t="s">
        <v>1461</v>
      </c>
      <c r="P1197" s="12" t="s">
        <v>2466</v>
      </c>
      <c r="S1197" s="12" t="s">
        <v>4561</v>
      </c>
      <c r="Y1197" s="12" t="s">
        <v>136</v>
      </c>
      <c r="Z1197" s="12" t="s">
        <v>137</v>
      </c>
      <c r="AA1197" s="13">
        <v>43132</v>
      </c>
      <c r="AF1197" s="12">
        <v>504860</v>
      </c>
      <c r="AH1197" s="12" t="s">
        <v>138</v>
      </c>
      <c r="AO1197" s="12">
        <v>450</v>
      </c>
      <c r="AP1197" s="12">
        <v>2800</v>
      </c>
      <c r="AS1197" s="12" t="s">
        <v>135</v>
      </c>
      <c r="AT1197" s="12" t="s">
        <v>2464</v>
      </c>
      <c r="AV1197" s="12" t="s">
        <v>140</v>
      </c>
      <c r="BB1197" s="12" t="s">
        <v>2341</v>
      </c>
      <c r="BD1197" s="12" t="s">
        <v>2434</v>
      </c>
      <c r="BE1197" s="12" t="s">
        <v>2465</v>
      </c>
      <c r="BF1197" s="12" t="s">
        <v>139</v>
      </c>
      <c r="BG1197" s="12" t="s">
        <v>25</v>
      </c>
      <c r="BK1197" s="12" t="s">
        <v>1049</v>
      </c>
      <c r="BL1197" s="12" t="s">
        <v>2465</v>
      </c>
      <c r="BM1197" s="12" t="s">
        <v>1461</v>
      </c>
      <c r="BU1197" s="12" t="s">
        <v>143</v>
      </c>
      <c r="BW1197" s="12" t="s">
        <v>2314</v>
      </c>
      <c r="BX1197" s="12" t="s">
        <v>2315</v>
      </c>
      <c r="CI1197" s="12">
        <v>0</v>
      </c>
      <c r="CN1197" s="12" t="s">
        <v>171</v>
      </c>
      <c r="CO1197" s="12">
        <v>32</v>
      </c>
      <c r="CR1197" s="12" t="s">
        <v>146</v>
      </c>
      <c r="CW1197" s="12">
        <v>0</v>
      </c>
      <c r="CY1197" s="12" t="s">
        <v>265</v>
      </c>
      <c r="DA1197" s="12">
        <v>1</v>
      </c>
      <c r="DB1197" s="12">
        <v>2</v>
      </c>
      <c r="DC1197" s="12">
        <v>0</v>
      </c>
      <c r="DD1197" s="12">
        <v>100</v>
      </c>
      <c r="DF1197" s="12" t="s">
        <v>148</v>
      </c>
    </row>
    <row r="1198" spans="11:110" s="12" customFormat="1" ht="13.5" x14ac:dyDescent="0.4">
      <c r="K1198" s="12" t="s">
        <v>23</v>
      </c>
      <c r="L1198" s="12" t="s">
        <v>928</v>
      </c>
      <c r="M1198" s="12" t="s">
        <v>1461</v>
      </c>
      <c r="N1198" s="12" t="s">
        <v>2401</v>
      </c>
      <c r="O1198" s="12" t="s">
        <v>1461</v>
      </c>
      <c r="P1198" s="12" t="s">
        <v>2467</v>
      </c>
      <c r="S1198" s="12" t="s">
        <v>4562</v>
      </c>
      <c r="Y1198" s="12" t="s">
        <v>136</v>
      </c>
      <c r="Z1198" s="12" t="s">
        <v>137</v>
      </c>
      <c r="AA1198" s="13">
        <v>44774</v>
      </c>
      <c r="AF1198" s="12">
        <v>504860</v>
      </c>
      <c r="AH1198" s="12" t="s">
        <v>138</v>
      </c>
      <c r="AO1198" s="12">
        <v>600</v>
      </c>
      <c r="AP1198" s="12">
        <v>900</v>
      </c>
      <c r="AS1198" s="12" t="s">
        <v>135</v>
      </c>
      <c r="AT1198" s="12" t="s">
        <v>2468</v>
      </c>
      <c r="AV1198" s="12" t="s">
        <v>140</v>
      </c>
      <c r="BB1198" s="12" t="s">
        <v>2341</v>
      </c>
      <c r="BD1198" s="12" t="s">
        <v>2348</v>
      </c>
      <c r="BE1198" s="12" t="s">
        <v>2469</v>
      </c>
      <c r="BF1198" s="12" t="s">
        <v>139</v>
      </c>
      <c r="BG1198" s="12" t="s">
        <v>25</v>
      </c>
      <c r="BK1198" s="12" t="s">
        <v>1049</v>
      </c>
      <c r="BL1198" s="12" t="s">
        <v>2469</v>
      </c>
      <c r="BM1198" s="12" t="s">
        <v>1461</v>
      </c>
      <c r="BU1198" s="12" t="s">
        <v>143</v>
      </c>
      <c r="BW1198" s="12" t="s">
        <v>2314</v>
      </c>
      <c r="BX1198" s="12" t="s">
        <v>2315</v>
      </c>
      <c r="CI1198" s="12">
        <v>0</v>
      </c>
      <c r="CN1198" s="12" t="s">
        <v>183</v>
      </c>
      <c r="CO1198" s="12">
        <v>32</v>
      </c>
      <c r="CR1198" s="12" t="s">
        <v>146</v>
      </c>
      <c r="CW1198" s="12">
        <v>0</v>
      </c>
      <c r="CY1198" s="12" t="s">
        <v>147</v>
      </c>
      <c r="DA1198" s="12">
        <v>1</v>
      </c>
      <c r="DB1198" s="12">
        <v>2</v>
      </c>
      <c r="DC1198" s="12">
        <v>0</v>
      </c>
      <c r="DD1198" s="12">
        <v>100</v>
      </c>
      <c r="DF1198" s="12" t="s">
        <v>148</v>
      </c>
    </row>
    <row r="1199" spans="11:110" s="12" customFormat="1" ht="13.5" x14ac:dyDescent="0.4">
      <c r="K1199" s="12" t="s">
        <v>23</v>
      </c>
      <c r="L1199" s="12" t="s">
        <v>928</v>
      </c>
      <c r="M1199" s="12" t="s">
        <v>1461</v>
      </c>
      <c r="N1199" s="12" t="s">
        <v>2401</v>
      </c>
      <c r="O1199" s="12" t="s">
        <v>1461</v>
      </c>
      <c r="P1199" s="12" t="s">
        <v>2470</v>
      </c>
      <c r="S1199" s="12" t="s">
        <v>4563</v>
      </c>
      <c r="Y1199" s="12" t="s">
        <v>136</v>
      </c>
      <c r="Z1199" s="12" t="s">
        <v>137</v>
      </c>
      <c r="AA1199" s="13">
        <v>44774</v>
      </c>
      <c r="AF1199" s="12">
        <v>504860</v>
      </c>
      <c r="AH1199" s="12" t="s">
        <v>138</v>
      </c>
      <c r="AO1199" s="12">
        <v>600</v>
      </c>
      <c r="AP1199" s="12">
        <v>900</v>
      </c>
      <c r="AS1199" s="12" t="s">
        <v>135</v>
      </c>
      <c r="AT1199" s="12" t="s">
        <v>2468</v>
      </c>
      <c r="AV1199" s="12" t="s">
        <v>140</v>
      </c>
      <c r="BB1199" s="12" t="s">
        <v>2341</v>
      </c>
      <c r="BD1199" s="12" t="s">
        <v>2348</v>
      </c>
      <c r="BE1199" s="12" t="s">
        <v>2469</v>
      </c>
      <c r="BF1199" s="12" t="s">
        <v>139</v>
      </c>
      <c r="BG1199" s="12" t="s">
        <v>25</v>
      </c>
      <c r="BK1199" s="12" t="s">
        <v>1049</v>
      </c>
      <c r="BL1199" s="12" t="s">
        <v>2469</v>
      </c>
      <c r="BM1199" s="12" t="s">
        <v>1461</v>
      </c>
      <c r="BU1199" s="12" t="s">
        <v>143</v>
      </c>
      <c r="BW1199" s="12" t="s">
        <v>2314</v>
      </c>
      <c r="BX1199" s="12" t="s">
        <v>2315</v>
      </c>
      <c r="CI1199" s="12">
        <v>0</v>
      </c>
      <c r="CN1199" s="12" t="s">
        <v>183</v>
      </c>
      <c r="CO1199" s="12">
        <v>32</v>
      </c>
      <c r="CR1199" s="12" t="s">
        <v>146</v>
      </c>
      <c r="CW1199" s="12">
        <v>0</v>
      </c>
      <c r="CY1199" s="12" t="s">
        <v>147</v>
      </c>
      <c r="DA1199" s="12">
        <v>1</v>
      </c>
      <c r="DB1199" s="12">
        <v>2</v>
      </c>
      <c r="DC1199" s="12">
        <v>0</v>
      </c>
      <c r="DD1199" s="12">
        <v>100</v>
      </c>
      <c r="DF1199" s="12" t="s">
        <v>148</v>
      </c>
    </row>
    <row r="1200" spans="11:110" s="12" customFormat="1" ht="13.5" x14ac:dyDescent="0.4">
      <c r="K1200" s="12" t="s">
        <v>23</v>
      </c>
      <c r="L1200" s="12" t="s">
        <v>928</v>
      </c>
      <c r="M1200" s="12" t="s">
        <v>1461</v>
      </c>
      <c r="N1200" s="12" t="s">
        <v>2401</v>
      </c>
      <c r="O1200" s="12" t="s">
        <v>1461</v>
      </c>
      <c r="P1200" s="12" t="s">
        <v>2471</v>
      </c>
      <c r="S1200" s="12" t="s">
        <v>4564</v>
      </c>
      <c r="Y1200" s="12" t="s">
        <v>136</v>
      </c>
      <c r="Z1200" s="12" t="s">
        <v>137</v>
      </c>
      <c r="AA1200" s="13">
        <v>44774</v>
      </c>
      <c r="AF1200" s="12">
        <v>504860</v>
      </c>
      <c r="AH1200" s="12" t="s">
        <v>138</v>
      </c>
      <c r="AO1200" s="12">
        <v>600</v>
      </c>
      <c r="AP1200" s="12">
        <v>1800</v>
      </c>
      <c r="AS1200" s="12" t="s">
        <v>135</v>
      </c>
      <c r="AT1200" s="12" t="s">
        <v>2468</v>
      </c>
      <c r="AV1200" s="12" t="s">
        <v>140</v>
      </c>
      <c r="BB1200" s="12" t="s">
        <v>2341</v>
      </c>
      <c r="BD1200" s="12" t="s">
        <v>2348</v>
      </c>
      <c r="BE1200" s="12" t="s">
        <v>2472</v>
      </c>
      <c r="BF1200" s="12" t="s">
        <v>139</v>
      </c>
      <c r="BG1200" s="12" t="s">
        <v>25</v>
      </c>
      <c r="BK1200" s="12" t="s">
        <v>1049</v>
      </c>
      <c r="BL1200" s="12" t="s">
        <v>2472</v>
      </c>
      <c r="BM1200" s="12" t="s">
        <v>1461</v>
      </c>
      <c r="BU1200" s="12" t="s">
        <v>143</v>
      </c>
      <c r="BW1200" s="12" t="s">
        <v>2314</v>
      </c>
      <c r="BX1200" s="12" t="s">
        <v>2315</v>
      </c>
      <c r="CI1200" s="12">
        <v>0</v>
      </c>
      <c r="CN1200" s="12" t="s">
        <v>183</v>
      </c>
      <c r="CO1200" s="12">
        <v>32</v>
      </c>
      <c r="CR1200" s="12" t="s">
        <v>146</v>
      </c>
      <c r="CW1200" s="12">
        <v>0</v>
      </c>
      <c r="CY1200" s="12" t="s">
        <v>147</v>
      </c>
      <c r="DA1200" s="12">
        <v>1</v>
      </c>
      <c r="DB1200" s="12">
        <v>2</v>
      </c>
      <c r="DC1200" s="12">
        <v>0</v>
      </c>
      <c r="DD1200" s="12">
        <v>100</v>
      </c>
      <c r="DF1200" s="12" t="s">
        <v>148</v>
      </c>
    </row>
    <row r="1201" spans="11:110" s="12" customFormat="1" ht="13.5" x14ac:dyDescent="0.4">
      <c r="K1201" s="12" t="s">
        <v>23</v>
      </c>
      <c r="L1201" s="12" t="s">
        <v>928</v>
      </c>
      <c r="M1201" s="12" t="s">
        <v>1461</v>
      </c>
      <c r="N1201" s="12" t="s">
        <v>2401</v>
      </c>
      <c r="O1201" s="12" t="s">
        <v>1461</v>
      </c>
      <c r="P1201" s="12" t="s">
        <v>2473</v>
      </c>
      <c r="S1201" s="12" t="s">
        <v>4565</v>
      </c>
      <c r="Y1201" s="12" t="s">
        <v>136</v>
      </c>
      <c r="Z1201" s="12" t="s">
        <v>137</v>
      </c>
      <c r="AA1201" s="13">
        <v>44774</v>
      </c>
      <c r="AF1201" s="12">
        <v>504860</v>
      </c>
      <c r="AH1201" s="12" t="s">
        <v>138</v>
      </c>
      <c r="AO1201" s="12">
        <v>600</v>
      </c>
      <c r="AP1201" s="12">
        <v>1800</v>
      </c>
      <c r="AS1201" s="12" t="s">
        <v>135</v>
      </c>
      <c r="AT1201" s="12" t="s">
        <v>2468</v>
      </c>
      <c r="AV1201" s="12" t="s">
        <v>140</v>
      </c>
      <c r="BB1201" s="12" t="s">
        <v>2341</v>
      </c>
      <c r="BD1201" s="12" t="s">
        <v>2348</v>
      </c>
      <c r="BE1201" s="12" t="s">
        <v>2472</v>
      </c>
      <c r="BF1201" s="12" t="s">
        <v>139</v>
      </c>
      <c r="BG1201" s="12" t="s">
        <v>25</v>
      </c>
      <c r="BK1201" s="12" t="s">
        <v>1049</v>
      </c>
      <c r="BL1201" s="12" t="s">
        <v>2472</v>
      </c>
      <c r="BM1201" s="12" t="s">
        <v>1461</v>
      </c>
      <c r="BU1201" s="12" t="s">
        <v>143</v>
      </c>
      <c r="BW1201" s="12" t="s">
        <v>2314</v>
      </c>
      <c r="BX1201" s="12" t="s">
        <v>2315</v>
      </c>
      <c r="CI1201" s="12">
        <v>0</v>
      </c>
      <c r="CN1201" s="12" t="s">
        <v>183</v>
      </c>
      <c r="CO1201" s="12">
        <v>32</v>
      </c>
      <c r="CR1201" s="12" t="s">
        <v>146</v>
      </c>
      <c r="CW1201" s="12">
        <v>0</v>
      </c>
      <c r="CY1201" s="12" t="s">
        <v>147</v>
      </c>
      <c r="DA1201" s="12">
        <v>1</v>
      </c>
      <c r="DB1201" s="12">
        <v>2</v>
      </c>
      <c r="DC1201" s="12">
        <v>0</v>
      </c>
      <c r="DD1201" s="12">
        <v>100</v>
      </c>
      <c r="DF1201" s="12" t="s">
        <v>148</v>
      </c>
    </row>
    <row r="1202" spans="11:110" s="12" customFormat="1" ht="13.5" x14ac:dyDescent="0.4">
      <c r="K1202" s="12" t="s">
        <v>23</v>
      </c>
      <c r="L1202" s="12" t="s">
        <v>928</v>
      </c>
      <c r="M1202" s="12" t="s">
        <v>1461</v>
      </c>
      <c r="N1202" s="12" t="s">
        <v>2401</v>
      </c>
      <c r="O1202" s="12" t="s">
        <v>1461</v>
      </c>
      <c r="P1202" s="12" t="s">
        <v>2474</v>
      </c>
      <c r="S1202" s="12" t="s">
        <v>4566</v>
      </c>
      <c r="Y1202" s="12" t="s">
        <v>136</v>
      </c>
      <c r="Z1202" s="12" t="s">
        <v>137</v>
      </c>
      <c r="AA1202" s="13">
        <v>44774</v>
      </c>
      <c r="AF1202" s="12">
        <v>504860</v>
      </c>
      <c r="AH1202" s="12" t="s">
        <v>138</v>
      </c>
      <c r="AO1202" s="12">
        <v>600</v>
      </c>
      <c r="AP1202" s="12">
        <v>2800</v>
      </c>
      <c r="AS1202" s="12" t="s">
        <v>135</v>
      </c>
      <c r="AT1202" s="12" t="s">
        <v>2468</v>
      </c>
      <c r="AV1202" s="12" t="s">
        <v>140</v>
      </c>
      <c r="BB1202" s="12" t="s">
        <v>2341</v>
      </c>
      <c r="BD1202" s="12" t="s">
        <v>2348</v>
      </c>
      <c r="BE1202" s="12" t="s">
        <v>2475</v>
      </c>
      <c r="BF1202" s="12" t="s">
        <v>139</v>
      </c>
      <c r="BG1202" s="12" t="s">
        <v>25</v>
      </c>
      <c r="BK1202" s="12" t="s">
        <v>1049</v>
      </c>
      <c r="BL1202" s="12" t="s">
        <v>2475</v>
      </c>
      <c r="BM1202" s="12" t="s">
        <v>1461</v>
      </c>
      <c r="BU1202" s="12" t="s">
        <v>143</v>
      </c>
      <c r="BW1202" s="12" t="s">
        <v>2314</v>
      </c>
      <c r="BX1202" s="12" t="s">
        <v>2315</v>
      </c>
      <c r="CI1202" s="12">
        <v>0</v>
      </c>
      <c r="CN1202" s="12" t="s">
        <v>183</v>
      </c>
      <c r="CO1202" s="12">
        <v>32</v>
      </c>
      <c r="CR1202" s="12" t="s">
        <v>146</v>
      </c>
      <c r="CW1202" s="12">
        <v>0</v>
      </c>
      <c r="CY1202" s="12" t="s">
        <v>147</v>
      </c>
      <c r="DA1202" s="12">
        <v>1</v>
      </c>
      <c r="DB1202" s="12">
        <v>2</v>
      </c>
      <c r="DC1202" s="12">
        <v>0</v>
      </c>
      <c r="DD1202" s="12">
        <v>100</v>
      </c>
      <c r="DF1202" s="12" t="s">
        <v>148</v>
      </c>
    </row>
    <row r="1203" spans="11:110" s="12" customFormat="1" ht="13.5" x14ac:dyDescent="0.4">
      <c r="K1203" s="12" t="s">
        <v>23</v>
      </c>
      <c r="L1203" s="12" t="s">
        <v>928</v>
      </c>
      <c r="M1203" s="12" t="s">
        <v>1461</v>
      </c>
      <c r="N1203" s="12" t="s">
        <v>2401</v>
      </c>
      <c r="O1203" s="12" t="s">
        <v>1461</v>
      </c>
      <c r="P1203" s="12" t="s">
        <v>2476</v>
      </c>
      <c r="S1203" s="12" t="s">
        <v>4567</v>
      </c>
      <c r="Y1203" s="12" t="s">
        <v>136</v>
      </c>
      <c r="Z1203" s="12" t="s">
        <v>137</v>
      </c>
      <c r="AA1203" s="13">
        <v>44774</v>
      </c>
      <c r="AF1203" s="12">
        <v>504860</v>
      </c>
      <c r="AH1203" s="12" t="s">
        <v>138</v>
      </c>
      <c r="AO1203" s="12">
        <v>600</v>
      </c>
      <c r="AP1203" s="12">
        <v>2800</v>
      </c>
      <c r="AS1203" s="12" t="s">
        <v>135</v>
      </c>
      <c r="AT1203" s="12" t="s">
        <v>2468</v>
      </c>
      <c r="AV1203" s="12" t="s">
        <v>140</v>
      </c>
      <c r="BB1203" s="12" t="s">
        <v>2341</v>
      </c>
      <c r="BD1203" s="12" t="s">
        <v>2348</v>
      </c>
      <c r="BE1203" s="12" t="s">
        <v>2475</v>
      </c>
      <c r="BF1203" s="12" t="s">
        <v>139</v>
      </c>
      <c r="BG1203" s="12" t="s">
        <v>25</v>
      </c>
      <c r="BK1203" s="12" t="s">
        <v>1049</v>
      </c>
      <c r="BL1203" s="12" t="s">
        <v>2475</v>
      </c>
      <c r="BM1203" s="12" t="s">
        <v>1461</v>
      </c>
      <c r="BU1203" s="12" t="s">
        <v>143</v>
      </c>
      <c r="BW1203" s="12" t="s">
        <v>2314</v>
      </c>
      <c r="BX1203" s="12" t="s">
        <v>2315</v>
      </c>
      <c r="CI1203" s="12">
        <v>0</v>
      </c>
      <c r="CN1203" s="12" t="s">
        <v>183</v>
      </c>
      <c r="CO1203" s="12">
        <v>32</v>
      </c>
      <c r="CR1203" s="12" t="s">
        <v>146</v>
      </c>
      <c r="CW1203" s="12">
        <v>0</v>
      </c>
      <c r="CY1203" s="12" t="s">
        <v>147</v>
      </c>
      <c r="DA1203" s="12">
        <v>1</v>
      </c>
      <c r="DB1203" s="12">
        <v>2</v>
      </c>
      <c r="DC1203" s="12">
        <v>0</v>
      </c>
      <c r="DD1203" s="12">
        <v>100</v>
      </c>
      <c r="DF1203" s="12" t="s">
        <v>148</v>
      </c>
    </row>
    <row r="1204" spans="11:110" s="12" customFormat="1" ht="13.5" x14ac:dyDescent="0.4">
      <c r="K1204" s="12" t="s">
        <v>23</v>
      </c>
      <c r="L1204" s="12" t="s">
        <v>928</v>
      </c>
      <c r="M1204" s="12" t="s">
        <v>1461</v>
      </c>
      <c r="N1204" s="12" t="s">
        <v>2401</v>
      </c>
      <c r="O1204" s="12" t="s">
        <v>1461</v>
      </c>
      <c r="P1204" s="12" t="s">
        <v>2477</v>
      </c>
      <c r="S1204" s="12" t="s">
        <v>4568</v>
      </c>
      <c r="Y1204" s="12" t="s">
        <v>136</v>
      </c>
      <c r="Z1204" s="12" t="s">
        <v>137</v>
      </c>
      <c r="AA1204" s="13">
        <v>44774</v>
      </c>
      <c r="AF1204" s="12">
        <v>504860</v>
      </c>
      <c r="AH1204" s="12" t="s">
        <v>138</v>
      </c>
      <c r="AO1204" s="12">
        <v>600</v>
      </c>
      <c r="AP1204" s="12">
        <v>900</v>
      </c>
      <c r="AS1204" s="12" t="s">
        <v>135</v>
      </c>
      <c r="AT1204" s="12" t="s">
        <v>2478</v>
      </c>
      <c r="AV1204" s="12" t="s">
        <v>140</v>
      </c>
      <c r="BB1204" s="12" t="s">
        <v>2341</v>
      </c>
      <c r="BD1204" s="12" t="s">
        <v>2348</v>
      </c>
      <c r="BE1204" s="12" t="s">
        <v>2479</v>
      </c>
      <c r="BF1204" s="12" t="s">
        <v>139</v>
      </c>
      <c r="BG1204" s="12" t="s">
        <v>25</v>
      </c>
      <c r="BK1204" s="12" t="s">
        <v>1049</v>
      </c>
      <c r="BL1204" s="12" t="s">
        <v>2479</v>
      </c>
      <c r="BM1204" s="12" t="s">
        <v>1461</v>
      </c>
      <c r="BU1204" s="12" t="s">
        <v>143</v>
      </c>
      <c r="BW1204" s="12" t="s">
        <v>2314</v>
      </c>
      <c r="BX1204" s="12" t="s">
        <v>2315</v>
      </c>
      <c r="CI1204" s="12">
        <v>0</v>
      </c>
      <c r="CN1204" s="12" t="s">
        <v>183</v>
      </c>
      <c r="CO1204" s="12">
        <v>32</v>
      </c>
      <c r="CR1204" s="12" t="s">
        <v>146</v>
      </c>
      <c r="CW1204" s="12">
        <v>0</v>
      </c>
      <c r="CY1204" s="12" t="s">
        <v>147</v>
      </c>
      <c r="DA1204" s="12">
        <v>1</v>
      </c>
      <c r="DB1204" s="12">
        <v>2</v>
      </c>
      <c r="DC1204" s="12">
        <v>0</v>
      </c>
      <c r="DD1204" s="12">
        <v>100</v>
      </c>
      <c r="DF1204" s="12" t="s">
        <v>148</v>
      </c>
    </row>
    <row r="1205" spans="11:110" s="12" customFormat="1" ht="13.5" x14ac:dyDescent="0.4">
      <c r="K1205" s="12" t="s">
        <v>23</v>
      </c>
      <c r="L1205" s="12" t="s">
        <v>928</v>
      </c>
      <c r="M1205" s="12" t="s">
        <v>1461</v>
      </c>
      <c r="N1205" s="12" t="s">
        <v>2401</v>
      </c>
      <c r="O1205" s="12" t="s">
        <v>1461</v>
      </c>
      <c r="P1205" s="12" t="s">
        <v>2480</v>
      </c>
      <c r="S1205" s="12" t="s">
        <v>4569</v>
      </c>
      <c r="Y1205" s="12" t="s">
        <v>136</v>
      </c>
      <c r="Z1205" s="12" t="s">
        <v>137</v>
      </c>
      <c r="AA1205" s="13">
        <v>44774</v>
      </c>
      <c r="AF1205" s="12">
        <v>504860</v>
      </c>
      <c r="AH1205" s="12" t="s">
        <v>138</v>
      </c>
      <c r="AO1205" s="12">
        <v>600</v>
      </c>
      <c r="AP1205" s="12">
        <v>900</v>
      </c>
      <c r="AS1205" s="12" t="s">
        <v>135</v>
      </c>
      <c r="AT1205" s="12" t="s">
        <v>2478</v>
      </c>
      <c r="AV1205" s="12" t="s">
        <v>140</v>
      </c>
      <c r="BB1205" s="12" t="s">
        <v>2341</v>
      </c>
      <c r="BD1205" s="12" t="s">
        <v>2348</v>
      </c>
      <c r="BE1205" s="12" t="s">
        <v>2479</v>
      </c>
      <c r="BF1205" s="12" t="s">
        <v>139</v>
      </c>
      <c r="BG1205" s="12" t="s">
        <v>25</v>
      </c>
      <c r="BK1205" s="12" t="s">
        <v>1049</v>
      </c>
      <c r="BL1205" s="12" t="s">
        <v>2479</v>
      </c>
      <c r="BM1205" s="12" t="s">
        <v>1461</v>
      </c>
      <c r="BU1205" s="12" t="s">
        <v>143</v>
      </c>
      <c r="BW1205" s="12" t="s">
        <v>2314</v>
      </c>
      <c r="BX1205" s="12" t="s">
        <v>2315</v>
      </c>
      <c r="CI1205" s="12">
        <v>0</v>
      </c>
      <c r="CN1205" s="12" t="s">
        <v>183</v>
      </c>
      <c r="CO1205" s="12">
        <v>32</v>
      </c>
      <c r="CR1205" s="12" t="s">
        <v>146</v>
      </c>
      <c r="CW1205" s="12">
        <v>0</v>
      </c>
      <c r="CY1205" s="12" t="s">
        <v>147</v>
      </c>
      <c r="DA1205" s="12">
        <v>1</v>
      </c>
      <c r="DB1205" s="12">
        <v>2</v>
      </c>
      <c r="DC1205" s="12">
        <v>0</v>
      </c>
      <c r="DD1205" s="12">
        <v>100</v>
      </c>
      <c r="DF1205" s="12" t="s">
        <v>148</v>
      </c>
    </row>
    <row r="1206" spans="11:110" s="12" customFormat="1" ht="13.5" x14ac:dyDescent="0.4">
      <c r="K1206" s="12" t="s">
        <v>23</v>
      </c>
      <c r="L1206" s="12" t="s">
        <v>928</v>
      </c>
      <c r="M1206" s="12" t="s">
        <v>1461</v>
      </c>
      <c r="N1206" s="12" t="s">
        <v>2401</v>
      </c>
      <c r="O1206" s="12" t="s">
        <v>1461</v>
      </c>
      <c r="P1206" s="12" t="s">
        <v>2481</v>
      </c>
      <c r="S1206" s="12" t="s">
        <v>4570</v>
      </c>
      <c r="Y1206" s="12" t="s">
        <v>136</v>
      </c>
      <c r="Z1206" s="12" t="s">
        <v>137</v>
      </c>
      <c r="AA1206" s="13">
        <v>44774</v>
      </c>
      <c r="AF1206" s="12">
        <v>504860</v>
      </c>
      <c r="AH1206" s="12" t="s">
        <v>138</v>
      </c>
      <c r="AO1206" s="12">
        <v>600</v>
      </c>
      <c r="AP1206" s="12">
        <v>1800</v>
      </c>
      <c r="AS1206" s="12" t="s">
        <v>135</v>
      </c>
      <c r="AT1206" s="12" t="s">
        <v>2478</v>
      </c>
      <c r="AV1206" s="12" t="s">
        <v>140</v>
      </c>
      <c r="BB1206" s="12" t="s">
        <v>2341</v>
      </c>
      <c r="BD1206" s="12" t="s">
        <v>2348</v>
      </c>
      <c r="BE1206" s="12" t="s">
        <v>2482</v>
      </c>
      <c r="BF1206" s="12" t="s">
        <v>139</v>
      </c>
      <c r="BG1206" s="12" t="s">
        <v>25</v>
      </c>
      <c r="BK1206" s="12" t="s">
        <v>1049</v>
      </c>
      <c r="BL1206" s="12" t="s">
        <v>2482</v>
      </c>
      <c r="BM1206" s="12" t="s">
        <v>1461</v>
      </c>
      <c r="BU1206" s="12" t="s">
        <v>143</v>
      </c>
      <c r="BW1206" s="12" t="s">
        <v>2314</v>
      </c>
      <c r="BX1206" s="12" t="s">
        <v>2315</v>
      </c>
      <c r="CI1206" s="12">
        <v>0</v>
      </c>
      <c r="CN1206" s="12" t="s">
        <v>183</v>
      </c>
      <c r="CO1206" s="12">
        <v>32</v>
      </c>
      <c r="CR1206" s="12" t="s">
        <v>146</v>
      </c>
      <c r="CW1206" s="12">
        <v>0</v>
      </c>
      <c r="CY1206" s="12" t="s">
        <v>147</v>
      </c>
      <c r="DA1206" s="12">
        <v>1</v>
      </c>
      <c r="DB1206" s="12">
        <v>2</v>
      </c>
      <c r="DC1206" s="12">
        <v>0</v>
      </c>
      <c r="DD1206" s="12">
        <v>100</v>
      </c>
      <c r="DF1206" s="12" t="s">
        <v>148</v>
      </c>
    </row>
    <row r="1207" spans="11:110" s="12" customFormat="1" ht="13.5" x14ac:dyDescent="0.4">
      <c r="K1207" s="12" t="s">
        <v>23</v>
      </c>
      <c r="L1207" s="12" t="s">
        <v>928</v>
      </c>
      <c r="M1207" s="12" t="s">
        <v>1461</v>
      </c>
      <c r="N1207" s="12" t="s">
        <v>2401</v>
      </c>
      <c r="O1207" s="12" t="s">
        <v>1461</v>
      </c>
      <c r="P1207" s="12" t="s">
        <v>2483</v>
      </c>
      <c r="S1207" s="12" t="s">
        <v>4571</v>
      </c>
      <c r="Y1207" s="12" t="s">
        <v>136</v>
      </c>
      <c r="Z1207" s="12" t="s">
        <v>137</v>
      </c>
      <c r="AA1207" s="13">
        <v>44774</v>
      </c>
      <c r="AF1207" s="12">
        <v>504860</v>
      </c>
      <c r="AH1207" s="12" t="s">
        <v>138</v>
      </c>
      <c r="AO1207" s="12">
        <v>600</v>
      </c>
      <c r="AP1207" s="12">
        <v>1800</v>
      </c>
      <c r="AS1207" s="12" t="s">
        <v>135</v>
      </c>
      <c r="AT1207" s="12" t="s">
        <v>2478</v>
      </c>
      <c r="AV1207" s="12" t="s">
        <v>140</v>
      </c>
      <c r="BB1207" s="12" t="s">
        <v>2341</v>
      </c>
      <c r="BD1207" s="12" t="s">
        <v>2348</v>
      </c>
      <c r="BE1207" s="12" t="s">
        <v>2482</v>
      </c>
      <c r="BF1207" s="12" t="s">
        <v>139</v>
      </c>
      <c r="BG1207" s="12" t="s">
        <v>25</v>
      </c>
      <c r="BK1207" s="12" t="s">
        <v>1049</v>
      </c>
      <c r="BL1207" s="12" t="s">
        <v>2482</v>
      </c>
      <c r="BM1207" s="12" t="s">
        <v>1461</v>
      </c>
      <c r="BU1207" s="12" t="s">
        <v>143</v>
      </c>
      <c r="BW1207" s="12" t="s">
        <v>2314</v>
      </c>
      <c r="BX1207" s="12" t="s">
        <v>2315</v>
      </c>
      <c r="CI1207" s="12">
        <v>0</v>
      </c>
      <c r="CN1207" s="12" t="s">
        <v>183</v>
      </c>
      <c r="CO1207" s="12">
        <v>32</v>
      </c>
      <c r="CR1207" s="12" t="s">
        <v>146</v>
      </c>
      <c r="CW1207" s="12">
        <v>0</v>
      </c>
      <c r="CY1207" s="12" t="s">
        <v>147</v>
      </c>
      <c r="DA1207" s="12">
        <v>1</v>
      </c>
      <c r="DB1207" s="12">
        <v>2</v>
      </c>
      <c r="DC1207" s="12">
        <v>0</v>
      </c>
      <c r="DD1207" s="12">
        <v>100</v>
      </c>
      <c r="DF1207" s="12" t="s">
        <v>148</v>
      </c>
    </row>
    <row r="1208" spans="11:110" s="12" customFormat="1" ht="13.5" x14ac:dyDescent="0.4">
      <c r="K1208" s="12" t="s">
        <v>23</v>
      </c>
      <c r="L1208" s="12" t="s">
        <v>928</v>
      </c>
      <c r="M1208" s="12" t="s">
        <v>1461</v>
      </c>
      <c r="N1208" s="12" t="s">
        <v>2401</v>
      </c>
      <c r="O1208" s="12" t="s">
        <v>1461</v>
      </c>
      <c r="P1208" s="12" t="s">
        <v>2484</v>
      </c>
      <c r="S1208" s="12" t="s">
        <v>4572</v>
      </c>
      <c r="Y1208" s="12" t="s">
        <v>136</v>
      </c>
      <c r="Z1208" s="12" t="s">
        <v>137</v>
      </c>
      <c r="AA1208" s="13">
        <v>44774</v>
      </c>
      <c r="AF1208" s="12">
        <v>504860</v>
      </c>
      <c r="AH1208" s="12" t="s">
        <v>138</v>
      </c>
      <c r="AO1208" s="12">
        <v>600</v>
      </c>
      <c r="AP1208" s="12">
        <v>2800</v>
      </c>
      <c r="AS1208" s="12" t="s">
        <v>135</v>
      </c>
      <c r="AT1208" s="12" t="s">
        <v>2478</v>
      </c>
      <c r="AV1208" s="12" t="s">
        <v>140</v>
      </c>
      <c r="BB1208" s="12" t="s">
        <v>2341</v>
      </c>
      <c r="BD1208" s="12" t="s">
        <v>2348</v>
      </c>
      <c r="BE1208" s="12" t="s">
        <v>2485</v>
      </c>
      <c r="BF1208" s="12" t="s">
        <v>139</v>
      </c>
      <c r="BG1208" s="12" t="s">
        <v>25</v>
      </c>
      <c r="BK1208" s="12" t="s">
        <v>1049</v>
      </c>
      <c r="BL1208" s="12" t="s">
        <v>2485</v>
      </c>
      <c r="BM1208" s="12" t="s">
        <v>1461</v>
      </c>
      <c r="BU1208" s="12" t="s">
        <v>143</v>
      </c>
      <c r="BW1208" s="12" t="s">
        <v>2314</v>
      </c>
      <c r="BX1208" s="12" t="s">
        <v>2315</v>
      </c>
      <c r="CI1208" s="12">
        <v>0</v>
      </c>
      <c r="CN1208" s="12" t="s">
        <v>183</v>
      </c>
      <c r="CO1208" s="12">
        <v>32</v>
      </c>
      <c r="CR1208" s="12" t="s">
        <v>146</v>
      </c>
      <c r="CW1208" s="12">
        <v>0</v>
      </c>
      <c r="CY1208" s="12" t="s">
        <v>147</v>
      </c>
      <c r="DA1208" s="12">
        <v>1</v>
      </c>
      <c r="DB1208" s="12">
        <v>2</v>
      </c>
      <c r="DC1208" s="12">
        <v>0</v>
      </c>
      <c r="DD1208" s="12">
        <v>100</v>
      </c>
      <c r="DF1208" s="12" t="s">
        <v>148</v>
      </c>
    </row>
    <row r="1209" spans="11:110" s="12" customFormat="1" ht="13.5" x14ac:dyDescent="0.4">
      <c r="K1209" s="12" t="s">
        <v>23</v>
      </c>
      <c r="L1209" s="12" t="s">
        <v>928</v>
      </c>
      <c r="M1209" s="12" t="s">
        <v>1461</v>
      </c>
      <c r="N1209" s="12" t="s">
        <v>2401</v>
      </c>
      <c r="O1209" s="12" t="s">
        <v>1461</v>
      </c>
      <c r="P1209" s="12" t="s">
        <v>2486</v>
      </c>
      <c r="S1209" s="12" t="s">
        <v>4573</v>
      </c>
      <c r="Y1209" s="12" t="s">
        <v>136</v>
      </c>
      <c r="Z1209" s="12" t="s">
        <v>137</v>
      </c>
      <c r="AA1209" s="13">
        <v>44774</v>
      </c>
      <c r="AF1209" s="12">
        <v>504860</v>
      </c>
      <c r="AH1209" s="12" t="s">
        <v>138</v>
      </c>
      <c r="AO1209" s="12">
        <v>600</v>
      </c>
      <c r="AP1209" s="12">
        <v>2800</v>
      </c>
      <c r="AS1209" s="12" t="s">
        <v>135</v>
      </c>
      <c r="AT1209" s="12" t="s">
        <v>2478</v>
      </c>
      <c r="AV1209" s="12" t="s">
        <v>140</v>
      </c>
      <c r="BB1209" s="12" t="s">
        <v>2341</v>
      </c>
      <c r="BD1209" s="12" t="s">
        <v>2348</v>
      </c>
      <c r="BE1209" s="12" t="s">
        <v>2485</v>
      </c>
      <c r="BF1209" s="12" t="s">
        <v>139</v>
      </c>
      <c r="BG1209" s="12" t="s">
        <v>25</v>
      </c>
      <c r="BK1209" s="12" t="s">
        <v>1049</v>
      </c>
      <c r="BL1209" s="12" t="s">
        <v>2485</v>
      </c>
      <c r="BM1209" s="12" t="s">
        <v>1461</v>
      </c>
      <c r="BU1209" s="12" t="s">
        <v>143</v>
      </c>
      <c r="BW1209" s="12" t="s">
        <v>2314</v>
      </c>
      <c r="BX1209" s="12" t="s">
        <v>2315</v>
      </c>
      <c r="CI1209" s="12">
        <v>0</v>
      </c>
      <c r="CN1209" s="12" t="s">
        <v>183</v>
      </c>
      <c r="CO1209" s="12">
        <v>32</v>
      </c>
      <c r="CR1209" s="12" t="s">
        <v>146</v>
      </c>
      <c r="CW1209" s="12">
        <v>0</v>
      </c>
      <c r="CY1209" s="12" t="s">
        <v>147</v>
      </c>
      <c r="DA1209" s="12">
        <v>1</v>
      </c>
      <c r="DB1209" s="12">
        <v>2</v>
      </c>
      <c r="DC1209" s="12">
        <v>0</v>
      </c>
      <c r="DD1209" s="12">
        <v>100</v>
      </c>
      <c r="DF1209" s="12" t="s">
        <v>148</v>
      </c>
    </row>
    <row r="1210" spans="11:110" s="12" customFormat="1" ht="13.5" x14ac:dyDescent="0.4">
      <c r="K1210" s="12" t="s">
        <v>23</v>
      </c>
      <c r="L1210" s="12" t="s">
        <v>928</v>
      </c>
      <c r="M1210" s="12" t="s">
        <v>1461</v>
      </c>
      <c r="N1210" s="12" t="s">
        <v>2401</v>
      </c>
      <c r="O1210" s="12" t="s">
        <v>1461</v>
      </c>
      <c r="P1210" s="12" t="s">
        <v>2487</v>
      </c>
      <c r="S1210" s="12" t="s">
        <v>4574</v>
      </c>
      <c r="Y1210" s="12" t="s">
        <v>136</v>
      </c>
      <c r="Z1210" s="12" t="s">
        <v>137</v>
      </c>
      <c r="AA1210" s="13">
        <v>44774</v>
      </c>
      <c r="AF1210" s="12">
        <v>504860</v>
      </c>
      <c r="AH1210" s="12" t="s">
        <v>138</v>
      </c>
      <c r="AO1210" s="12">
        <v>600</v>
      </c>
      <c r="AP1210" s="12">
        <v>900</v>
      </c>
      <c r="AS1210" s="12" t="s">
        <v>135</v>
      </c>
      <c r="AT1210" s="12" t="s">
        <v>2488</v>
      </c>
      <c r="AV1210" s="12" t="s">
        <v>140</v>
      </c>
      <c r="BB1210" s="12" t="s">
        <v>2341</v>
      </c>
      <c r="BD1210" s="12" t="s">
        <v>2348</v>
      </c>
      <c r="BE1210" s="12" t="s">
        <v>2489</v>
      </c>
      <c r="BF1210" s="12" t="s">
        <v>139</v>
      </c>
      <c r="BG1210" s="12" t="s">
        <v>25</v>
      </c>
      <c r="BK1210" s="12" t="s">
        <v>1049</v>
      </c>
      <c r="BL1210" s="12" t="s">
        <v>2489</v>
      </c>
      <c r="BM1210" s="12" t="s">
        <v>1461</v>
      </c>
      <c r="BU1210" s="12" t="s">
        <v>143</v>
      </c>
      <c r="BW1210" s="12" t="s">
        <v>2314</v>
      </c>
      <c r="BX1210" s="12" t="s">
        <v>2315</v>
      </c>
      <c r="CI1210" s="12">
        <v>0</v>
      </c>
      <c r="CN1210" s="12" t="s">
        <v>183</v>
      </c>
      <c r="CO1210" s="12">
        <v>32</v>
      </c>
      <c r="CR1210" s="12" t="s">
        <v>146</v>
      </c>
      <c r="CW1210" s="12">
        <v>0</v>
      </c>
      <c r="CY1210" s="12" t="s">
        <v>147</v>
      </c>
      <c r="DA1210" s="12">
        <v>1</v>
      </c>
      <c r="DB1210" s="12">
        <v>2</v>
      </c>
      <c r="DC1210" s="12">
        <v>0</v>
      </c>
      <c r="DD1210" s="12">
        <v>100</v>
      </c>
      <c r="DF1210" s="12" t="s">
        <v>148</v>
      </c>
    </row>
    <row r="1211" spans="11:110" s="12" customFormat="1" ht="13.5" x14ac:dyDescent="0.4">
      <c r="K1211" s="12" t="s">
        <v>23</v>
      </c>
      <c r="L1211" s="12" t="s">
        <v>928</v>
      </c>
      <c r="M1211" s="12" t="s">
        <v>1461</v>
      </c>
      <c r="N1211" s="12" t="s">
        <v>2401</v>
      </c>
      <c r="O1211" s="12" t="s">
        <v>1461</v>
      </c>
      <c r="P1211" s="12" t="s">
        <v>2490</v>
      </c>
      <c r="S1211" s="12" t="s">
        <v>4575</v>
      </c>
      <c r="Y1211" s="12" t="s">
        <v>136</v>
      </c>
      <c r="Z1211" s="12" t="s">
        <v>137</v>
      </c>
      <c r="AA1211" s="13">
        <v>44774</v>
      </c>
      <c r="AF1211" s="12">
        <v>504860</v>
      </c>
      <c r="AH1211" s="12" t="s">
        <v>138</v>
      </c>
      <c r="AO1211" s="12">
        <v>600</v>
      </c>
      <c r="AP1211" s="12">
        <v>900</v>
      </c>
      <c r="AS1211" s="12" t="s">
        <v>135</v>
      </c>
      <c r="AT1211" s="12" t="s">
        <v>2488</v>
      </c>
      <c r="AV1211" s="12" t="s">
        <v>140</v>
      </c>
      <c r="BB1211" s="12" t="s">
        <v>2341</v>
      </c>
      <c r="BD1211" s="12" t="s">
        <v>2348</v>
      </c>
      <c r="BE1211" s="12" t="s">
        <v>2489</v>
      </c>
      <c r="BF1211" s="12" t="s">
        <v>139</v>
      </c>
      <c r="BG1211" s="12" t="s">
        <v>25</v>
      </c>
      <c r="BK1211" s="12" t="s">
        <v>1049</v>
      </c>
      <c r="BL1211" s="12" t="s">
        <v>2489</v>
      </c>
      <c r="BM1211" s="12" t="s">
        <v>1461</v>
      </c>
      <c r="BU1211" s="12" t="s">
        <v>143</v>
      </c>
      <c r="BW1211" s="12" t="s">
        <v>2314</v>
      </c>
      <c r="BX1211" s="12" t="s">
        <v>2315</v>
      </c>
      <c r="CI1211" s="12">
        <v>0</v>
      </c>
      <c r="CN1211" s="12" t="s">
        <v>183</v>
      </c>
      <c r="CO1211" s="12">
        <v>32</v>
      </c>
      <c r="CR1211" s="12" t="s">
        <v>146</v>
      </c>
      <c r="CW1211" s="12">
        <v>0</v>
      </c>
      <c r="CY1211" s="12" t="s">
        <v>147</v>
      </c>
      <c r="DA1211" s="12">
        <v>1</v>
      </c>
      <c r="DB1211" s="12">
        <v>2</v>
      </c>
      <c r="DC1211" s="12">
        <v>0</v>
      </c>
      <c r="DD1211" s="12">
        <v>100</v>
      </c>
      <c r="DF1211" s="12" t="s">
        <v>148</v>
      </c>
    </row>
    <row r="1212" spans="11:110" s="12" customFormat="1" ht="13.5" x14ac:dyDescent="0.4">
      <c r="K1212" s="12" t="s">
        <v>23</v>
      </c>
      <c r="L1212" s="12" t="s">
        <v>928</v>
      </c>
      <c r="M1212" s="12" t="s">
        <v>1461</v>
      </c>
      <c r="N1212" s="12" t="s">
        <v>2401</v>
      </c>
      <c r="O1212" s="12" t="s">
        <v>1461</v>
      </c>
      <c r="P1212" s="12" t="s">
        <v>2491</v>
      </c>
      <c r="S1212" s="12" t="s">
        <v>4576</v>
      </c>
      <c r="Y1212" s="12" t="s">
        <v>136</v>
      </c>
      <c r="Z1212" s="12" t="s">
        <v>137</v>
      </c>
      <c r="AA1212" s="13">
        <v>44774</v>
      </c>
      <c r="AF1212" s="12">
        <v>504860</v>
      </c>
      <c r="AH1212" s="12" t="s">
        <v>138</v>
      </c>
      <c r="AO1212" s="12">
        <v>600</v>
      </c>
      <c r="AP1212" s="12">
        <v>1800</v>
      </c>
      <c r="AS1212" s="12" t="s">
        <v>135</v>
      </c>
      <c r="AT1212" s="12" t="s">
        <v>2488</v>
      </c>
      <c r="AV1212" s="12" t="s">
        <v>140</v>
      </c>
      <c r="BB1212" s="12" t="s">
        <v>2341</v>
      </c>
      <c r="BD1212" s="12" t="s">
        <v>2348</v>
      </c>
      <c r="BE1212" s="12" t="s">
        <v>2492</v>
      </c>
      <c r="BF1212" s="12" t="s">
        <v>139</v>
      </c>
      <c r="BG1212" s="12" t="s">
        <v>25</v>
      </c>
      <c r="BK1212" s="12" t="s">
        <v>1049</v>
      </c>
      <c r="BL1212" s="12" t="s">
        <v>2492</v>
      </c>
      <c r="BM1212" s="12" t="s">
        <v>1461</v>
      </c>
      <c r="BU1212" s="12" t="s">
        <v>143</v>
      </c>
      <c r="BW1212" s="12" t="s">
        <v>2314</v>
      </c>
      <c r="BX1212" s="12" t="s">
        <v>2315</v>
      </c>
      <c r="CI1212" s="12">
        <v>0</v>
      </c>
      <c r="CN1212" s="12" t="s">
        <v>183</v>
      </c>
      <c r="CO1212" s="12">
        <v>32</v>
      </c>
      <c r="CR1212" s="12" t="s">
        <v>146</v>
      </c>
      <c r="CW1212" s="12">
        <v>0</v>
      </c>
      <c r="CY1212" s="12" t="s">
        <v>147</v>
      </c>
      <c r="DA1212" s="12">
        <v>1</v>
      </c>
      <c r="DB1212" s="12">
        <v>2</v>
      </c>
      <c r="DC1212" s="12">
        <v>0</v>
      </c>
      <c r="DD1212" s="12">
        <v>100</v>
      </c>
      <c r="DF1212" s="12" t="s">
        <v>148</v>
      </c>
    </row>
    <row r="1213" spans="11:110" s="12" customFormat="1" ht="13.5" x14ac:dyDescent="0.4">
      <c r="K1213" s="12" t="s">
        <v>23</v>
      </c>
      <c r="L1213" s="12" t="s">
        <v>928</v>
      </c>
      <c r="M1213" s="12" t="s">
        <v>1461</v>
      </c>
      <c r="N1213" s="12" t="s">
        <v>2401</v>
      </c>
      <c r="O1213" s="12" t="s">
        <v>1461</v>
      </c>
      <c r="P1213" s="12" t="s">
        <v>2493</v>
      </c>
      <c r="S1213" s="12" t="s">
        <v>4577</v>
      </c>
      <c r="Y1213" s="12" t="s">
        <v>136</v>
      </c>
      <c r="Z1213" s="12" t="s">
        <v>137</v>
      </c>
      <c r="AA1213" s="13">
        <v>44774</v>
      </c>
      <c r="AF1213" s="12">
        <v>504860</v>
      </c>
      <c r="AH1213" s="12" t="s">
        <v>138</v>
      </c>
      <c r="AO1213" s="12">
        <v>600</v>
      </c>
      <c r="AP1213" s="12">
        <v>1800</v>
      </c>
      <c r="AS1213" s="12" t="s">
        <v>135</v>
      </c>
      <c r="AT1213" s="12" t="s">
        <v>2488</v>
      </c>
      <c r="AV1213" s="12" t="s">
        <v>140</v>
      </c>
      <c r="BB1213" s="12" t="s">
        <v>2341</v>
      </c>
      <c r="BD1213" s="12" t="s">
        <v>2348</v>
      </c>
      <c r="BE1213" s="12" t="s">
        <v>2492</v>
      </c>
      <c r="BF1213" s="12" t="s">
        <v>139</v>
      </c>
      <c r="BG1213" s="12" t="s">
        <v>25</v>
      </c>
      <c r="BK1213" s="12" t="s">
        <v>1049</v>
      </c>
      <c r="BL1213" s="12" t="s">
        <v>2492</v>
      </c>
      <c r="BM1213" s="12" t="s">
        <v>1461</v>
      </c>
      <c r="BU1213" s="12" t="s">
        <v>143</v>
      </c>
      <c r="BW1213" s="12" t="s">
        <v>2314</v>
      </c>
      <c r="BX1213" s="12" t="s">
        <v>2315</v>
      </c>
      <c r="CI1213" s="12">
        <v>0</v>
      </c>
      <c r="CN1213" s="12" t="s">
        <v>183</v>
      </c>
      <c r="CO1213" s="12">
        <v>32</v>
      </c>
      <c r="CR1213" s="12" t="s">
        <v>146</v>
      </c>
      <c r="CW1213" s="12">
        <v>0</v>
      </c>
      <c r="CY1213" s="12" t="s">
        <v>147</v>
      </c>
      <c r="DA1213" s="12">
        <v>1</v>
      </c>
      <c r="DB1213" s="12">
        <v>2</v>
      </c>
      <c r="DC1213" s="12">
        <v>0</v>
      </c>
      <c r="DD1213" s="12">
        <v>100</v>
      </c>
      <c r="DF1213" s="12" t="s">
        <v>148</v>
      </c>
    </row>
    <row r="1214" spans="11:110" s="12" customFormat="1" ht="13.5" x14ac:dyDescent="0.4">
      <c r="K1214" s="12" t="s">
        <v>23</v>
      </c>
      <c r="L1214" s="12" t="s">
        <v>928</v>
      </c>
      <c r="M1214" s="12" t="s">
        <v>1461</v>
      </c>
      <c r="N1214" s="12" t="s">
        <v>2401</v>
      </c>
      <c r="O1214" s="12" t="s">
        <v>1461</v>
      </c>
      <c r="P1214" s="12" t="s">
        <v>2494</v>
      </c>
      <c r="S1214" s="12" t="s">
        <v>4578</v>
      </c>
      <c r="Y1214" s="12" t="s">
        <v>136</v>
      </c>
      <c r="Z1214" s="12" t="s">
        <v>137</v>
      </c>
      <c r="AA1214" s="13">
        <v>44774</v>
      </c>
      <c r="AF1214" s="12">
        <v>504860</v>
      </c>
      <c r="AH1214" s="12" t="s">
        <v>138</v>
      </c>
      <c r="AO1214" s="12">
        <v>600</v>
      </c>
      <c r="AP1214" s="12">
        <v>2800</v>
      </c>
      <c r="AS1214" s="12" t="s">
        <v>135</v>
      </c>
      <c r="AT1214" s="12" t="s">
        <v>2488</v>
      </c>
      <c r="AV1214" s="12" t="s">
        <v>140</v>
      </c>
      <c r="BB1214" s="12" t="s">
        <v>2341</v>
      </c>
      <c r="BD1214" s="12" t="s">
        <v>2348</v>
      </c>
      <c r="BE1214" s="12" t="s">
        <v>2495</v>
      </c>
      <c r="BF1214" s="12" t="s">
        <v>139</v>
      </c>
      <c r="BG1214" s="12" t="s">
        <v>25</v>
      </c>
      <c r="BK1214" s="12" t="s">
        <v>1049</v>
      </c>
      <c r="BL1214" s="12" t="s">
        <v>2495</v>
      </c>
      <c r="BM1214" s="12" t="s">
        <v>1461</v>
      </c>
      <c r="BU1214" s="12" t="s">
        <v>143</v>
      </c>
      <c r="BW1214" s="12" t="s">
        <v>2314</v>
      </c>
      <c r="BX1214" s="12" t="s">
        <v>2315</v>
      </c>
      <c r="CI1214" s="12">
        <v>0</v>
      </c>
      <c r="CN1214" s="12" t="s">
        <v>183</v>
      </c>
      <c r="CO1214" s="12">
        <v>32</v>
      </c>
      <c r="CR1214" s="12" t="s">
        <v>146</v>
      </c>
      <c r="CW1214" s="12">
        <v>0</v>
      </c>
      <c r="CY1214" s="12" t="s">
        <v>147</v>
      </c>
      <c r="DA1214" s="12">
        <v>1</v>
      </c>
      <c r="DB1214" s="12">
        <v>2</v>
      </c>
      <c r="DC1214" s="12">
        <v>0</v>
      </c>
      <c r="DD1214" s="12">
        <v>100</v>
      </c>
      <c r="DF1214" s="12" t="s">
        <v>148</v>
      </c>
    </row>
    <row r="1215" spans="11:110" s="12" customFormat="1" ht="13.5" x14ac:dyDescent="0.4">
      <c r="K1215" s="12" t="s">
        <v>23</v>
      </c>
      <c r="L1215" s="12" t="s">
        <v>928</v>
      </c>
      <c r="M1215" s="12" t="s">
        <v>1461</v>
      </c>
      <c r="N1215" s="12" t="s">
        <v>2401</v>
      </c>
      <c r="O1215" s="12" t="s">
        <v>1461</v>
      </c>
      <c r="P1215" s="12" t="s">
        <v>2496</v>
      </c>
      <c r="S1215" s="12" t="s">
        <v>4579</v>
      </c>
      <c r="Y1215" s="12" t="s">
        <v>136</v>
      </c>
      <c r="Z1215" s="12" t="s">
        <v>137</v>
      </c>
      <c r="AA1215" s="13">
        <v>44774</v>
      </c>
      <c r="AF1215" s="12">
        <v>504860</v>
      </c>
      <c r="AH1215" s="12" t="s">
        <v>138</v>
      </c>
      <c r="AO1215" s="12">
        <v>600</v>
      </c>
      <c r="AP1215" s="12">
        <v>2800</v>
      </c>
      <c r="AS1215" s="12" t="s">
        <v>135</v>
      </c>
      <c r="AT1215" s="12" t="s">
        <v>2488</v>
      </c>
      <c r="AV1215" s="12" t="s">
        <v>140</v>
      </c>
      <c r="BB1215" s="12" t="s">
        <v>2341</v>
      </c>
      <c r="BD1215" s="12" t="s">
        <v>2348</v>
      </c>
      <c r="BE1215" s="12" t="s">
        <v>2495</v>
      </c>
      <c r="BF1215" s="12" t="s">
        <v>139</v>
      </c>
      <c r="BG1215" s="12" t="s">
        <v>25</v>
      </c>
      <c r="BK1215" s="12" t="s">
        <v>1049</v>
      </c>
      <c r="BL1215" s="12" t="s">
        <v>2495</v>
      </c>
      <c r="BM1215" s="12" t="s">
        <v>1461</v>
      </c>
      <c r="BU1215" s="12" t="s">
        <v>143</v>
      </c>
      <c r="BW1215" s="12" t="s">
        <v>2314</v>
      </c>
      <c r="BX1215" s="12" t="s">
        <v>2315</v>
      </c>
      <c r="CI1215" s="12">
        <v>0</v>
      </c>
      <c r="CN1215" s="12" t="s">
        <v>183</v>
      </c>
      <c r="CO1215" s="12">
        <v>32</v>
      </c>
      <c r="CR1215" s="12" t="s">
        <v>146</v>
      </c>
      <c r="CW1215" s="12">
        <v>0</v>
      </c>
      <c r="CY1215" s="12" t="s">
        <v>147</v>
      </c>
      <c r="DA1215" s="12">
        <v>1</v>
      </c>
      <c r="DB1215" s="12">
        <v>2</v>
      </c>
      <c r="DC1215" s="12">
        <v>0</v>
      </c>
      <c r="DD1215" s="12">
        <v>100</v>
      </c>
      <c r="DF1215" s="12" t="s">
        <v>148</v>
      </c>
    </row>
    <row r="1216" spans="11:110" s="12" customFormat="1" ht="13.5" x14ac:dyDescent="0.4">
      <c r="K1216" s="12" t="s">
        <v>23</v>
      </c>
      <c r="L1216" s="12" t="s">
        <v>928</v>
      </c>
      <c r="M1216" s="12" t="s">
        <v>1461</v>
      </c>
      <c r="N1216" s="12" t="s">
        <v>2401</v>
      </c>
      <c r="O1216" s="12" t="s">
        <v>1461</v>
      </c>
      <c r="P1216" s="12" t="s">
        <v>2497</v>
      </c>
      <c r="S1216" s="12" t="s">
        <v>4580</v>
      </c>
      <c r="Y1216" s="12" t="s">
        <v>136</v>
      </c>
      <c r="Z1216" s="12" t="s">
        <v>137</v>
      </c>
      <c r="AA1216" s="13">
        <v>44774</v>
      </c>
      <c r="AF1216" s="12">
        <v>504860</v>
      </c>
      <c r="AH1216" s="12" t="s">
        <v>138</v>
      </c>
      <c r="AO1216" s="12">
        <v>450</v>
      </c>
      <c r="AP1216" s="12">
        <v>900</v>
      </c>
      <c r="AS1216" s="12" t="s">
        <v>135</v>
      </c>
      <c r="AT1216" s="12" t="s">
        <v>2498</v>
      </c>
      <c r="AV1216" s="12" t="s">
        <v>140</v>
      </c>
      <c r="BB1216" s="12" t="s">
        <v>2341</v>
      </c>
      <c r="BD1216" s="12" t="s">
        <v>2499</v>
      </c>
      <c r="BE1216" s="12" t="s">
        <v>2500</v>
      </c>
      <c r="BF1216" s="12" t="s">
        <v>139</v>
      </c>
      <c r="BG1216" s="12" t="s">
        <v>25</v>
      </c>
      <c r="BK1216" s="12" t="s">
        <v>1049</v>
      </c>
      <c r="BL1216" s="12" t="s">
        <v>2500</v>
      </c>
      <c r="BM1216" s="12" t="s">
        <v>1461</v>
      </c>
      <c r="BU1216" s="12" t="s">
        <v>143</v>
      </c>
      <c r="BW1216" s="12" t="s">
        <v>2314</v>
      </c>
      <c r="BX1216" s="12" t="s">
        <v>2315</v>
      </c>
      <c r="CI1216" s="12">
        <v>0</v>
      </c>
      <c r="CN1216" s="12" t="s">
        <v>183</v>
      </c>
      <c r="CO1216" s="12">
        <v>32</v>
      </c>
      <c r="CR1216" s="12" t="s">
        <v>146</v>
      </c>
      <c r="CW1216" s="12">
        <v>0</v>
      </c>
      <c r="CY1216" s="12" t="s">
        <v>147</v>
      </c>
      <c r="DA1216" s="12">
        <v>1</v>
      </c>
      <c r="DB1216" s="12">
        <v>2</v>
      </c>
      <c r="DC1216" s="12">
        <v>0</v>
      </c>
      <c r="DD1216" s="12">
        <v>100</v>
      </c>
      <c r="DF1216" s="12" t="s">
        <v>148</v>
      </c>
    </row>
    <row r="1217" spans="11:110" s="12" customFormat="1" ht="13.5" x14ac:dyDescent="0.4">
      <c r="K1217" s="12" t="s">
        <v>23</v>
      </c>
      <c r="L1217" s="12" t="s">
        <v>928</v>
      </c>
      <c r="M1217" s="12" t="s">
        <v>1461</v>
      </c>
      <c r="N1217" s="12" t="s">
        <v>2401</v>
      </c>
      <c r="O1217" s="12" t="s">
        <v>1461</v>
      </c>
      <c r="P1217" s="12" t="s">
        <v>2501</v>
      </c>
      <c r="S1217" s="12" t="s">
        <v>4581</v>
      </c>
      <c r="Y1217" s="12" t="s">
        <v>136</v>
      </c>
      <c r="Z1217" s="12" t="s">
        <v>137</v>
      </c>
      <c r="AA1217" s="13">
        <v>44774</v>
      </c>
      <c r="AF1217" s="12">
        <v>504860</v>
      </c>
      <c r="AH1217" s="12" t="s">
        <v>138</v>
      </c>
      <c r="AO1217" s="12">
        <v>450</v>
      </c>
      <c r="AP1217" s="12">
        <v>900</v>
      </c>
      <c r="AS1217" s="12" t="s">
        <v>135</v>
      </c>
      <c r="AT1217" s="12" t="s">
        <v>2498</v>
      </c>
      <c r="AV1217" s="12" t="s">
        <v>140</v>
      </c>
      <c r="BB1217" s="12" t="s">
        <v>2341</v>
      </c>
      <c r="BD1217" s="12" t="s">
        <v>2499</v>
      </c>
      <c r="BE1217" s="12" t="s">
        <v>2500</v>
      </c>
      <c r="BF1217" s="12" t="s">
        <v>139</v>
      </c>
      <c r="BG1217" s="12" t="s">
        <v>25</v>
      </c>
      <c r="BK1217" s="12" t="s">
        <v>1049</v>
      </c>
      <c r="BL1217" s="12" t="s">
        <v>2500</v>
      </c>
      <c r="BM1217" s="12" t="s">
        <v>1461</v>
      </c>
      <c r="BU1217" s="12" t="s">
        <v>143</v>
      </c>
      <c r="BW1217" s="12" t="s">
        <v>2314</v>
      </c>
      <c r="BX1217" s="12" t="s">
        <v>2315</v>
      </c>
      <c r="CI1217" s="12">
        <v>0</v>
      </c>
      <c r="CN1217" s="12" t="s">
        <v>183</v>
      </c>
      <c r="CO1217" s="12">
        <v>32</v>
      </c>
      <c r="CR1217" s="12" t="s">
        <v>146</v>
      </c>
      <c r="CW1217" s="12">
        <v>0</v>
      </c>
      <c r="CY1217" s="12" t="s">
        <v>147</v>
      </c>
      <c r="DA1217" s="12">
        <v>1</v>
      </c>
      <c r="DB1217" s="12">
        <v>2</v>
      </c>
      <c r="DC1217" s="12">
        <v>0</v>
      </c>
      <c r="DD1217" s="12">
        <v>100</v>
      </c>
      <c r="DF1217" s="12" t="s">
        <v>148</v>
      </c>
    </row>
    <row r="1218" spans="11:110" s="12" customFormat="1" ht="13.5" x14ac:dyDescent="0.4">
      <c r="K1218" s="12" t="s">
        <v>23</v>
      </c>
      <c r="L1218" s="12" t="s">
        <v>928</v>
      </c>
      <c r="M1218" s="12" t="s">
        <v>1461</v>
      </c>
      <c r="N1218" s="12" t="s">
        <v>2401</v>
      </c>
      <c r="O1218" s="12" t="s">
        <v>1461</v>
      </c>
      <c r="P1218" s="12" t="s">
        <v>2502</v>
      </c>
      <c r="S1218" s="12" t="s">
        <v>4582</v>
      </c>
      <c r="Y1218" s="12" t="s">
        <v>136</v>
      </c>
      <c r="Z1218" s="12" t="s">
        <v>137</v>
      </c>
      <c r="AA1218" s="13">
        <v>44774</v>
      </c>
      <c r="AF1218" s="12">
        <v>504860</v>
      </c>
      <c r="AH1218" s="12" t="s">
        <v>138</v>
      </c>
      <c r="AO1218" s="12">
        <v>450</v>
      </c>
      <c r="AP1218" s="12">
        <v>1800</v>
      </c>
      <c r="AS1218" s="12" t="s">
        <v>135</v>
      </c>
      <c r="AT1218" s="12" t="s">
        <v>2503</v>
      </c>
      <c r="AV1218" s="12" t="s">
        <v>140</v>
      </c>
      <c r="BB1218" s="12" t="s">
        <v>2341</v>
      </c>
      <c r="BD1218" s="12" t="s">
        <v>2499</v>
      </c>
      <c r="BE1218" s="12" t="s">
        <v>2504</v>
      </c>
      <c r="BF1218" s="12" t="s">
        <v>139</v>
      </c>
      <c r="BG1218" s="12" t="s">
        <v>25</v>
      </c>
      <c r="BK1218" s="12" t="s">
        <v>1049</v>
      </c>
      <c r="BL1218" s="12" t="s">
        <v>2504</v>
      </c>
      <c r="BM1218" s="12" t="s">
        <v>1461</v>
      </c>
      <c r="BU1218" s="12" t="s">
        <v>143</v>
      </c>
      <c r="BW1218" s="12" t="s">
        <v>2314</v>
      </c>
      <c r="BX1218" s="12" t="s">
        <v>2315</v>
      </c>
      <c r="CI1218" s="12">
        <v>0</v>
      </c>
      <c r="CN1218" s="12" t="s">
        <v>183</v>
      </c>
      <c r="CO1218" s="12">
        <v>32</v>
      </c>
      <c r="CR1218" s="12" t="s">
        <v>146</v>
      </c>
      <c r="CW1218" s="12">
        <v>0</v>
      </c>
      <c r="CY1218" s="12" t="s">
        <v>147</v>
      </c>
      <c r="DA1218" s="12">
        <v>1</v>
      </c>
      <c r="DB1218" s="12">
        <v>2</v>
      </c>
      <c r="DC1218" s="12">
        <v>0</v>
      </c>
      <c r="DD1218" s="12">
        <v>100</v>
      </c>
      <c r="DF1218" s="12" t="s">
        <v>148</v>
      </c>
    </row>
    <row r="1219" spans="11:110" s="12" customFormat="1" ht="13.5" x14ac:dyDescent="0.4">
      <c r="K1219" s="12" t="s">
        <v>23</v>
      </c>
      <c r="L1219" s="12" t="s">
        <v>928</v>
      </c>
      <c r="M1219" s="12" t="s">
        <v>1461</v>
      </c>
      <c r="N1219" s="12" t="s">
        <v>2401</v>
      </c>
      <c r="O1219" s="12" t="s">
        <v>1461</v>
      </c>
      <c r="P1219" s="12" t="s">
        <v>2505</v>
      </c>
      <c r="S1219" s="12" t="s">
        <v>4583</v>
      </c>
      <c r="Y1219" s="12" t="s">
        <v>136</v>
      </c>
      <c r="Z1219" s="12" t="s">
        <v>137</v>
      </c>
      <c r="AA1219" s="13">
        <v>44774</v>
      </c>
      <c r="AF1219" s="12">
        <v>504860</v>
      </c>
      <c r="AH1219" s="12" t="s">
        <v>138</v>
      </c>
      <c r="AO1219" s="12">
        <v>450</v>
      </c>
      <c r="AP1219" s="12">
        <v>1800</v>
      </c>
      <c r="AS1219" s="12" t="s">
        <v>135</v>
      </c>
      <c r="AT1219" s="12" t="s">
        <v>2503</v>
      </c>
      <c r="AV1219" s="12" t="s">
        <v>140</v>
      </c>
      <c r="BB1219" s="12" t="s">
        <v>2341</v>
      </c>
      <c r="BD1219" s="12" t="s">
        <v>2499</v>
      </c>
      <c r="BE1219" s="12" t="s">
        <v>2504</v>
      </c>
      <c r="BF1219" s="12" t="s">
        <v>139</v>
      </c>
      <c r="BG1219" s="12" t="s">
        <v>25</v>
      </c>
      <c r="BK1219" s="12" t="s">
        <v>1049</v>
      </c>
      <c r="BL1219" s="12" t="s">
        <v>2504</v>
      </c>
      <c r="BM1219" s="12" t="s">
        <v>1461</v>
      </c>
      <c r="BU1219" s="12" t="s">
        <v>143</v>
      </c>
      <c r="BW1219" s="12" t="s">
        <v>2314</v>
      </c>
      <c r="BX1219" s="12" t="s">
        <v>2315</v>
      </c>
      <c r="CI1219" s="12">
        <v>0</v>
      </c>
      <c r="CN1219" s="12" t="s">
        <v>183</v>
      </c>
      <c r="CO1219" s="12">
        <v>32</v>
      </c>
      <c r="CR1219" s="12" t="s">
        <v>146</v>
      </c>
      <c r="CW1219" s="12">
        <v>0</v>
      </c>
      <c r="CY1219" s="12" t="s">
        <v>147</v>
      </c>
      <c r="DA1219" s="12">
        <v>1</v>
      </c>
      <c r="DB1219" s="12">
        <v>2</v>
      </c>
      <c r="DC1219" s="12">
        <v>0</v>
      </c>
      <c r="DD1219" s="12">
        <v>100</v>
      </c>
      <c r="DF1219" s="12" t="s">
        <v>148</v>
      </c>
    </row>
    <row r="1220" spans="11:110" s="12" customFormat="1" ht="13.5" x14ac:dyDescent="0.4">
      <c r="K1220" s="12" t="s">
        <v>23</v>
      </c>
      <c r="L1220" s="12" t="s">
        <v>928</v>
      </c>
      <c r="M1220" s="12" t="s">
        <v>1461</v>
      </c>
      <c r="N1220" s="12" t="s">
        <v>2401</v>
      </c>
      <c r="O1220" s="12" t="s">
        <v>1461</v>
      </c>
      <c r="P1220" s="12" t="s">
        <v>2506</v>
      </c>
      <c r="S1220" s="12" t="s">
        <v>4584</v>
      </c>
      <c r="Y1220" s="12" t="s">
        <v>136</v>
      </c>
      <c r="Z1220" s="12" t="s">
        <v>137</v>
      </c>
      <c r="AA1220" s="13">
        <v>44774</v>
      </c>
      <c r="AF1220" s="12">
        <v>504860</v>
      </c>
      <c r="AH1220" s="12" t="s">
        <v>138</v>
      </c>
      <c r="AO1220" s="12">
        <v>450</v>
      </c>
      <c r="AP1220" s="12">
        <v>2800</v>
      </c>
      <c r="AS1220" s="12" t="s">
        <v>135</v>
      </c>
      <c r="AT1220" s="12" t="s">
        <v>2507</v>
      </c>
      <c r="AV1220" s="12" t="s">
        <v>140</v>
      </c>
      <c r="BB1220" s="12" t="s">
        <v>2341</v>
      </c>
      <c r="BD1220" s="12" t="s">
        <v>2499</v>
      </c>
      <c r="BE1220" s="12" t="s">
        <v>2508</v>
      </c>
      <c r="BF1220" s="12" t="s">
        <v>139</v>
      </c>
      <c r="BG1220" s="12" t="s">
        <v>25</v>
      </c>
      <c r="BK1220" s="12" t="s">
        <v>1049</v>
      </c>
      <c r="BL1220" s="12" t="s">
        <v>2508</v>
      </c>
      <c r="BM1220" s="12" t="s">
        <v>1461</v>
      </c>
      <c r="BU1220" s="12" t="s">
        <v>143</v>
      </c>
      <c r="BW1220" s="12" t="s">
        <v>2314</v>
      </c>
      <c r="BX1220" s="12" t="s">
        <v>2315</v>
      </c>
      <c r="CI1220" s="12">
        <v>0</v>
      </c>
      <c r="CN1220" s="12" t="s">
        <v>183</v>
      </c>
      <c r="CO1220" s="12">
        <v>32</v>
      </c>
      <c r="CR1220" s="12" t="s">
        <v>146</v>
      </c>
      <c r="CW1220" s="12">
        <v>0</v>
      </c>
      <c r="CY1220" s="12" t="s">
        <v>147</v>
      </c>
      <c r="DA1220" s="12">
        <v>1</v>
      </c>
      <c r="DB1220" s="12">
        <v>2</v>
      </c>
      <c r="DC1220" s="12">
        <v>0</v>
      </c>
      <c r="DD1220" s="12">
        <v>100</v>
      </c>
      <c r="DF1220" s="12" t="s">
        <v>148</v>
      </c>
    </row>
    <row r="1221" spans="11:110" s="12" customFormat="1" ht="13.5" x14ac:dyDescent="0.4">
      <c r="K1221" s="12" t="s">
        <v>23</v>
      </c>
      <c r="L1221" s="12" t="s">
        <v>928</v>
      </c>
      <c r="M1221" s="12" t="s">
        <v>1461</v>
      </c>
      <c r="N1221" s="12" t="s">
        <v>2401</v>
      </c>
      <c r="O1221" s="12" t="s">
        <v>1461</v>
      </c>
      <c r="P1221" s="12" t="s">
        <v>2509</v>
      </c>
      <c r="S1221" s="12" t="s">
        <v>4585</v>
      </c>
      <c r="Y1221" s="12" t="s">
        <v>136</v>
      </c>
      <c r="Z1221" s="12" t="s">
        <v>137</v>
      </c>
      <c r="AA1221" s="13">
        <v>44774</v>
      </c>
      <c r="AF1221" s="12">
        <v>504860</v>
      </c>
      <c r="AH1221" s="12" t="s">
        <v>138</v>
      </c>
      <c r="AO1221" s="12">
        <v>450</v>
      </c>
      <c r="AP1221" s="12">
        <v>2800</v>
      </c>
      <c r="AS1221" s="12" t="s">
        <v>135</v>
      </c>
      <c r="AT1221" s="12" t="s">
        <v>2507</v>
      </c>
      <c r="AV1221" s="12" t="s">
        <v>140</v>
      </c>
      <c r="BB1221" s="12" t="s">
        <v>2341</v>
      </c>
      <c r="BD1221" s="12" t="s">
        <v>2499</v>
      </c>
      <c r="BE1221" s="12" t="s">
        <v>2508</v>
      </c>
      <c r="BF1221" s="12" t="s">
        <v>139</v>
      </c>
      <c r="BG1221" s="12" t="s">
        <v>25</v>
      </c>
      <c r="BK1221" s="12" t="s">
        <v>1049</v>
      </c>
      <c r="BL1221" s="12" t="s">
        <v>2508</v>
      </c>
      <c r="BM1221" s="12" t="s">
        <v>1461</v>
      </c>
      <c r="BU1221" s="12" t="s">
        <v>143</v>
      </c>
      <c r="BW1221" s="12" t="s">
        <v>2314</v>
      </c>
      <c r="BX1221" s="12" t="s">
        <v>2315</v>
      </c>
      <c r="CI1221" s="12">
        <v>0</v>
      </c>
      <c r="CN1221" s="12" t="s">
        <v>183</v>
      </c>
      <c r="CO1221" s="12">
        <v>32</v>
      </c>
      <c r="CR1221" s="12" t="s">
        <v>146</v>
      </c>
      <c r="CW1221" s="12">
        <v>0</v>
      </c>
      <c r="CY1221" s="12" t="s">
        <v>147</v>
      </c>
      <c r="DA1221" s="12">
        <v>1</v>
      </c>
      <c r="DB1221" s="12">
        <v>2</v>
      </c>
      <c r="DC1221" s="12">
        <v>0</v>
      </c>
      <c r="DD1221" s="12">
        <v>100</v>
      </c>
      <c r="DF1221" s="12" t="s">
        <v>148</v>
      </c>
    </row>
    <row r="1222" spans="11:110" s="12" customFormat="1" ht="13.5" x14ac:dyDescent="0.4">
      <c r="K1222" s="12" t="s">
        <v>23</v>
      </c>
      <c r="L1222" s="12" t="s">
        <v>928</v>
      </c>
      <c r="M1222" s="12" t="s">
        <v>1461</v>
      </c>
      <c r="N1222" s="12" t="s">
        <v>2401</v>
      </c>
      <c r="O1222" s="12" t="s">
        <v>1461</v>
      </c>
      <c r="P1222" s="12" t="s">
        <v>2510</v>
      </c>
      <c r="S1222" s="12" t="s">
        <v>4586</v>
      </c>
      <c r="Y1222" s="12" t="s">
        <v>136</v>
      </c>
      <c r="Z1222" s="12" t="s">
        <v>137</v>
      </c>
      <c r="AA1222" s="13">
        <v>44774</v>
      </c>
      <c r="AF1222" s="12">
        <v>504860</v>
      </c>
      <c r="AH1222" s="12" t="s">
        <v>138</v>
      </c>
      <c r="AO1222" s="12">
        <v>450</v>
      </c>
      <c r="AP1222" s="12">
        <v>900</v>
      </c>
      <c r="AS1222" s="12" t="s">
        <v>135</v>
      </c>
      <c r="AT1222" s="12" t="s">
        <v>2488</v>
      </c>
      <c r="AV1222" s="12" t="s">
        <v>140</v>
      </c>
      <c r="BB1222" s="12" t="s">
        <v>2341</v>
      </c>
      <c r="BD1222" s="12" t="s">
        <v>2499</v>
      </c>
      <c r="BE1222" s="12" t="s">
        <v>2511</v>
      </c>
      <c r="BF1222" s="12" t="s">
        <v>139</v>
      </c>
      <c r="BG1222" s="12" t="s">
        <v>25</v>
      </c>
      <c r="BK1222" s="12" t="s">
        <v>1049</v>
      </c>
      <c r="BL1222" s="12" t="s">
        <v>2511</v>
      </c>
      <c r="BM1222" s="12" t="s">
        <v>1461</v>
      </c>
      <c r="BU1222" s="12" t="s">
        <v>143</v>
      </c>
      <c r="BW1222" s="12" t="s">
        <v>2314</v>
      </c>
      <c r="BX1222" s="12" t="s">
        <v>2315</v>
      </c>
      <c r="CI1222" s="12">
        <v>0</v>
      </c>
      <c r="CN1222" s="12" t="s">
        <v>183</v>
      </c>
      <c r="CO1222" s="12">
        <v>32</v>
      </c>
      <c r="CR1222" s="12" t="s">
        <v>146</v>
      </c>
      <c r="CW1222" s="12">
        <v>0</v>
      </c>
      <c r="CY1222" s="12" t="s">
        <v>147</v>
      </c>
      <c r="DA1222" s="12">
        <v>1</v>
      </c>
      <c r="DB1222" s="12">
        <v>2</v>
      </c>
      <c r="DC1222" s="12">
        <v>0</v>
      </c>
      <c r="DD1222" s="12">
        <v>100</v>
      </c>
      <c r="DF1222" s="12" t="s">
        <v>148</v>
      </c>
    </row>
    <row r="1223" spans="11:110" s="12" customFormat="1" ht="13.5" x14ac:dyDescent="0.4">
      <c r="K1223" s="12" t="s">
        <v>23</v>
      </c>
      <c r="L1223" s="12" t="s">
        <v>928</v>
      </c>
      <c r="M1223" s="12" t="s">
        <v>1461</v>
      </c>
      <c r="N1223" s="12" t="s">
        <v>2401</v>
      </c>
      <c r="O1223" s="12" t="s">
        <v>1461</v>
      </c>
      <c r="P1223" s="12" t="s">
        <v>2512</v>
      </c>
      <c r="S1223" s="12" t="s">
        <v>4587</v>
      </c>
      <c r="Y1223" s="12" t="s">
        <v>136</v>
      </c>
      <c r="Z1223" s="12" t="s">
        <v>137</v>
      </c>
      <c r="AA1223" s="13">
        <v>44774</v>
      </c>
      <c r="AF1223" s="12">
        <v>504860</v>
      </c>
      <c r="AH1223" s="12" t="s">
        <v>138</v>
      </c>
      <c r="AO1223" s="12">
        <v>450</v>
      </c>
      <c r="AP1223" s="12">
        <v>900</v>
      </c>
      <c r="AS1223" s="12" t="s">
        <v>135</v>
      </c>
      <c r="AT1223" s="12" t="s">
        <v>2488</v>
      </c>
      <c r="AV1223" s="12" t="s">
        <v>140</v>
      </c>
      <c r="BB1223" s="12" t="s">
        <v>2341</v>
      </c>
      <c r="BD1223" s="12" t="s">
        <v>2499</v>
      </c>
      <c r="BE1223" s="12" t="s">
        <v>2511</v>
      </c>
      <c r="BF1223" s="12" t="s">
        <v>139</v>
      </c>
      <c r="BG1223" s="12" t="s">
        <v>25</v>
      </c>
      <c r="BK1223" s="12" t="s">
        <v>1049</v>
      </c>
      <c r="BL1223" s="12" t="s">
        <v>2511</v>
      </c>
      <c r="BM1223" s="12" t="s">
        <v>1461</v>
      </c>
      <c r="BU1223" s="12" t="s">
        <v>143</v>
      </c>
      <c r="BW1223" s="12" t="s">
        <v>2314</v>
      </c>
      <c r="BX1223" s="12" t="s">
        <v>2315</v>
      </c>
      <c r="CI1223" s="12">
        <v>0</v>
      </c>
      <c r="CN1223" s="12" t="s">
        <v>183</v>
      </c>
      <c r="CO1223" s="12">
        <v>32</v>
      </c>
      <c r="CR1223" s="12" t="s">
        <v>146</v>
      </c>
      <c r="CW1223" s="12">
        <v>0</v>
      </c>
      <c r="CY1223" s="12" t="s">
        <v>147</v>
      </c>
      <c r="DA1223" s="12">
        <v>1</v>
      </c>
      <c r="DB1223" s="12">
        <v>2</v>
      </c>
      <c r="DC1223" s="12">
        <v>0</v>
      </c>
      <c r="DD1223" s="12">
        <v>100</v>
      </c>
      <c r="DF1223" s="12" t="s">
        <v>148</v>
      </c>
    </row>
    <row r="1224" spans="11:110" s="12" customFormat="1" ht="13.5" x14ac:dyDescent="0.4">
      <c r="K1224" s="12" t="s">
        <v>23</v>
      </c>
      <c r="L1224" s="12" t="s">
        <v>928</v>
      </c>
      <c r="M1224" s="12" t="s">
        <v>1461</v>
      </c>
      <c r="N1224" s="12" t="s">
        <v>2401</v>
      </c>
      <c r="O1224" s="12" t="s">
        <v>1461</v>
      </c>
      <c r="P1224" s="12" t="s">
        <v>2513</v>
      </c>
      <c r="S1224" s="12" t="s">
        <v>4588</v>
      </c>
      <c r="Y1224" s="12" t="s">
        <v>136</v>
      </c>
      <c r="Z1224" s="12" t="s">
        <v>137</v>
      </c>
      <c r="AA1224" s="13">
        <v>44774</v>
      </c>
      <c r="AF1224" s="12">
        <v>504860</v>
      </c>
      <c r="AH1224" s="12" t="s">
        <v>138</v>
      </c>
      <c r="AO1224" s="12">
        <v>450</v>
      </c>
      <c r="AP1224" s="12">
        <v>1800</v>
      </c>
      <c r="AS1224" s="12" t="s">
        <v>135</v>
      </c>
      <c r="AT1224" s="12" t="s">
        <v>2488</v>
      </c>
      <c r="AV1224" s="12" t="s">
        <v>140</v>
      </c>
      <c r="BB1224" s="12" t="s">
        <v>2341</v>
      </c>
      <c r="BD1224" s="12" t="s">
        <v>2499</v>
      </c>
      <c r="BE1224" s="12" t="s">
        <v>2514</v>
      </c>
      <c r="BF1224" s="12" t="s">
        <v>139</v>
      </c>
      <c r="BG1224" s="12" t="s">
        <v>25</v>
      </c>
      <c r="BK1224" s="12" t="s">
        <v>1049</v>
      </c>
      <c r="BL1224" s="12" t="s">
        <v>2514</v>
      </c>
      <c r="BM1224" s="12" t="s">
        <v>1461</v>
      </c>
      <c r="BU1224" s="12" t="s">
        <v>143</v>
      </c>
      <c r="BW1224" s="12" t="s">
        <v>2314</v>
      </c>
      <c r="BX1224" s="12" t="s">
        <v>2315</v>
      </c>
      <c r="CI1224" s="12">
        <v>0</v>
      </c>
      <c r="CN1224" s="12" t="s">
        <v>183</v>
      </c>
      <c r="CO1224" s="12">
        <v>32</v>
      </c>
      <c r="CR1224" s="12" t="s">
        <v>146</v>
      </c>
      <c r="CW1224" s="12">
        <v>0</v>
      </c>
      <c r="CY1224" s="12" t="s">
        <v>147</v>
      </c>
      <c r="DA1224" s="12">
        <v>1</v>
      </c>
      <c r="DB1224" s="12">
        <v>2</v>
      </c>
      <c r="DC1224" s="12">
        <v>0</v>
      </c>
      <c r="DD1224" s="12">
        <v>100</v>
      </c>
      <c r="DF1224" s="12" t="s">
        <v>148</v>
      </c>
    </row>
    <row r="1225" spans="11:110" s="12" customFormat="1" ht="13.5" x14ac:dyDescent="0.4">
      <c r="K1225" s="12" t="s">
        <v>23</v>
      </c>
      <c r="L1225" s="12" t="s">
        <v>928</v>
      </c>
      <c r="M1225" s="12" t="s">
        <v>1461</v>
      </c>
      <c r="N1225" s="12" t="s">
        <v>2401</v>
      </c>
      <c r="O1225" s="12" t="s">
        <v>1461</v>
      </c>
      <c r="P1225" s="12" t="s">
        <v>2515</v>
      </c>
      <c r="S1225" s="12" t="s">
        <v>4589</v>
      </c>
      <c r="Y1225" s="12" t="s">
        <v>136</v>
      </c>
      <c r="Z1225" s="12" t="s">
        <v>137</v>
      </c>
      <c r="AA1225" s="13">
        <v>44774</v>
      </c>
      <c r="AF1225" s="12">
        <v>504860</v>
      </c>
      <c r="AH1225" s="12" t="s">
        <v>138</v>
      </c>
      <c r="AO1225" s="12">
        <v>450</v>
      </c>
      <c r="AP1225" s="12">
        <v>1800</v>
      </c>
      <c r="AS1225" s="12" t="s">
        <v>135</v>
      </c>
      <c r="AT1225" s="12" t="s">
        <v>2488</v>
      </c>
      <c r="AV1225" s="12" t="s">
        <v>140</v>
      </c>
      <c r="BB1225" s="12" t="s">
        <v>2341</v>
      </c>
      <c r="BD1225" s="12" t="s">
        <v>2499</v>
      </c>
      <c r="BE1225" s="12" t="s">
        <v>2514</v>
      </c>
      <c r="BF1225" s="12" t="s">
        <v>139</v>
      </c>
      <c r="BG1225" s="12" t="s">
        <v>25</v>
      </c>
      <c r="BK1225" s="12" t="s">
        <v>1049</v>
      </c>
      <c r="BL1225" s="12" t="s">
        <v>2514</v>
      </c>
      <c r="BM1225" s="12" t="s">
        <v>1461</v>
      </c>
      <c r="BU1225" s="12" t="s">
        <v>143</v>
      </c>
      <c r="BW1225" s="12" t="s">
        <v>2314</v>
      </c>
      <c r="BX1225" s="12" t="s">
        <v>2516</v>
      </c>
      <c r="CI1225" s="12">
        <v>0</v>
      </c>
      <c r="CN1225" s="12" t="s">
        <v>183</v>
      </c>
      <c r="CO1225" s="12">
        <v>32</v>
      </c>
      <c r="CR1225" s="12" t="s">
        <v>146</v>
      </c>
      <c r="CW1225" s="12">
        <v>0</v>
      </c>
      <c r="CY1225" s="12" t="s">
        <v>147</v>
      </c>
      <c r="DA1225" s="12">
        <v>1</v>
      </c>
      <c r="DB1225" s="12">
        <v>2</v>
      </c>
      <c r="DC1225" s="12">
        <v>0</v>
      </c>
      <c r="DD1225" s="12">
        <v>100</v>
      </c>
      <c r="DF1225" s="12" t="s">
        <v>148</v>
      </c>
    </row>
    <row r="1226" spans="11:110" s="12" customFormat="1" ht="13.5" x14ac:dyDescent="0.4">
      <c r="K1226" s="12" t="s">
        <v>23</v>
      </c>
      <c r="L1226" s="12" t="s">
        <v>928</v>
      </c>
      <c r="M1226" s="12" t="s">
        <v>1461</v>
      </c>
      <c r="N1226" s="12" t="s">
        <v>2401</v>
      </c>
      <c r="O1226" s="12" t="s">
        <v>1461</v>
      </c>
      <c r="P1226" s="12" t="s">
        <v>2517</v>
      </c>
      <c r="S1226" s="12" t="s">
        <v>4590</v>
      </c>
      <c r="Y1226" s="12" t="s">
        <v>136</v>
      </c>
      <c r="Z1226" s="12" t="s">
        <v>137</v>
      </c>
      <c r="AA1226" s="13">
        <v>44774</v>
      </c>
      <c r="AF1226" s="12">
        <v>504860</v>
      </c>
      <c r="AH1226" s="12" t="s">
        <v>138</v>
      </c>
      <c r="AO1226" s="12">
        <v>450</v>
      </c>
      <c r="AP1226" s="12">
        <v>2800</v>
      </c>
      <c r="AS1226" s="12" t="s">
        <v>135</v>
      </c>
      <c r="AT1226" s="12" t="s">
        <v>2488</v>
      </c>
      <c r="AV1226" s="12" t="s">
        <v>140</v>
      </c>
      <c r="BB1226" s="12" t="s">
        <v>2341</v>
      </c>
      <c r="BD1226" s="12" t="s">
        <v>2499</v>
      </c>
      <c r="BE1226" s="12" t="s">
        <v>2518</v>
      </c>
      <c r="BF1226" s="12" t="s">
        <v>139</v>
      </c>
      <c r="BG1226" s="12" t="s">
        <v>25</v>
      </c>
      <c r="BK1226" s="12" t="s">
        <v>1049</v>
      </c>
      <c r="BL1226" s="12" t="s">
        <v>2518</v>
      </c>
      <c r="BM1226" s="12" t="s">
        <v>1461</v>
      </c>
      <c r="BU1226" s="12" t="s">
        <v>143</v>
      </c>
      <c r="BW1226" s="12" t="s">
        <v>2314</v>
      </c>
      <c r="BX1226" s="12" t="s">
        <v>2315</v>
      </c>
      <c r="CI1226" s="12">
        <v>0</v>
      </c>
      <c r="CN1226" s="12" t="s">
        <v>183</v>
      </c>
      <c r="CO1226" s="12">
        <v>32</v>
      </c>
      <c r="CR1226" s="12" t="s">
        <v>146</v>
      </c>
      <c r="CW1226" s="12">
        <v>0</v>
      </c>
      <c r="CY1226" s="12" t="s">
        <v>147</v>
      </c>
      <c r="DA1226" s="12">
        <v>1</v>
      </c>
      <c r="DB1226" s="12">
        <v>2</v>
      </c>
      <c r="DC1226" s="12">
        <v>0</v>
      </c>
      <c r="DD1226" s="12">
        <v>100</v>
      </c>
      <c r="DF1226" s="12" t="s">
        <v>148</v>
      </c>
    </row>
    <row r="1227" spans="11:110" s="12" customFormat="1" ht="13.5" x14ac:dyDescent="0.4">
      <c r="K1227" s="12" t="s">
        <v>23</v>
      </c>
      <c r="L1227" s="12" t="s">
        <v>928</v>
      </c>
      <c r="M1227" s="12" t="s">
        <v>1461</v>
      </c>
      <c r="N1227" s="12" t="s">
        <v>2401</v>
      </c>
      <c r="O1227" s="12" t="s">
        <v>1461</v>
      </c>
      <c r="P1227" s="12" t="s">
        <v>2519</v>
      </c>
      <c r="S1227" s="12" t="s">
        <v>4591</v>
      </c>
      <c r="Y1227" s="12" t="s">
        <v>136</v>
      </c>
      <c r="Z1227" s="12" t="s">
        <v>137</v>
      </c>
      <c r="AA1227" s="13">
        <v>44774</v>
      </c>
      <c r="AF1227" s="12">
        <v>504860</v>
      </c>
      <c r="AH1227" s="12" t="s">
        <v>138</v>
      </c>
      <c r="AO1227" s="12">
        <v>450</v>
      </c>
      <c r="AP1227" s="12">
        <v>2800</v>
      </c>
      <c r="AS1227" s="12" t="s">
        <v>135</v>
      </c>
      <c r="AT1227" s="12" t="s">
        <v>2488</v>
      </c>
      <c r="AV1227" s="12" t="s">
        <v>140</v>
      </c>
      <c r="BB1227" s="12" t="s">
        <v>2341</v>
      </c>
      <c r="BD1227" s="12" t="s">
        <v>2499</v>
      </c>
      <c r="BE1227" s="12" t="s">
        <v>2518</v>
      </c>
      <c r="BF1227" s="12" t="s">
        <v>139</v>
      </c>
      <c r="BG1227" s="12" t="s">
        <v>25</v>
      </c>
      <c r="BK1227" s="12" t="s">
        <v>1049</v>
      </c>
      <c r="BL1227" s="12" t="s">
        <v>2518</v>
      </c>
      <c r="BM1227" s="12" t="s">
        <v>1461</v>
      </c>
      <c r="BU1227" s="12" t="s">
        <v>143</v>
      </c>
      <c r="BW1227" s="12" t="s">
        <v>2314</v>
      </c>
      <c r="BX1227" s="12" t="s">
        <v>2315</v>
      </c>
      <c r="CI1227" s="12">
        <v>0</v>
      </c>
      <c r="CN1227" s="12" t="s">
        <v>183</v>
      </c>
      <c r="CO1227" s="12">
        <v>32</v>
      </c>
      <c r="CR1227" s="12" t="s">
        <v>146</v>
      </c>
      <c r="CW1227" s="12">
        <v>0</v>
      </c>
      <c r="CY1227" s="12" t="s">
        <v>147</v>
      </c>
      <c r="DA1227" s="12">
        <v>1</v>
      </c>
      <c r="DB1227" s="12">
        <v>2</v>
      </c>
      <c r="DC1227" s="12">
        <v>0</v>
      </c>
      <c r="DD1227" s="12">
        <v>100</v>
      </c>
      <c r="DF1227" s="12" t="s">
        <v>148</v>
      </c>
    </row>
    <row r="1228" spans="11:110" s="12" customFormat="1" ht="13.5" x14ac:dyDescent="0.4">
      <c r="K1228" s="12" t="s">
        <v>23</v>
      </c>
      <c r="L1228" s="12" t="s">
        <v>928</v>
      </c>
      <c r="M1228" s="12" t="s">
        <v>1461</v>
      </c>
      <c r="N1228" s="12" t="s">
        <v>2401</v>
      </c>
      <c r="O1228" s="12" t="s">
        <v>1461</v>
      </c>
      <c r="P1228" s="12" t="s">
        <v>2520</v>
      </c>
      <c r="S1228" s="12" t="s">
        <v>4592</v>
      </c>
      <c r="Y1228" s="12" t="s">
        <v>136</v>
      </c>
      <c r="Z1228" s="12" t="s">
        <v>137</v>
      </c>
      <c r="AA1228" s="13">
        <v>44774</v>
      </c>
      <c r="AF1228" s="12">
        <v>504860</v>
      </c>
      <c r="AH1228" s="12" t="s">
        <v>138</v>
      </c>
      <c r="AO1228" s="12">
        <v>600</v>
      </c>
      <c r="AP1228" s="12">
        <v>900</v>
      </c>
      <c r="AS1228" s="12" t="s">
        <v>135</v>
      </c>
      <c r="AT1228" s="12" t="s">
        <v>2521</v>
      </c>
      <c r="AV1228" s="12" t="s">
        <v>140</v>
      </c>
      <c r="BB1228" s="12" t="s">
        <v>2341</v>
      </c>
      <c r="BD1228" s="12" t="s">
        <v>2522</v>
      </c>
      <c r="BE1228" s="12" t="s">
        <v>2523</v>
      </c>
      <c r="BF1228" s="12" t="s">
        <v>139</v>
      </c>
      <c r="BG1228" s="12" t="s">
        <v>25</v>
      </c>
      <c r="BK1228" s="12" t="s">
        <v>1049</v>
      </c>
      <c r="BL1228" s="12" t="s">
        <v>2523</v>
      </c>
      <c r="BM1228" s="12" t="s">
        <v>1461</v>
      </c>
      <c r="BU1228" s="12" t="s">
        <v>143</v>
      </c>
      <c r="BW1228" s="12" t="s">
        <v>2314</v>
      </c>
      <c r="BX1228" s="12" t="s">
        <v>2315</v>
      </c>
      <c r="CI1228" s="12">
        <v>0</v>
      </c>
      <c r="CN1228" s="12" t="s">
        <v>183</v>
      </c>
      <c r="CO1228" s="12">
        <v>32</v>
      </c>
      <c r="CR1228" s="12" t="s">
        <v>146</v>
      </c>
      <c r="CW1228" s="12">
        <v>0</v>
      </c>
      <c r="CY1228" s="12" t="s">
        <v>147</v>
      </c>
      <c r="DA1228" s="12">
        <v>1</v>
      </c>
      <c r="DB1228" s="12">
        <v>2</v>
      </c>
      <c r="DC1228" s="12">
        <v>0</v>
      </c>
      <c r="DD1228" s="12">
        <v>100</v>
      </c>
      <c r="DF1228" s="12" t="s">
        <v>148</v>
      </c>
    </row>
    <row r="1229" spans="11:110" s="12" customFormat="1" ht="13.5" x14ac:dyDescent="0.4">
      <c r="K1229" s="12" t="s">
        <v>23</v>
      </c>
      <c r="L1229" s="12" t="s">
        <v>928</v>
      </c>
      <c r="M1229" s="12" t="s">
        <v>1461</v>
      </c>
      <c r="N1229" s="12" t="s">
        <v>2401</v>
      </c>
      <c r="O1229" s="12" t="s">
        <v>1461</v>
      </c>
      <c r="P1229" s="12" t="s">
        <v>2524</v>
      </c>
      <c r="S1229" s="12" t="s">
        <v>4593</v>
      </c>
      <c r="Y1229" s="12" t="s">
        <v>136</v>
      </c>
      <c r="Z1229" s="12" t="s">
        <v>137</v>
      </c>
      <c r="AA1229" s="13">
        <v>44774</v>
      </c>
      <c r="AF1229" s="12">
        <v>504860</v>
      </c>
      <c r="AH1229" s="12" t="s">
        <v>138</v>
      </c>
      <c r="AO1229" s="12">
        <v>600</v>
      </c>
      <c r="AP1229" s="12">
        <v>900</v>
      </c>
      <c r="AS1229" s="12" t="s">
        <v>135</v>
      </c>
      <c r="AT1229" s="12" t="s">
        <v>2521</v>
      </c>
      <c r="AV1229" s="12" t="s">
        <v>140</v>
      </c>
      <c r="BB1229" s="12" t="s">
        <v>2341</v>
      </c>
      <c r="BD1229" s="12" t="s">
        <v>2522</v>
      </c>
      <c r="BE1229" s="12" t="s">
        <v>2523</v>
      </c>
      <c r="BF1229" s="12" t="s">
        <v>139</v>
      </c>
      <c r="BG1229" s="12" t="s">
        <v>25</v>
      </c>
      <c r="BK1229" s="12" t="s">
        <v>1049</v>
      </c>
      <c r="BL1229" s="12" t="s">
        <v>2523</v>
      </c>
      <c r="BM1229" s="12" t="s">
        <v>1461</v>
      </c>
      <c r="BU1229" s="12" t="s">
        <v>143</v>
      </c>
      <c r="BW1229" s="12" t="s">
        <v>2314</v>
      </c>
      <c r="BX1229" s="12" t="s">
        <v>2315</v>
      </c>
      <c r="CI1229" s="12">
        <v>0</v>
      </c>
      <c r="CN1229" s="12" t="s">
        <v>183</v>
      </c>
      <c r="CO1229" s="12">
        <v>32</v>
      </c>
      <c r="CR1229" s="12" t="s">
        <v>146</v>
      </c>
      <c r="CW1229" s="12">
        <v>0</v>
      </c>
      <c r="CY1229" s="12" t="s">
        <v>147</v>
      </c>
      <c r="DA1229" s="12">
        <v>1</v>
      </c>
      <c r="DB1229" s="12">
        <v>2</v>
      </c>
      <c r="DC1229" s="12">
        <v>0</v>
      </c>
      <c r="DD1229" s="12">
        <v>100</v>
      </c>
      <c r="DF1229" s="12" t="s">
        <v>148</v>
      </c>
    </row>
    <row r="1230" spans="11:110" s="12" customFormat="1" ht="13.5" x14ac:dyDescent="0.4">
      <c r="K1230" s="12" t="s">
        <v>23</v>
      </c>
      <c r="L1230" s="12" t="s">
        <v>928</v>
      </c>
      <c r="M1230" s="12" t="s">
        <v>1461</v>
      </c>
      <c r="N1230" s="12" t="s">
        <v>2401</v>
      </c>
      <c r="O1230" s="12" t="s">
        <v>1461</v>
      </c>
      <c r="P1230" s="12" t="s">
        <v>2525</v>
      </c>
      <c r="S1230" s="12" t="s">
        <v>4594</v>
      </c>
      <c r="Y1230" s="12" t="s">
        <v>136</v>
      </c>
      <c r="Z1230" s="12" t="s">
        <v>137</v>
      </c>
      <c r="AA1230" s="13">
        <v>44774</v>
      </c>
      <c r="AF1230" s="12">
        <v>504860</v>
      </c>
      <c r="AH1230" s="12" t="s">
        <v>138</v>
      </c>
      <c r="AO1230" s="12">
        <v>600</v>
      </c>
      <c r="AP1230" s="12">
        <v>1800</v>
      </c>
      <c r="AS1230" s="12" t="s">
        <v>135</v>
      </c>
      <c r="AT1230" s="12" t="s">
        <v>2521</v>
      </c>
      <c r="AV1230" s="12" t="s">
        <v>140</v>
      </c>
      <c r="BB1230" s="12" t="s">
        <v>2341</v>
      </c>
      <c r="BD1230" s="12" t="s">
        <v>2522</v>
      </c>
      <c r="BE1230" s="12" t="s">
        <v>2526</v>
      </c>
      <c r="BF1230" s="12" t="s">
        <v>139</v>
      </c>
      <c r="BG1230" s="12" t="s">
        <v>25</v>
      </c>
      <c r="BK1230" s="12" t="s">
        <v>1049</v>
      </c>
      <c r="BL1230" s="12" t="s">
        <v>2526</v>
      </c>
      <c r="BM1230" s="12" t="s">
        <v>1461</v>
      </c>
      <c r="BU1230" s="12" t="s">
        <v>143</v>
      </c>
      <c r="BW1230" s="12" t="s">
        <v>2314</v>
      </c>
      <c r="BX1230" s="12" t="s">
        <v>2315</v>
      </c>
      <c r="CI1230" s="12">
        <v>0</v>
      </c>
      <c r="CN1230" s="12" t="s">
        <v>183</v>
      </c>
      <c r="CO1230" s="12">
        <v>32</v>
      </c>
      <c r="CR1230" s="12" t="s">
        <v>146</v>
      </c>
      <c r="CW1230" s="12">
        <v>0</v>
      </c>
      <c r="CY1230" s="12" t="s">
        <v>147</v>
      </c>
      <c r="DA1230" s="12">
        <v>1</v>
      </c>
      <c r="DB1230" s="12">
        <v>2</v>
      </c>
      <c r="DC1230" s="12">
        <v>0</v>
      </c>
      <c r="DD1230" s="12">
        <v>100</v>
      </c>
      <c r="DF1230" s="12" t="s">
        <v>148</v>
      </c>
    </row>
    <row r="1231" spans="11:110" s="12" customFormat="1" ht="13.5" x14ac:dyDescent="0.4">
      <c r="K1231" s="12" t="s">
        <v>23</v>
      </c>
      <c r="L1231" s="12" t="s">
        <v>928</v>
      </c>
      <c r="M1231" s="12" t="s">
        <v>1461</v>
      </c>
      <c r="N1231" s="12" t="s">
        <v>2401</v>
      </c>
      <c r="O1231" s="12" t="s">
        <v>1461</v>
      </c>
      <c r="P1231" s="12" t="s">
        <v>2527</v>
      </c>
      <c r="S1231" s="12" t="s">
        <v>4595</v>
      </c>
      <c r="Y1231" s="12" t="s">
        <v>136</v>
      </c>
      <c r="Z1231" s="12" t="s">
        <v>137</v>
      </c>
      <c r="AA1231" s="13">
        <v>44774</v>
      </c>
      <c r="AF1231" s="12">
        <v>504860</v>
      </c>
      <c r="AH1231" s="12" t="s">
        <v>138</v>
      </c>
      <c r="AO1231" s="12">
        <v>600</v>
      </c>
      <c r="AP1231" s="12">
        <v>1800</v>
      </c>
      <c r="AS1231" s="12" t="s">
        <v>135</v>
      </c>
      <c r="AT1231" s="12" t="s">
        <v>2521</v>
      </c>
      <c r="AV1231" s="12" t="s">
        <v>140</v>
      </c>
      <c r="BB1231" s="12" t="s">
        <v>2341</v>
      </c>
      <c r="BD1231" s="12" t="s">
        <v>2522</v>
      </c>
      <c r="BE1231" s="12" t="s">
        <v>2526</v>
      </c>
      <c r="BF1231" s="12" t="s">
        <v>139</v>
      </c>
      <c r="BG1231" s="12" t="s">
        <v>25</v>
      </c>
      <c r="BK1231" s="12" t="s">
        <v>1049</v>
      </c>
      <c r="BL1231" s="12" t="s">
        <v>2526</v>
      </c>
      <c r="BM1231" s="12" t="s">
        <v>1461</v>
      </c>
      <c r="BU1231" s="12" t="s">
        <v>143</v>
      </c>
      <c r="BW1231" s="12" t="s">
        <v>2314</v>
      </c>
      <c r="BX1231" s="12" t="s">
        <v>2315</v>
      </c>
      <c r="CI1231" s="12">
        <v>0</v>
      </c>
      <c r="CN1231" s="12" t="s">
        <v>183</v>
      </c>
      <c r="CO1231" s="12">
        <v>32</v>
      </c>
      <c r="CR1231" s="12" t="s">
        <v>146</v>
      </c>
      <c r="CW1231" s="12">
        <v>0</v>
      </c>
      <c r="CY1231" s="12" t="s">
        <v>147</v>
      </c>
      <c r="DA1231" s="12">
        <v>1</v>
      </c>
      <c r="DB1231" s="12">
        <v>2</v>
      </c>
      <c r="DC1231" s="12">
        <v>0</v>
      </c>
      <c r="DD1231" s="12">
        <v>100</v>
      </c>
      <c r="DF1231" s="12" t="s">
        <v>148</v>
      </c>
    </row>
    <row r="1232" spans="11:110" s="12" customFormat="1" ht="13.5" x14ac:dyDescent="0.4">
      <c r="K1232" s="12" t="s">
        <v>23</v>
      </c>
      <c r="L1232" s="12" t="s">
        <v>928</v>
      </c>
      <c r="M1232" s="12" t="s">
        <v>1461</v>
      </c>
      <c r="N1232" s="12" t="s">
        <v>2401</v>
      </c>
      <c r="O1232" s="12" t="s">
        <v>1461</v>
      </c>
      <c r="P1232" s="12" t="s">
        <v>2528</v>
      </c>
      <c r="S1232" s="12" t="s">
        <v>4596</v>
      </c>
      <c r="Y1232" s="12" t="s">
        <v>136</v>
      </c>
      <c r="Z1232" s="12" t="s">
        <v>137</v>
      </c>
      <c r="AA1232" s="13">
        <v>44774</v>
      </c>
      <c r="AF1232" s="12">
        <v>504860</v>
      </c>
      <c r="AH1232" s="12" t="s">
        <v>138</v>
      </c>
      <c r="AO1232" s="12">
        <v>600</v>
      </c>
      <c r="AP1232" s="12">
        <v>2800</v>
      </c>
      <c r="AS1232" s="12" t="s">
        <v>135</v>
      </c>
      <c r="AT1232" s="12" t="s">
        <v>2521</v>
      </c>
      <c r="AV1232" s="12" t="s">
        <v>140</v>
      </c>
      <c r="BB1232" s="12" t="s">
        <v>2341</v>
      </c>
      <c r="BD1232" s="12" t="s">
        <v>2522</v>
      </c>
      <c r="BE1232" s="12" t="s">
        <v>2529</v>
      </c>
      <c r="BF1232" s="12" t="s">
        <v>139</v>
      </c>
      <c r="BG1232" s="12" t="s">
        <v>25</v>
      </c>
      <c r="BK1232" s="12" t="s">
        <v>1049</v>
      </c>
      <c r="BL1232" s="12" t="s">
        <v>2529</v>
      </c>
      <c r="BM1232" s="12" t="s">
        <v>1461</v>
      </c>
      <c r="BU1232" s="12" t="s">
        <v>143</v>
      </c>
      <c r="BW1232" s="12" t="s">
        <v>2314</v>
      </c>
      <c r="BX1232" s="12" t="s">
        <v>2315</v>
      </c>
      <c r="CI1232" s="12">
        <v>0</v>
      </c>
      <c r="CN1232" s="12" t="s">
        <v>183</v>
      </c>
      <c r="CO1232" s="12">
        <v>32</v>
      </c>
      <c r="CR1232" s="12" t="s">
        <v>146</v>
      </c>
      <c r="CW1232" s="12">
        <v>0</v>
      </c>
      <c r="CY1232" s="12" t="s">
        <v>147</v>
      </c>
      <c r="DA1232" s="12">
        <v>1</v>
      </c>
      <c r="DB1232" s="12">
        <v>2</v>
      </c>
      <c r="DC1232" s="12">
        <v>0</v>
      </c>
      <c r="DD1232" s="12">
        <v>100</v>
      </c>
      <c r="DF1232" s="12" t="s">
        <v>148</v>
      </c>
    </row>
    <row r="1233" spans="4:111" s="12" customFormat="1" ht="13.5" x14ac:dyDescent="0.4">
      <c r="K1233" s="12" t="s">
        <v>23</v>
      </c>
      <c r="L1233" s="12" t="s">
        <v>928</v>
      </c>
      <c r="M1233" s="12" t="s">
        <v>1461</v>
      </c>
      <c r="N1233" s="12" t="s">
        <v>2401</v>
      </c>
      <c r="O1233" s="12" t="s">
        <v>1461</v>
      </c>
      <c r="P1233" s="12" t="s">
        <v>2530</v>
      </c>
      <c r="S1233" s="12" t="s">
        <v>4597</v>
      </c>
      <c r="Y1233" s="12" t="s">
        <v>136</v>
      </c>
      <c r="Z1233" s="12" t="s">
        <v>137</v>
      </c>
      <c r="AA1233" s="13">
        <v>44774</v>
      </c>
      <c r="AF1233" s="12">
        <v>504860</v>
      </c>
      <c r="AH1233" s="12" t="s">
        <v>138</v>
      </c>
      <c r="AO1233" s="12">
        <v>600</v>
      </c>
      <c r="AP1233" s="12">
        <v>2800</v>
      </c>
      <c r="AS1233" s="12" t="s">
        <v>135</v>
      </c>
      <c r="AT1233" s="12" t="s">
        <v>2521</v>
      </c>
      <c r="AV1233" s="12" t="s">
        <v>140</v>
      </c>
      <c r="BB1233" s="12" t="s">
        <v>2341</v>
      </c>
      <c r="BD1233" s="12" t="s">
        <v>2522</v>
      </c>
      <c r="BE1233" s="12" t="s">
        <v>2529</v>
      </c>
      <c r="BF1233" s="12" t="s">
        <v>139</v>
      </c>
      <c r="BG1233" s="12" t="s">
        <v>25</v>
      </c>
      <c r="BK1233" s="12" t="s">
        <v>1049</v>
      </c>
      <c r="BL1233" s="12" t="s">
        <v>2529</v>
      </c>
      <c r="BM1233" s="12" t="s">
        <v>1461</v>
      </c>
      <c r="BU1233" s="12" t="s">
        <v>143</v>
      </c>
      <c r="BW1233" s="12" t="s">
        <v>2314</v>
      </c>
      <c r="BX1233" s="12" t="s">
        <v>2315</v>
      </c>
      <c r="CI1233" s="12">
        <v>0</v>
      </c>
      <c r="CN1233" s="12" t="s">
        <v>183</v>
      </c>
      <c r="CO1233" s="12">
        <v>32</v>
      </c>
      <c r="CR1233" s="12" t="s">
        <v>146</v>
      </c>
      <c r="CW1233" s="12">
        <v>0</v>
      </c>
      <c r="CY1233" s="12" t="s">
        <v>147</v>
      </c>
      <c r="DA1233" s="12">
        <v>1</v>
      </c>
      <c r="DB1233" s="12">
        <v>2</v>
      </c>
      <c r="DC1233" s="12">
        <v>0</v>
      </c>
      <c r="DD1233" s="12">
        <v>100</v>
      </c>
      <c r="DF1233" s="12" t="s">
        <v>148</v>
      </c>
    </row>
    <row r="1234" spans="4:111" s="12" customFormat="1" ht="13.5" x14ac:dyDescent="0.4">
      <c r="K1234" s="12" t="s">
        <v>23</v>
      </c>
      <c r="L1234" s="12" t="s">
        <v>928</v>
      </c>
      <c r="M1234" s="12" t="s">
        <v>1461</v>
      </c>
      <c r="N1234" s="12" t="s">
        <v>2401</v>
      </c>
      <c r="O1234" s="12" t="s">
        <v>1461</v>
      </c>
      <c r="P1234" s="12" t="s">
        <v>2531</v>
      </c>
      <c r="S1234" s="12" t="s">
        <v>4598</v>
      </c>
      <c r="Y1234" s="12" t="s">
        <v>136</v>
      </c>
      <c r="Z1234" s="12" t="s">
        <v>137</v>
      </c>
      <c r="AA1234" s="13">
        <v>44774</v>
      </c>
      <c r="AF1234" s="12">
        <v>504860</v>
      </c>
      <c r="AH1234" s="12" t="s">
        <v>138</v>
      </c>
      <c r="AO1234" s="12">
        <v>600</v>
      </c>
      <c r="AP1234" s="12">
        <v>900</v>
      </c>
      <c r="AS1234" s="12" t="s">
        <v>135</v>
      </c>
      <c r="AT1234" s="12" t="s">
        <v>2532</v>
      </c>
      <c r="AV1234" s="12" t="s">
        <v>140</v>
      </c>
      <c r="BB1234" s="12" t="s">
        <v>2341</v>
      </c>
      <c r="BD1234" s="12" t="s">
        <v>2522</v>
      </c>
      <c r="BE1234" s="12" t="s">
        <v>2533</v>
      </c>
      <c r="BF1234" s="12" t="s">
        <v>139</v>
      </c>
      <c r="BG1234" s="12" t="s">
        <v>25</v>
      </c>
      <c r="BK1234" s="12" t="s">
        <v>1049</v>
      </c>
      <c r="BL1234" s="12" t="s">
        <v>2533</v>
      </c>
      <c r="BM1234" s="12" t="s">
        <v>1461</v>
      </c>
      <c r="BU1234" s="12" t="s">
        <v>143</v>
      </c>
      <c r="BW1234" s="12" t="s">
        <v>2314</v>
      </c>
      <c r="BX1234" s="12" t="s">
        <v>2315</v>
      </c>
      <c r="CI1234" s="12">
        <v>0</v>
      </c>
      <c r="CN1234" s="12" t="s">
        <v>183</v>
      </c>
      <c r="CO1234" s="12">
        <v>32</v>
      </c>
      <c r="CR1234" s="12" t="s">
        <v>146</v>
      </c>
      <c r="CW1234" s="12">
        <v>0</v>
      </c>
      <c r="CY1234" s="12" t="s">
        <v>147</v>
      </c>
      <c r="DA1234" s="12">
        <v>1</v>
      </c>
      <c r="DB1234" s="12">
        <v>2</v>
      </c>
      <c r="DC1234" s="12">
        <v>0</v>
      </c>
      <c r="DD1234" s="12">
        <v>100</v>
      </c>
      <c r="DF1234" s="12" t="s">
        <v>148</v>
      </c>
    </row>
    <row r="1235" spans="4:111" s="12" customFormat="1" ht="13.5" x14ac:dyDescent="0.4">
      <c r="K1235" s="12" t="s">
        <v>23</v>
      </c>
      <c r="L1235" s="12" t="s">
        <v>928</v>
      </c>
      <c r="M1235" s="12" t="s">
        <v>1461</v>
      </c>
      <c r="N1235" s="12" t="s">
        <v>2401</v>
      </c>
      <c r="O1235" s="12" t="s">
        <v>1461</v>
      </c>
      <c r="P1235" s="12" t="s">
        <v>2534</v>
      </c>
      <c r="S1235" s="12" t="s">
        <v>4599</v>
      </c>
      <c r="Y1235" s="12" t="s">
        <v>136</v>
      </c>
      <c r="Z1235" s="12" t="s">
        <v>137</v>
      </c>
      <c r="AA1235" s="13">
        <v>44774</v>
      </c>
      <c r="AF1235" s="12">
        <v>504860</v>
      </c>
      <c r="AH1235" s="12" t="s">
        <v>138</v>
      </c>
      <c r="AO1235" s="12">
        <v>600</v>
      </c>
      <c r="AP1235" s="12">
        <v>900</v>
      </c>
      <c r="AS1235" s="12" t="s">
        <v>135</v>
      </c>
      <c r="AT1235" s="12" t="s">
        <v>2532</v>
      </c>
      <c r="AV1235" s="12" t="s">
        <v>140</v>
      </c>
      <c r="BB1235" s="12" t="s">
        <v>2341</v>
      </c>
      <c r="BD1235" s="12" t="s">
        <v>2522</v>
      </c>
      <c r="BE1235" s="12" t="s">
        <v>2533</v>
      </c>
      <c r="BF1235" s="12" t="s">
        <v>139</v>
      </c>
      <c r="BG1235" s="12" t="s">
        <v>25</v>
      </c>
      <c r="BK1235" s="12" t="s">
        <v>1049</v>
      </c>
      <c r="BL1235" s="12" t="s">
        <v>2533</v>
      </c>
      <c r="BM1235" s="12" t="s">
        <v>1461</v>
      </c>
      <c r="BU1235" s="12" t="s">
        <v>143</v>
      </c>
      <c r="BW1235" s="12" t="s">
        <v>2314</v>
      </c>
      <c r="BX1235" s="12" t="s">
        <v>2315</v>
      </c>
      <c r="CI1235" s="12">
        <v>0</v>
      </c>
      <c r="CN1235" s="12" t="s">
        <v>183</v>
      </c>
      <c r="CO1235" s="12">
        <v>32</v>
      </c>
      <c r="CR1235" s="12" t="s">
        <v>146</v>
      </c>
      <c r="CW1235" s="12">
        <v>0</v>
      </c>
      <c r="CY1235" s="12" t="s">
        <v>147</v>
      </c>
      <c r="DA1235" s="12">
        <v>1</v>
      </c>
      <c r="DB1235" s="12">
        <v>2</v>
      </c>
      <c r="DC1235" s="12">
        <v>0</v>
      </c>
      <c r="DD1235" s="12">
        <v>100</v>
      </c>
      <c r="DF1235" s="12" t="s">
        <v>148</v>
      </c>
    </row>
    <row r="1236" spans="4:111" s="12" customFormat="1" ht="13.5" x14ac:dyDescent="0.4">
      <c r="K1236" s="12" t="s">
        <v>23</v>
      </c>
      <c r="L1236" s="12" t="s">
        <v>928</v>
      </c>
      <c r="M1236" s="12" t="s">
        <v>1461</v>
      </c>
      <c r="N1236" s="12" t="s">
        <v>2401</v>
      </c>
      <c r="O1236" s="12" t="s">
        <v>1461</v>
      </c>
      <c r="P1236" s="12" t="s">
        <v>2535</v>
      </c>
      <c r="S1236" s="12" t="s">
        <v>4600</v>
      </c>
      <c r="Y1236" s="12" t="s">
        <v>136</v>
      </c>
      <c r="Z1236" s="12" t="s">
        <v>137</v>
      </c>
      <c r="AA1236" s="13">
        <v>44774</v>
      </c>
      <c r="AF1236" s="12">
        <v>504860</v>
      </c>
      <c r="AH1236" s="12" t="s">
        <v>138</v>
      </c>
      <c r="AO1236" s="12">
        <v>600</v>
      </c>
      <c r="AP1236" s="12">
        <v>1800</v>
      </c>
      <c r="AS1236" s="12" t="s">
        <v>135</v>
      </c>
      <c r="AT1236" s="12" t="s">
        <v>2532</v>
      </c>
      <c r="AV1236" s="12" t="s">
        <v>140</v>
      </c>
      <c r="BB1236" s="12" t="s">
        <v>2341</v>
      </c>
      <c r="BD1236" s="12" t="s">
        <v>2522</v>
      </c>
      <c r="BE1236" s="12" t="s">
        <v>2536</v>
      </c>
      <c r="BF1236" s="12" t="s">
        <v>139</v>
      </c>
      <c r="BG1236" s="12" t="s">
        <v>25</v>
      </c>
      <c r="BK1236" s="12" t="s">
        <v>1049</v>
      </c>
      <c r="BL1236" s="12" t="s">
        <v>2536</v>
      </c>
      <c r="BM1236" s="12" t="s">
        <v>1461</v>
      </c>
      <c r="BU1236" s="12" t="s">
        <v>143</v>
      </c>
      <c r="BW1236" s="12" t="s">
        <v>2314</v>
      </c>
      <c r="BX1236" s="12" t="s">
        <v>2315</v>
      </c>
      <c r="CI1236" s="12">
        <v>0</v>
      </c>
      <c r="CN1236" s="12" t="s">
        <v>183</v>
      </c>
      <c r="CO1236" s="12">
        <v>32</v>
      </c>
      <c r="CR1236" s="12" t="s">
        <v>146</v>
      </c>
      <c r="CW1236" s="12">
        <v>0</v>
      </c>
      <c r="CY1236" s="12" t="s">
        <v>147</v>
      </c>
      <c r="DA1236" s="12">
        <v>1</v>
      </c>
      <c r="DB1236" s="12">
        <v>2</v>
      </c>
      <c r="DC1236" s="12">
        <v>0</v>
      </c>
      <c r="DD1236" s="12">
        <v>100</v>
      </c>
      <c r="DF1236" s="12" t="s">
        <v>148</v>
      </c>
    </row>
    <row r="1237" spans="4:111" s="12" customFormat="1" ht="13.5" x14ac:dyDescent="0.4">
      <c r="K1237" s="12" t="s">
        <v>23</v>
      </c>
      <c r="L1237" s="12" t="s">
        <v>928</v>
      </c>
      <c r="M1237" s="12" t="s">
        <v>1461</v>
      </c>
      <c r="N1237" s="12" t="s">
        <v>2401</v>
      </c>
      <c r="O1237" s="12" t="s">
        <v>1461</v>
      </c>
      <c r="P1237" s="12" t="s">
        <v>2537</v>
      </c>
      <c r="S1237" s="12" t="s">
        <v>4601</v>
      </c>
      <c r="Y1237" s="12" t="s">
        <v>136</v>
      </c>
      <c r="Z1237" s="12" t="s">
        <v>137</v>
      </c>
      <c r="AA1237" s="13">
        <v>44774</v>
      </c>
      <c r="AF1237" s="12">
        <v>504860</v>
      </c>
      <c r="AH1237" s="12" t="s">
        <v>138</v>
      </c>
      <c r="AO1237" s="12">
        <v>600</v>
      </c>
      <c r="AP1237" s="12">
        <v>1800</v>
      </c>
      <c r="AS1237" s="12" t="s">
        <v>135</v>
      </c>
      <c r="AT1237" s="12" t="s">
        <v>2532</v>
      </c>
      <c r="AV1237" s="12" t="s">
        <v>140</v>
      </c>
      <c r="BB1237" s="12" t="s">
        <v>2341</v>
      </c>
      <c r="BD1237" s="12" t="s">
        <v>2522</v>
      </c>
      <c r="BE1237" s="12" t="s">
        <v>2536</v>
      </c>
      <c r="BF1237" s="12" t="s">
        <v>139</v>
      </c>
      <c r="BG1237" s="12" t="s">
        <v>25</v>
      </c>
      <c r="BK1237" s="12" t="s">
        <v>1049</v>
      </c>
      <c r="BL1237" s="12" t="s">
        <v>2536</v>
      </c>
      <c r="BM1237" s="12" t="s">
        <v>1461</v>
      </c>
      <c r="BU1237" s="12" t="s">
        <v>143</v>
      </c>
      <c r="BW1237" s="12" t="s">
        <v>2314</v>
      </c>
      <c r="BX1237" s="12" t="s">
        <v>2315</v>
      </c>
      <c r="CI1237" s="12">
        <v>0</v>
      </c>
      <c r="CN1237" s="12" t="s">
        <v>183</v>
      </c>
      <c r="CO1237" s="12">
        <v>32</v>
      </c>
      <c r="CR1237" s="12" t="s">
        <v>146</v>
      </c>
      <c r="CW1237" s="12">
        <v>0</v>
      </c>
      <c r="CY1237" s="12" t="s">
        <v>147</v>
      </c>
      <c r="DA1237" s="12">
        <v>1</v>
      </c>
      <c r="DB1237" s="12">
        <v>2</v>
      </c>
      <c r="DC1237" s="12">
        <v>0</v>
      </c>
      <c r="DD1237" s="12">
        <v>100</v>
      </c>
      <c r="DF1237" s="12" t="s">
        <v>148</v>
      </c>
    </row>
    <row r="1238" spans="4:111" s="12" customFormat="1" ht="13.5" x14ac:dyDescent="0.4">
      <c r="K1238" s="12" t="s">
        <v>23</v>
      </c>
      <c r="L1238" s="12" t="s">
        <v>928</v>
      </c>
      <c r="M1238" s="12" t="s">
        <v>1461</v>
      </c>
      <c r="N1238" s="12" t="s">
        <v>2401</v>
      </c>
      <c r="O1238" s="12" t="s">
        <v>1461</v>
      </c>
      <c r="P1238" s="12" t="s">
        <v>2538</v>
      </c>
      <c r="S1238" s="12" t="s">
        <v>4602</v>
      </c>
      <c r="Y1238" s="12" t="s">
        <v>136</v>
      </c>
      <c r="Z1238" s="12" t="s">
        <v>137</v>
      </c>
      <c r="AA1238" s="13">
        <v>44774</v>
      </c>
      <c r="AF1238" s="12">
        <v>504860</v>
      </c>
      <c r="AH1238" s="12" t="s">
        <v>138</v>
      </c>
      <c r="AO1238" s="12">
        <v>600</v>
      </c>
      <c r="AP1238" s="12">
        <v>2800</v>
      </c>
      <c r="AS1238" s="12" t="s">
        <v>135</v>
      </c>
      <c r="AT1238" s="12" t="s">
        <v>2532</v>
      </c>
      <c r="AV1238" s="12" t="s">
        <v>140</v>
      </c>
      <c r="BB1238" s="12" t="s">
        <v>2341</v>
      </c>
      <c r="BD1238" s="12" t="s">
        <v>2522</v>
      </c>
      <c r="BE1238" s="12" t="s">
        <v>2539</v>
      </c>
      <c r="BF1238" s="12" t="s">
        <v>139</v>
      </c>
      <c r="BG1238" s="12" t="s">
        <v>25</v>
      </c>
      <c r="BK1238" s="12" t="s">
        <v>1049</v>
      </c>
      <c r="BL1238" s="12" t="s">
        <v>2539</v>
      </c>
      <c r="BM1238" s="12" t="s">
        <v>1461</v>
      </c>
      <c r="BU1238" s="12" t="s">
        <v>143</v>
      </c>
      <c r="BW1238" s="12" t="s">
        <v>2314</v>
      </c>
      <c r="BX1238" s="12" t="s">
        <v>2315</v>
      </c>
      <c r="CI1238" s="12">
        <v>0</v>
      </c>
      <c r="CN1238" s="12" t="s">
        <v>183</v>
      </c>
      <c r="CO1238" s="12">
        <v>32</v>
      </c>
      <c r="CR1238" s="12" t="s">
        <v>146</v>
      </c>
      <c r="CW1238" s="12">
        <v>0</v>
      </c>
      <c r="CY1238" s="12" t="s">
        <v>147</v>
      </c>
      <c r="DA1238" s="12">
        <v>1</v>
      </c>
      <c r="DB1238" s="12">
        <v>2</v>
      </c>
      <c r="DC1238" s="12">
        <v>0</v>
      </c>
      <c r="DD1238" s="12">
        <v>100</v>
      </c>
      <c r="DF1238" s="12" t="s">
        <v>148</v>
      </c>
    </row>
    <row r="1239" spans="4:111" s="12" customFormat="1" ht="13.5" x14ac:dyDescent="0.4">
      <c r="K1239" s="12" t="s">
        <v>23</v>
      </c>
      <c r="L1239" s="12" t="s">
        <v>928</v>
      </c>
      <c r="M1239" s="12" t="s">
        <v>1461</v>
      </c>
      <c r="N1239" s="12" t="s">
        <v>2401</v>
      </c>
      <c r="O1239" s="12" t="s">
        <v>1461</v>
      </c>
      <c r="P1239" s="12" t="s">
        <v>2540</v>
      </c>
      <c r="S1239" s="12" t="s">
        <v>4603</v>
      </c>
      <c r="Y1239" s="12" t="s">
        <v>136</v>
      </c>
      <c r="Z1239" s="12" t="s">
        <v>137</v>
      </c>
      <c r="AA1239" s="13">
        <v>44774</v>
      </c>
      <c r="AF1239" s="12">
        <v>504860</v>
      </c>
      <c r="AH1239" s="12" t="s">
        <v>138</v>
      </c>
      <c r="AO1239" s="12">
        <v>600</v>
      </c>
      <c r="AP1239" s="12">
        <v>2800</v>
      </c>
      <c r="AS1239" s="12" t="s">
        <v>135</v>
      </c>
      <c r="AT1239" s="12" t="s">
        <v>2532</v>
      </c>
      <c r="AV1239" s="12" t="s">
        <v>140</v>
      </c>
      <c r="BB1239" s="12" t="s">
        <v>2341</v>
      </c>
      <c r="BD1239" s="12" t="s">
        <v>2522</v>
      </c>
      <c r="BE1239" s="12" t="s">
        <v>2539</v>
      </c>
      <c r="BF1239" s="12" t="s">
        <v>139</v>
      </c>
      <c r="BG1239" s="12" t="s">
        <v>25</v>
      </c>
      <c r="BK1239" s="12" t="s">
        <v>1049</v>
      </c>
      <c r="BL1239" s="12" t="s">
        <v>2539</v>
      </c>
      <c r="BM1239" s="12" t="s">
        <v>1461</v>
      </c>
      <c r="BU1239" s="12" t="s">
        <v>143</v>
      </c>
      <c r="BW1239" s="12" t="s">
        <v>2314</v>
      </c>
      <c r="BX1239" s="12" t="s">
        <v>2315</v>
      </c>
      <c r="CI1239" s="12">
        <v>0</v>
      </c>
      <c r="CN1239" s="12" t="s">
        <v>183</v>
      </c>
      <c r="CO1239" s="12">
        <v>32</v>
      </c>
      <c r="CR1239" s="12" t="s">
        <v>146</v>
      </c>
      <c r="CW1239" s="12">
        <v>0</v>
      </c>
      <c r="CY1239" s="12" t="s">
        <v>147</v>
      </c>
      <c r="DA1239" s="12">
        <v>1</v>
      </c>
      <c r="DB1239" s="12">
        <v>2</v>
      </c>
      <c r="DC1239" s="12">
        <v>0</v>
      </c>
      <c r="DD1239" s="12">
        <v>100</v>
      </c>
      <c r="DF1239" s="12" t="s">
        <v>148</v>
      </c>
    </row>
    <row r="1240" spans="4:111" s="12" customFormat="1" ht="13.5" x14ac:dyDescent="0.4">
      <c r="K1240" s="12" t="s">
        <v>23</v>
      </c>
      <c r="L1240" s="12" t="s">
        <v>928</v>
      </c>
      <c r="M1240" s="12" t="s">
        <v>1461</v>
      </c>
      <c r="N1240" s="12" t="s">
        <v>2401</v>
      </c>
      <c r="O1240" s="12" t="s">
        <v>1461</v>
      </c>
      <c r="P1240" s="12" t="s">
        <v>2541</v>
      </c>
      <c r="S1240" s="12" t="s">
        <v>4604</v>
      </c>
      <c r="Y1240" s="12" t="s">
        <v>136</v>
      </c>
      <c r="Z1240" s="12" t="s">
        <v>137</v>
      </c>
      <c r="AA1240" s="13">
        <v>44774</v>
      </c>
      <c r="AF1240" s="12">
        <v>504860</v>
      </c>
      <c r="AH1240" s="12" t="s">
        <v>138</v>
      </c>
      <c r="AO1240" s="12">
        <v>600</v>
      </c>
      <c r="AP1240" s="12">
        <v>900</v>
      </c>
      <c r="AS1240" s="12" t="s">
        <v>135</v>
      </c>
      <c r="AT1240" s="12" t="s">
        <v>2542</v>
      </c>
      <c r="AV1240" s="12" t="s">
        <v>140</v>
      </c>
      <c r="BB1240" s="12" t="s">
        <v>2341</v>
      </c>
      <c r="BD1240" s="12" t="s">
        <v>2522</v>
      </c>
      <c r="BE1240" s="12" t="s">
        <v>2543</v>
      </c>
      <c r="BF1240" s="12" t="s">
        <v>139</v>
      </c>
      <c r="BG1240" s="12" t="s">
        <v>25</v>
      </c>
      <c r="BK1240" s="12" t="s">
        <v>1049</v>
      </c>
      <c r="BL1240" s="12" t="s">
        <v>2543</v>
      </c>
      <c r="BM1240" s="12" t="s">
        <v>1461</v>
      </c>
      <c r="BU1240" s="12" t="s">
        <v>143</v>
      </c>
      <c r="BW1240" s="12" t="s">
        <v>2314</v>
      </c>
      <c r="BX1240" s="12" t="s">
        <v>2315</v>
      </c>
      <c r="CI1240" s="12">
        <v>0</v>
      </c>
      <c r="CN1240" s="12" t="s">
        <v>183</v>
      </c>
      <c r="CO1240" s="12">
        <v>32</v>
      </c>
      <c r="CR1240" s="12" t="s">
        <v>146</v>
      </c>
      <c r="CW1240" s="12">
        <v>0</v>
      </c>
      <c r="CY1240" s="12" t="s">
        <v>147</v>
      </c>
      <c r="DA1240" s="12">
        <v>1</v>
      </c>
      <c r="DB1240" s="12">
        <v>2</v>
      </c>
      <c r="DC1240" s="12">
        <v>0</v>
      </c>
      <c r="DD1240" s="12">
        <v>100</v>
      </c>
      <c r="DF1240" s="12" t="s">
        <v>148</v>
      </c>
    </row>
    <row r="1241" spans="4:111" s="12" customFormat="1" ht="13.5" x14ac:dyDescent="0.4">
      <c r="K1241" s="12" t="s">
        <v>23</v>
      </c>
      <c r="L1241" s="12" t="s">
        <v>928</v>
      </c>
      <c r="M1241" s="12" t="s">
        <v>1461</v>
      </c>
      <c r="N1241" s="12" t="s">
        <v>2401</v>
      </c>
      <c r="O1241" s="12" t="s">
        <v>1461</v>
      </c>
      <c r="P1241" s="12" t="s">
        <v>2544</v>
      </c>
      <c r="S1241" s="12" t="s">
        <v>4605</v>
      </c>
      <c r="Y1241" s="12" t="s">
        <v>136</v>
      </c>
      <c r="Z1241" s="12" t="s">
        <v>137</v>
      </c>
      <c r="AA1241" s="13">
        <v>44774</v>
      </c>
      <c r="AF1241" s="12">
        <v>504860</v>
      </c>
      <c r="AH1241" s="12" t="s">
        <v>138</v>
      </c>
      <c r="AO1241" s="12">
        <v>600</v>
      </c>
      <c r="AP1241" s="12">
        <v>900</v>
      </c>
      <c r="AS1241" s="12" t="s">
        <v>135</v>
      </c>
      <c r="AT1241" s="12" t="s">
        <v>2542</v>
      </c>
      <c r="AV1241" s="12" t="s">
        <v>140</v>
      </c>
      <c r="BB1241" s="12" t="s">
        <v>2341</v>
      </c>
      <c r="BD1241" s="12" t="s">
        <v>2522</v>
      </c>
      <c r="BE1241" s="12" t="s">
        <v>2543</v>
      </c>
      <c r="BF1241" s="12" t="s">
        <v>139</v>
      </c>
      <c r="BG1241" s="12" t="s">
        <v>25</v>
      </c>
      <c r="BK1241" s="12" t="s">
        <v>1049</v>
      </c>
      <c r="BL1241" s="12" t="s">
        <v>2543</v>
      </c>
      <c r="BM1241" s="12" t="s">
        <v>1461</v>
      </c>
      <c r="BU1241" s="12" t="s">
        <v>143</v>
      </c>
      <c r="BW1241" s="12" t="s">
        <v>2314</v>
      </c>
      <c r="BX1241" s="12" t="s">
        <v>2315</v>
      </c>
      <c r="CI1241" s="12">
        <v>0</v>
      </c>
      <c r="CN1241" s="12" t="s">
        <v>183</v>
      </c>
      <c r="CO1241" s="12">
        <v>32</v>
      </c>
      <c r="CR1241" s="12" t="s">
        <v>146</v>
      </c>
      <c r="CW1241" s="12">
        <v>0</v>
      </c>
      <c r="CY1241" s="12" t="s">
        <v>147</v>
      </c>
      <c r="DA1241" s="12">
        <v>1</v>
      </c>
      <c r="DB1241" s="12">
        <v>2</v>
      </c>
      <c r="DC1241" s="12">
        <v>0</v>
      </c>
      <c r="DD1241" s="12">
        <v>100</v>
      </c>
      <c r="DF1241" s="12" t="s">
        <v>148</v>
      </c>
    </row>
    <row r="1242" spans="4:111" s="12" customFormat="1" ht="13.5" x14ac:dyDescent="0.4">
      <c r="K1242" s="12" t="s">
        <v>23</v>
      </c>
      <c r="L1242" s="12" t="s">
        <v>928</v>
      </c>
      <c r="M1242" s="12" t="s">
        <v>1461</v>
      </c>
      <c r="N1242" s="12" t="s">
        <v>2401</v>
      </c>
      <c r="O1242" s="12" t="s">
        <v>1461</v>
      </c>
      <c r="P1242" s="12" t="s">
        <v>2545</v>
      </c>
      <c r="S1242" s="12" t="s">
        <v>4606</v>
      </c>
      <c r="Y1242" s="12" t="s">
        <v>136</v>
      </c>
      <c r="Z1242" s="12" t="s">
        <v>137</v>
      </c>
      <c r="AA1242" s="13">
        <v>44774</v>
      </c>
      <c r="AF1242" s="12">
        <v>504860</v>
      </c>
      <c r="AH1242" s="12" t="s">
        <v>138</v>
      </c>
      <c r="AO1242" s="12">
        <v>600</v>
      </c>
      <c r="AP1242" s="12">
        <v>1800</v>
      </c>
      <c r="AS1242" s="12" t="s">
        <v>135</v>
      </c>
      <c r="AT1242" s="12" t="s">
        <v>2542</v>
      </c>
      <c r="AV1242" s="12" t="s">
        <v>140</v>
      </c>
      <c r="BB1242" s="12" t="s">
        <v>2341</v>
      </c>
      <c r="BD1242" s="12" t="s">
        <v>2522</v>
      </c>
      <c r="BE1242" s="12" t="s">
        <v>2546</v>
      </c>
      <c r="BF1242" s="12" t="s">
        <v>139</v>
      </c>
      <c r="BG1242" s="12" t="s">
        <v>25</v>
      </c>
      <c r="BK1242" s="12" t="s">
        <v>1049</v>
      </c>
      <c r="BL1242" s="12" t="s">
        <v>2546</v>
      </c>
      <c r="BM1242" s="12" t="s">
        <v>1461</v>
      </c>
      <c r="BU1242" s="12" t="s">
        <v>143</v>
      </c>
      <c r="BW1242" s="12" t="s">
        <v>2314</v>
      </c>
      <c r="BX1242" s="12" t="s">
        <v>2315</v>
      </c>
      <c r="CI1242" s="12">
        <v>0</v>
      </c>
      <c r="CN1242" s="12" t="s">
        <v>183</v>
      </c>
      <c r="CO1242" s="12">
        <v>32</v>
      </c>
      <c r="CR1242" s="12" t="s">
        <v>146</v>
      </c>
      <c r="CW1242" s="12">
        <v>0</v>
      </c>
      <c r="CY1242" s="12" t="s">
        <v>147</v>
      </c>
      <c r="DA1242" s="12">
        <v>1</v>
      </c>
      <c r="DB1242" s="12">
        <v>2</v>
      </c>
      <c r="DC1242" s="12">
        <v>0</v>
      </c>
      <c r="DD1242" s="12">
        <v>100</v>
      </c>
      <c r="DF1242" s="12" t="s">
        <v>148</v>
      </c>
    </row>
    <row r="1243" spans="4:111" s="12" customFormat="1" ht="13.5" x14ac:dyDescent="0.4">
      <c r="K1243" s="12" t="s">
        <v>23</v>
      </c>
      <c r="L1243" s="12" t="s">
        <v>928</v>
      </c>
      <c r="M1243" s="12" t="s">
        <v>1461</v>
      </c>
      <c r="N1243" s="12" t="s">
        <v>2401</v>
      </c>
      <c r="O1243" s="12" t="s">
        <v>1461</v>
      </c>
      <c r="P1243" s="12" t="s">
        <v>2547</v>
      </c>
      <c r="S1243" s="12" t="s">
        <v>4607</v>
      </c>
      <c r="Y1243" s="12" t="s">
        <v>136</v>
      </c>
      <c r="Z1243" s="12" t="s">
        <v>137</v>
      </c>
      <c r="AA1243" s="13">
        <v>44774</v>
      </c>
      <c r="AF1243" s="12">
        <v>504860</v>
      </c>
      <c r="AH1243" s="12" t="s">
        <v>138</v>
      </c>
      <c r="AO1243" s="12">
        <v>600</v>
      </c>
      <c r="AP1243" s="12">
        <v>1800</v>
      </c>
      <c r="AS1243" s="12" t="s">
        <v>135</v>
      </c>
      <c r="AT1243" s="12" t="s">
        <v>2542</v>
      </c>
      <c r="AV1243" s="12" t="s">
        <v>140</v>
      </c>
      <c r="BB1243" s="12" t="s">
        <v>2341</v>
      </c>
      <c r="BD1243" s="12" t="s">
        <v>2522</v>
      </c>
      <c r="BE1243" s="12" t="s">
        <v>2546</v>
      </c>
      <c r="BF1243" s="12" t="s">
        <v>139</v>
      </c>
      <c r="BG1243" s="12" t="s">
        <v>25</v>
      </c>
      <c r="BK1243" s="12" t="s">
        <v>1049</v>
      </c>
      <c r="BL1243" s="12" t="s">
        <v>2546</v>
      </c>
      <c r="BM1243" s="12" t="s">
        <v>1461</v>
      </c>
      <c r="BU1243" s="12" t="s">
        <v>143</v>
      </c>
      <c r="BW1243" s="12" t="s">
        <v>2314</v>
      </c>
      <c r="BX1243" s="12" t="s">
        <v>2315</v>
      </c>
      <c r="CI1243" s="12">
        <v>0</v>
      </c>
      <c r="CN1243" s="12" t="s">
        <v>183</v>
      </c>
      <c r="CO1243" s="12">
        <v>32</v>
      </c>
      <c r="CR1243" s="12" t="s">
        <v>146</v>
      </c>
      <c r="CW1243" s="12">
        <v>0</v>
      </c>
      <c r="CY1243" s="12" t="s">
        <v>147</v>
      </c>
      <c r="DA1243" s="12">
        <v>1</v>
      </c>
      <c r="DB1243" s="12">
        <v>2</v>
      </c>
      <c r="DC1243" s="12">
        <v>0</v>
      </c>
      <c r="DD1243" s="12">
        <v>100</v>
      </c>
      <c r="DF1243" s="12" t="s">
        <v>148</v>
      </c>
    </row>
    <row r="1244" spans="4:111" s="12" customFormat="1" ht="13.5" x14ac:dyDescent="0.4">
      <c r="K1244" s="12" t="s">
        <v>23</v>
      </c>
      <c r="L1244" s="12" t="s">
        <v>928</v>
      </c>
      <c r="M1244" s="12" t="s">
        <v>1461</v>
      </c>
      <c r="N1244" s="12" t="s">
        <v>2401</v>
      </c>
      <c r="O1244" s="12" t="s">
        <v>1461</v>
      </c>
      <c r="P1244" s="12" t="s">
        <v>2548</v>
      </c>
      <c r="S1244" s="12" t="s">
        <v>4608</v>
      </c>
      <c r="Y1244" s="12" t="s">
        <v>136</v>
      </c>
      <c r="Z1244" s="12" t="s">
        <v>137</v>
      </c>
      <c r="AA1244" s="13">
        <v>44774</v>
      </c>
      <c r="AF1244" s="12">
        <v>504860</v>
      </c>
      <c r="AH1244" s="12" t="s">
        <v>138</v>
      </c>
      <c r="AO1244" s="12">
        <v>600</v>
      </c>
      <c r="AP1244" s="12">
        <v>2800</v>
      </c>
      <c r="AS1244" s="12" t="s">
        <v>135</v>
      </c>
      <c r="AT1244" s="12" t="s">
        <v>2542</v>
      </c>
      <c r="AV1244" s="12" t="s">
        <v>140</v>
      </c>
      <c r="BB1244" s="12" t="s">
        <v>2341</v>
      </c>
      <c r="BD1244" s="12" t="s">
        <v>2522</v>
      </c>
      <c r="BE1244" s="12" t="s">
        <v>2549</v>
      </c>
      <c r="BF1244" s="12" t="s">
        <v>139</v>
      </c>
      <c r="BG1244" s="12" t="s">
        <v>25</v>
      </c>
      <c r="BK1244" s="12" t="s">
        <v>1049</v>
      </c>
      <c r="BL1244" s="12" t="s">
        <v>2549</v>
      </c>
      <c r="BM1244" s="12" t="s">
        <v>1461</v>
      </c>
      <c r="BU1244" s="12" t="s">
        <v>143</v>
      </c>
      <c r="BW1244" s="12" t="s">
        <v>2314</v>
      </c>
      <c r="BX1244" s="12" t="s">
        <v>2315</v>
      </c>
      <c r="CI1244" s="12">
        <v>0</v>
      </c>
      <c r="CN1244" s="12" t="s">
        <v>183</v>
      </c>
      <c r="CO1244" s="12">
        <v>32</v>
      </c>
      <c r="CR1244" s="12" t="s">
        <v>146</v>
      </c>
      <c r="CW1244" s="12">
        <v>0</v>
      </c>
      <c r="CY1244" s="12" t="s">
        <v>147</v>
      </c>
      <c r="DA1244" s="12">
        <v>1</v>
      </c>
      <c r="DB1244" s="12">
        <v>2</v>
      </c>
      <c r="DC1244" s="12">
        <v>0</v>
      </c>
      <c r="DD1244" s="12">
        <v>100</v>
      </c>
      <c r="DF1244" s="12" t="s">
        <v>148</v>
      </c>
    </row>
    <row r="1245" spans="4:111" s="12" customFormat="1" ht="13.5" x14ac:dyDescent="0.4">
      <c r="K1245" s="12" t="s">
        <v>23</v>
      </c>
      <c r="L1245" s="12" t="s">
        <v>928</v>
      </c>
      <c r="M1245" s="12" t="s">
        <v>1461</v>
      </c>
      <c r="N1245" s="12" t="s">
        <v>2401</v>
      </c>
      <c r="O1245" s="12" t="s">
        <v>1461</v>
      </c>
      <c r="P1245" s="12" t="s">
        <v>2550</v>
      </c>
      <c r="S1245" s="12" t="s">
        <v>4609</v>
      </c>
      <c r="Y1245" s="12" t="s">
        <v>136</v>
      </c>
      <c r="Z1245" s="12" t="s">
        <v>137</v>
      </c>
      <c r="AA1245" s="13">
        <v>44774</v>
      </c>
      <c r="AF1245" s="12">
        <v>504860</v>
      </c>
      <c r="AH1245" s="12" t="s">
        <v>138</v>
      </c>
      <c r="AO1245" s="12">
        <v>600</v>
      </c>
      <c r="AP1245" s="12">
        <v>2800</v>
      </c>
      <c r="AS1245" s="12" t="s">
        <v>135</v>
      </c>
      <c r="AT1245" s="12" t="s">
        <v>2542</v>
      </c>
      <c r="AV1245" s="12" t="s">
        <v>140</v>
      </c>
      <c r="BB1245" s="12" t="s">
        <v>2341</v>
      </c>
      <c r="BD1245" s="12" t="s">
        <v>2522</v>
      </c>
      <c r="BE1245" s="12" t="s">
        <v>2549</v>
      </c>
      <c r="BF1245" s="12" t="s">
        <v>139</v>
      </c>
      <c r="BG1245" s="12" t="s">
        <v>25</v>
      </c>
      <c r="BK1245" s="12" t="s">
        <v>1049</v>
      </c>
      <c r="BL1245" s="12" t="s">
        <v>2549</v>
      </c>
      <c r="BM1245" s="12" t="s">
        <v>1461</v>
      </c>
      <c r="BU1245" s="12" t="s">
        <v>143</v>
      </c>
      <c r="BW1245" s="12" t="s">
        <v>2314</v>
      </c>
      <c r="BX1245" s="12" t="s">
        <v>2315</v>
      </c>
      <c r="CI1245" s="12">
        <v>0</v>
      </c>
      <c r="CN1245" s="12" t="s">
        <v>183</v>
      </c>
      <c r="CO1245" s="12">
        <v>32</v>
      </c>
      <c r="CR1245" s="12" t="s">
        <v>146</v>
      </c>
      <c r="CW1245" s="12">
        <v>0</v>
      </c>
      <c r="CY1245" s="12" t="s">
        <v>147</v>
      </c>
      <c r="DA1245" s="12">
        <v>1</v>
      </c>
      <c r="DB1245" s="12">
        <v>2</v>
      </c>
      <c r="DC1245" s="12">
        <v>0</v>
      </c>
      <c r="DD1245" s="12">
        <v>100</v>
      </c>
      <c r="DF1245" s="12" t="s">
        <v>148</v>
      </c>
    </row>
    <row r="1246" spans="4:111" s="12" customFormat="1" ht="13.5" x14ac:dyDescent="0.4">
      <c r="K1246" s="12" t="s">
        <v>23</v>
      </c>
      <c r="L1246" s="12" t="s">
        <v>928</v>
      </c>
      <c r="M1246" s="12" t="s">
        <v>1461</v>
      </c>
      <c r="N1246" s="12" t="s">
        <v>2401</v>
      </c>
      <c r="O1246" s="12" t="s">
        <v>1461</v>
      </c>
      <c r="P1246" s="12" t="s">
        <v>2551</v>
      </c>
      <c r="S1246" s="12" t="s">
        <v>4610</v>
      </c>
      <c r="Y1246" s="12" t="s">
        <v>136</v>
      </c>
      <c r="Z1246" s="12" t="s">
        <v>137</v>
      </c>
      <c r="AA1246" s="13">
        <v>45383</v>
      </c>
      <c r="AF1246" s="12">
        <v>504860</v>
      </c>
      <c r="AH1246" s="12" t="s">
        <v>138</v>
      </c>
      <c r="AO1246" s="12">
        <v>450</v>
      </c>
      <c r="AP1246" s="12">
        <v>900</v>
      </c>
      <c r="AS1246" s="12" t="s">
        <v>135</v>
      </c>
      <c r="AT1246" s="12" t="s">
        <v>2552</v>
      </c>
      <c r="AV1246" s="12" t="s">
        <v>140</v>
      </c>
      <c r="BB1246" s="12" t="s">
        <v>2341</v>
      </c>
      <c r="BD1246" s="12" t="s">
        <v>2403</v>
      </c>
      <c r="BE1246" s="12" t="s">
        <v>2553</v>
      </c>
      <c r="BF1246" s="12" t="s">
        <v>139</v>
      </c>
      <c r="BG1246" s="12" t="s">
        <v>25</v>
      </c>
      <c r="BI1246" s="12">
        <v>0</v>
      </c>
      <c r="BJ1246" s="12">
        <v>0</v>
      </c>
      <c r="BL1246" s="12" t="s">
        <v>2553</v>
      </c>
      <c r="BM1246" s="12" t="s">
        <v>1461</v>
      </c>
      <c r="BQ1246" s="12">
        <v>0</v>
      </c>
      <c r="BU1246" s="12" t="s">
        <v>143</v>
      </c>
      <c r="BW1246" s="12" t="s">
        <v>2405</v>
      </c>
      <c r="BX1246" s="12" t="s">
        <v>2385</v>
      </c>
      <c r="CF1246" s="12">
        <v>0</v>
      </c>
      <c r="CN1246" s="12" t="s">
        <v>162</v>
      </c>
      <c r="CO1246" s="12">
        <v>32</v>
      </c>
      <c r="CQ1246" s="12" t="s">
        <v>183</v>
      </c>
      <c r="CR1246" s="12" t="s">
        <v>146</v>
      </c>
      <c r="CY1246" s="12">
        <v>0.05</v>
      </c>
      <c r="DA1246" s="12">
        <v>1</v>
      </c>
      <c r="DB1246" s="12">
        <v>2</v>
      </c>
      <c r="DC1246" s="12">
        <v>0</v>
      </c>
      <c r="DD1246" s="12">
        <v>100</v>
      </c>
      <c r="DF1246" s="12">
        <v>0.75</v>
      </c>
      <c r="DG1246" s="12">
        <v>747</v>
      </c>
    </row>
    <row r="1247" spans="4:111" s="12" customFormat="1" ht="13.5" x14ac:dyDescent="0.4">
      <c r="K1247" s="12" t="s">
        <v>23</v>
      </c>
      <c r="L1247" s="12" t="s">
        <v>928</v>
      </c>
      <c r="M1247" s="12" t="s">
        <v>1461</v>
      </c>
      <c r="N1247" s="12" t="s">
        <v>2401</v>
      </c>
      <c r="O1247" s="12" t="s">
        <v>1461</v>
      </c>
      <c r="P1247" s="12" t="s">
        <v>2554</v>
      </c>
      <c r="S1247" s="12" t="s">
        <v>4611</v>
      </c>
      <c r="Y1247" s="12" t="s">
        <v>136</v>
      </c>
      <c r="Z1247" s="12" t="s">
        <v>137</v>
      </c>
      <c r="AA1247" s="13">
        <v>45383</v>
      </c>
      <c r="AF1247" s="12">
        <v>504860</v>
      </c>
      <c r="AH1247" s="12" t="s">
        <v>138</v>
      </c>
      <c r="AO1247" s="12">
        <v>450</v>
      </c>
      <c r="AP1247" s="12">
        <v>900</v>
      </c>
      <c r="AS1247" s="12" t="s">
        <v>135</v>
      </c>
      <c r="AT1247" s="12" t="s">
        <v>2552</v>
      </c>
      <c r="AV1247" s="12" t="s">
        <v>140</v>
      </c>
      <c r="BB1247" s="12" t="s">
        <v>2341</v>
      </c>
      <c r="BD1247" s="12" t="s">
        <v>2403</v>
      </c>
      <c r="BE1247" s="12" t="s">
        <v>2553</v>
      </c>
      <c r="BF1247" s="12" t="s">
        <v>139</v>
      </c>
      <c r="BG1247" s="12" t="s">
        <v>25</v>
      </c>
      <c r="BI1247" s="12">
        <v>0</v>
      </c>
      <c r="BJ1247" s="12">
        <v>0</v>
      </c>
      <c r="BL1247" s="12" t="s">
        <v>2553</v>
      </c>
      <c r="BM1247" s="12" t="s">
        <v>1461</v>
      </c>
      <c r="BQ1247" s="12">
        <v>0</v>
      </c>
      <c r="BU1247" s="12" t="s">
        <v>143</v>
      </c>
      <c r="BW1247" s="12" t="s">
        <v>2405</v>
      </c>
      <c r="BX1247" s="12" t="s">
        <v>2385</v>
      </c>
      <c r="CF1247" s="12">
        <v>0</v>
      </c>
      <c r="CN1247" s="12" t="s">
        <v>162</v>
      </c>
      <c r="CO1247" s="12">
        <v>32</v>
      </c>
      <c r="CQ1247" s="12" t="s">
        <v>183</v>
      </c>
      <c r="CR1247" s="12" t="s">
        <v>146</v>
      </c>
      <c r="CY1247" s="12">
        <v>0.05</v>
      </c>
      <c r="DA1247" s="12">
        <v>1</v>
      </c>
      <c r="DB1247" s="12">
        <v>2</v>
      </c>
      <c r="DC1247" s="12">
        <v>0</v>
      </c>
      <c r="DD1247" s="12">
        <v>100</v>
      </c>
      <c r="DF1247" s="12">
        <v>0.75</v>
      </c>
      <c r="DG1247" s="12">
        <v>747</v>
      </c>
    </row>
    <row r="1248" spans="4:111" s="12" customFormat="1" ht="13.5" x14ac:dyDescent="0.4">
      <c r="D1248" s="12" t="s">
        <v>2555</v>
      </c>
    </row>
    <row r="1249" spans="11:113" s="12" customFormat="1" ht="13.5" x14ac:dyDescent="0.4">
      <c r="X1249" s="11" t="s">
        <v>33</v>
      </c>
      <c r="Y1249" s="11" t="s">
        <v>41</v>
      </c>
      <c r="Z1249" s="11" t="s">
        <v>42</v>
      </c>
      <c r="AA1249" s="11" t="s">
        <v>44</v>
      </c>
      <c r="AB1249" s="11" t="s">
        <v>54</v>
      </c>
      <c r="AC1249" s="11" t="s">
        <v>45</v>
      </c>
      <c r="AD1249" s="11" t="s">
        <v>46</v>
      </c>
      <c r="AE1249" s="11" t="s">
        <v>47</v>
      </c>
      <c r="AF1249" s="11" t="s">
        <v>48</v>
      </c>
      <c r="AG1249" s="11" t="s">
        <v>40</v>
      </c>
      <c r="AH1249" s="11" t="s">
        <v>49</v>
      </c>
      <c r="AI1249" s="11" t="s">
        <v>51</v>
      </c>
      <c r="AJ1249" s="11" t="s">
        <v>52</v>
      </c>
      <c r="AK1249" s="11" t="s">
        <v>53</v>
      </c>
      <c r="AL1249" s="11" t="s">
        <v>70</v>
      </c>
      <c r="AM1249" s="11" t="s">
        <v>71</v>
      </c>
      <c r="AN1249" s="11" t="s">
        <v>75</v>
      </c>
      <c r="AO1249" s="11" t="s">
        <v>72</v>
      </c>
      <c r="AP1249" s="11" t="s">
        <v>95</v>
      </c>
      <c r="AQ1249" s="11" t="s">
        <v>50</v>
      </c>
      <c r="AR1249" s="11" t="s">
        <v>39</v>
      </c>
      <c r="AS1249" s="11" t="s">
        <v>38</v>
      </c>
      <c r="AT1249" s="11" t="s">
        <v>37</v>
      </c>
      <c r="AU1249" s="11" t="s">
        <v>59</v>
      </c>
      <c r="AV1249" s="11" t="s">
        <v>60</v>
      </c>
      <c r="AW1249" s="11" t="s">
        <v>61</v>
      </c>
      <c r="AX1249" s="11" t="s">
        <v>62</v>
      </c>
      <c r="AY1249" s="11" t="s">
        <v>63</v>
      </c>
      <c r="AZ1249" s="11" t="s">
        <v>64</v>
      </c>
      <c r="BA1249" s="11" t="s">
        <v>65</v>
      </c>
      <c r="BB1249" s="11" t="s">
        <v>66</v>
      </c>
      <c r="BC1249" s="11" t="s">
        <v>67</v>
      </c>
      <c r="BD1249" s="11" t="s">
        <v>20</v>
      </c>
      <c r="BE1249" s="11" t="s">
        <v>68</v>
      </c>
      <c r="BF1249" s="11" t="s">
        <v>69</v>
      </c>
      <c r="BG1249" s="11" t="s">
        <v>57</v>
      </c>
      <c r="BH1249" s="11" t="s">
        <v>56</v>
      </c>
      <c r="BI1249" s="11" t="s">
        <v>55</v>
      </c>
      <c r="BJ1249" s="11" t="s">
        <v>43</v>
      </c>
      <c r="BK1249" s="11" t="s">
        <v>34</v>
      </c>
      <c r="BL1249" s="11" t="s">
        <v>35</v>
      </c>
      <c r="BM1249" s="11" t="s">
        <v>36</v>
      </c>
      <c r="BN1249" s="11" t="s">
        <v>96</v>
      </c>
      <c r="BO1249" s="11" t="s">
        <v>58</v>
      </c>
      <c r="BP1249" s="11" t="s">
        <v>97</v>
      </c>
      <c r="BQ1249" s="11" t="s">
        <v>99</v>
      </c>
      <c r="BR1249" s="11" t="s">
        <v>86</v>
      </c>
      <c r="BS1249" s="11" t="s">
        <v>76</v>
      </c>
      <c r="BT1249" s="11" t="s">
        <v>77</v>
      </c>
      <c r="BU1249" s="11" t="s">
        <v>98</v>
      </c>
      <c r="BV1249" s="11" t="s">
        <v>78</v>
      </c>
      <c r="BW1249" s="11" t="s">
        <v>79</v>
      </c>
      <c r="BX1249" s="11" t="s">
        <v>74</v>
      </c>
      <c r="BY1249" s="11" t="s">
        <v>80</v>
      </c>
      <c r="BZ1249" s="11" t="s">
        <v>82</v>
      </c>
      <c r="CA1249" s="11" t="s">
        <v>91</v>
      </c>
      <c r="CB1249" s="11" t="s">
        <v>83</v>
      </c>
      <c r="CC1249" s="11" t="s">
        <v>84</v>
      </c>
      <c r="CD1249" s="11" t="s">
        <v>88</v>
      </c>
      <c r="CE1249" s="11" t="s">
        <v>85</v>
      </c>
      <c r="CF1249" s="11" t="s">
        <v>89</v>
      </c>
      <c r="CG1249" s="11" t="s">
        <v>73</v>
      </c>
      <c r="CH1249" s="11" t="s">
        <v>93</v>
      </c>
      <c r="CI1249" s="11" t="s">
        <v>92</v>
      </c>
      <c r="CJ1249" s="11" t="s">
        <v>100</v>
      </c>
      <c r="CK1249" s="11" t="s">
        <v>101</v>
      </c>
      <c r="CL1249" s="11" t="s">
        <v>102</v>
      </c>
      <c r="CM1249" s="11" t="s">
        <v>103</v>
      </c>
      <c r="CN1249" s="11" t="s">
        <v>105</v>
      </c>
      <c r="CO1249" s="11" t="s">
        <v>106</v>
      </c>
      <c r="CP1249" s="11" t="s">
        <v>81</v>
      </c>
      <c r="CQ1249" s="11" t="s">
        <v>107</v>
      </c>
      <c r="CR1249" s="11" t="s">
        <v>109</v>
      </c>
      <c r="CS1249" s="11" t="s">
        <v>110</v>
      </c>
      <c r="CT1249" s="11" t="s">
        <v>90</v>
      </c>
      <c r="CU1249" s="11" t="s">
        <v>111</v>
      </c>
      <c r="CV1249" s="11" t="s">
        <v>94</v>
      </c>
      <c r="CW1249" s="11" t="s">
        <v>104</v>
      </c>
      <c r="CX1249" s="11" t="s">
        <v>108</v>
      </c>
      <c r="CY1249" s="11" t="s">
        <v>87</v>
      </c>
      <c r="CZ1249" s="11" t="s">
        <v>112</v>
      </c>
      <c r="DA1249" s="11" t="s">
        <v>113</v>
      </c>
      <c r="DB1249" s="11" t="s">
        <v>114</v>
      </c>
      <c r="DC1249" s="11" t="s">
        <v>115</v>
      </c>
      <c r="DD1249" s="11" t="s">
        <v>116</v>
      </c>
      <c r="DE1249" s="11" t="s">
        <v>117</v>
      </c>
      <c r="DF1249" s="11" t="s">
        <v>118</v>
      </c>
      <c r="DG1249" s="11" t="s">
        <v>195</v>
      </c>
      <c r="DH1249" s="11" t="s">
        <v>119</v>
      </c>
      <c r="DI1249" s="11" t="s">
        <v>120</v>
      </c>
    </row>
    <row r="1250" spans="11:113" s="12" customFormat="1" ht="13.5" x14ac:dyDescent="0.4">
      <c r="K1250" s="12" t="s">
        <v>23</v>
      </c>
      <c r="L1250" s="12" t="s">
        <v>928</v>
      </c>
      <c r="M1250" s="12" t="s">
        <v>1461</v>
      </c>
      <c r="N1250" s="12" t="s">
        <v>2555</v>
      </c>
      <c r="O1250" s="12" t="s">
        <v>1461</v>
      </c>
      <c r="P1250" s="12" t="s">
        <v>2556</v>
      </c>
      <c r="S1250" s="12" t="s">
        <v>4612</v>
      </c>
      <c r="Y1250" s="12" t="s">
        <v>136</v>
      </c>
      <c r="Z1250" s="12" t="s">
        <v>137</v>
      </c>
      <c r="AA1250" s="13">
        <v>44228</v>
      </c>
      <c r="AF1250" s="12">
        <v>504860</v>
      </c>
      <c r="AH1250" s="12" t="s">
        <v>138</v>
      </c>
      <c r="AO1250" s="12">
        <v>450</v>
      </c>
      <c r="AP1250" s="12">
        <v>900</v>
      </c>
      <c r="AR1250" s="12" t="s">
        <v>135</v>
      </c>
      <c r="AT1250" s="12" t="s">
        <v>2557</v>
      </c>
      <c r="AW1250" s="12" t="s">
        <v>140</v>
      </c>
      <c r="BC1250" s="12" t="s">
        <v>2341</v>
      </c>
      <c r="BD1250" s="12" t="s">
        <v>2558</v>
      </c>
      <c r="BE1250" s="12" t="s">
        <v>1461</v>
      </c>
      <c r="BF1250" s="12" t="s">
        <v>2559</v>
      </c>
      <c r="BG1250" s="12" t="s">
        <v>139</v>
      </c>
      <c r="BH1250" s="12" t="s">
        <v>25</v>
      </c>
      <c r="BL1250" s="12" t="s">
        <v>1049</v>
      </c>
      <c r="BM1250" s="12" t="s">
        <v>2559</v>
      </c>
      <c r="BY1250" s="12" t="s">
        <v>143</v>
      </c>
      <c r="CA1250" s="12" t="s">
        <v>2314</v>
      </c>
      <c r="CB1250" s="12" t="s">
        <v>2560</v>
      </c>
      <c r="CC1250" s="12" t="s">
        <v>170</v>
      </c>
      <c r="CN1250" s="12" t="s">
        <v>171</v>
      </c>
      <c r="CO1250" s="12">
        <v>32</v>
      </c>
      <c r="CP1250" s="12">
        <v>0</v>
      </c>
      <c r="CR1250" s="12" t="s">
        <v>146</v>
      </c>
      <c r="CS1250" s="12" t="s">
        <v>265</v>
      </c>
      <c r="CW1250" s="12">
        <v>0</v>
      </c>
      <c r="DA1250" s="12">
        <v>1</v>
      </c>
      <c r="DB1250" s="12">
        <v>2</v>
      </c>
      <c r="DC1250" s="12">
        <v>0</v>
      </c>
      <c r="DD1250" s="12">
        <v>100</v>
      </c>
      <c r="DF1250" s="12" t="s">
        <v>148</v>
      </c>
    </row>
    <row r="1251" spans="11:113" s="12" customFormat="1" ht="13.5" x14ac:dyDescent="0.4">
      <c r="K1251" s="12" t="s">
        <v>23</v>
      </c>
      <c r="L1251" s="12" t="s">
        <v>928</v>
      </c>
      <c r="M1251" s="12" t="s">
        <v>1461</v>
      </c>
      <c r="N1251" s="12" t="s">
        <v>2555</v>
      </c>
      <c r="O1251" s="12" t="s">
        <v>1461</v>
      </c>
      <c r="P1251" s="12" t="s">
        <v>2561</v>
      </c>
      <c r="S1251" s="12" t="s">
        <v>4613</v>
      </c>
      <c r="Y1251" s="12" t="s">
        <v>136</v>
      </c>
      <c r="Z1251" s="12" t="s">
        <v>137</v>
      </c>
      <c r="AA1251" s="13">
        <v>44228</v>
      </c>
      <c r="AF1251" s="12">
        <v>504860</v>
      </c>
      <c r="AH1251" s="12" t="s">
        <v>138</v>
      </c>
      <c r="AO1251" s="12">
        <v>450</v>
      </c>
      <c r="AP1251" s="12">
        <v>900</v>
      </c>
      <c r="AR1251" s="12" t="s">
        <v>135</v>
      </c>
      <c r="AT1251" s="12" t="s">
        <v>2557</v>
      </c>
      <c r="AW1251" s="12" t="s">
        <v>140</v>
      </c>
      <c r="BC1251" s="12" t="s">
        <v>2341</v>
      </c>
      <c r="BD1251" s="12" t="s">
        <v>2558</v>
      </c>
      <c r="BE1251" s="12" t="s">
        <v>1461</v>
      </c>
      <c r="BF1251" s="12" t="s">
        <v>2559</v>
      </c>
      <c r="BG1251" s="12" t="s">
        <v>139</v>
      </c>
      <c r="BH1251" s="12" t="s">
        <v>25</v>
      </c>
      <c r="BL1251" s="12" t="s">
        <v>1049</v>
      </c>
      <c r="BM1251" s="12" t="s">
        <v>2559</v>
      </c>
      <c r="BY1251" s="12" t="s">
        <v>143</v>
      </c>
      <c r="CA1251" s="12" t="s">
        <v>2314</v>
      </c>
      <c r="CB1251" s="12" t="s">
        <v>2560</v>
      </c>
      <c r="CC1251" s="12" t="s">
        <v>170</v>
      </c>
      <c r="CN1251" s="12" t="s">
        <v>171</v>
      </c>
      <c r="CO1251" s="12">
        <v>32</v>
      </c>
      <c r="CP1251" s="12">
        <v>0</v>
      </c>
      <c r="CR1251" s="12" t="s">
        <v>146</v>
      </c>
      <c r="CS1251" s="12" t="s">
        <v>265</v>
      </c>
      <c r="CW1251" s="12">
        <v>0</v>
      </c>
      <c r="DA1251" s="12">
        <v>1</v>
      </c>
      <c r="DB1251" s="12">
        <v>2</v>
      </c>
      <c r="DC1251" s="12">
        <v>0</v>
      </c>
      <c r="DD1251" s="12">
        <v>100</v>
      </c>
      <c r="DF1251" s="12" t="s">
        <v>148</v>
      </c>
    </row>
    <row r="1252" spans="11:113" s="12" customFormat="1" ht="13.5" x14ac:dyDescent="0.4">
      <c r="K1252" s="12" t="s">
        <v>23</v>
      </c>
      <c r="L1252" s="12" t="s">
        <v>928</v>
      </c>
      <c r="M1252" s="12" t="s">
        <v>1461</v>
      </c>
      <c r="N1252" s="12" t="s">
        <v>2555</v>
      </c>
      <c r="O1252" s="12" t="s">
        <v>1461</v>
      </c>
      <c r="P1252" s="12" t="s">
        <v>2562</v>
      </c>
      <c r="S1252" s="12" t="s">
        <v>4614</v>
      </c>
      <c r="Y1252" s="12" t="s">
        <v>136</v>
      </c>
      <c r="Z1252" s="12" t="s">
        <v>137</v>
      </c>
      <c r="AA1252" s="13">
        <v>44228</v>
      </c>
      <c r="AF1252" s="12">
        <v>504860</v>
      </c>
      <c r="AH1252" s="12" t="s">
        <v>138</v>
      </c>
      <c r="AO1252" s="12">
        <v>450</v>
      </c>
      <c r="AP1252" s="12">
        <v>1800</v>
      </c>
      <c r="AR1252" s="12" t="s">
        <v>135</v>
      </c>
      <c r="AT1252" s="12" t="s">
        <v>2557</v>
      </c>
      <c r="AW1252" s="12" t="s">
        <v>140</v>
      </c>
      <c r="BC1252" s="12" t="s">
        <v>2341</v>
      </c>
      <c r="BD1252" s="12" t="s">
        <v>2558</v>
      </c>
      <c r="BE1252" s="12" t="s">
        <v>1461</v>
      </c>
      <c r="BF1252" s="12" t="s">
        <v>2563</v>
      </c>
      <c r="BG1252" s="12" t="s">
        <v>139</v>
      </c>
      <c r="BH1252" s="12" t="s">
        <v>25</v>
      </c>
      <c r="BL1252" s="12" t="s">
        <v>1049</v>
      </c>
      <c r="BM1252" s="12" t="s">
        <v>2563</v>
      </c>
      <c r="BY1252" s="12" t="s">
        <v>143</v>
      </c>
      <c r="CA1252" s="12" t="s">
        <v>2314</v>
      </c>
      <c r="CB1252" s="12" t="s">
        <v>2560</v>
      </c>
      <c r="CC1252" s="12" t="s">
        <v>170</v>
      </c>
      <c r="CN1252" s="12" t="s">
        <v>171</v>
      </c>
      <c r="CO1252" s="12">
        <v>32</v>
      </c>
      <c r="CP1252" s="12">
        <v>0</v>
      </c>
      <c r="CR1252" s="12" t="s">
        <v>146</v>
      </c>
      <c r="CS1252" s="12" t="s">
        <v>265</v>
      </c>
      <c r="CW1252" s="12">
        <v>0</v>
      </c>
      <c r="DA1252" s="12">
        <v>1</v>
      </c>
      <c r="DB1252" s="12">
        <v>2</v>
      </c>
      <c r="DC1252" s="12">
        <v>0</v>
      </c>
      <c r="DD1252" s="12">
        <v>100</v>
      </c>
      <c r="DF1252" s="12" t="s">
        <v>148</v>
      </c>
    </row>
    <row r="1253" spans="11:113" s="12" customFormat="1" ht="13.5" x14ac:dyDescent="0.4">
      <c r="K1253" s="12" t="s">
        <v>23</v>
      </c>
      <c r="L1253" s="12" t="s">
        <v>928</v>
      </c>
      <c r="M1253" s="12" t="s">
        <v>1461</v>
      </c>
      <c r="N1253" s="12" t="s">
        <v>2555</v>
      </c>
      <c r="O1253" s="12" t="s">
        <v>1461</v>
      </c>
      <c r="P1253" s="12" t="s">
        <v>2564</v>
      </c>
      <c r="S1253" s="12" t="s">
        <v>4615</v>
      </c>
      <c r="Y1253" s="12" t="s">
        <v>136</v>
      </c>
      <c r="Z1253" s="12" t="s">
        <v>137</v>
      </c>
      <c r="AA1253" s="13">
        <v>44228</v>
      </c>
      <c r="AF1253" s="12">
        <v>504860</v>
      </c>
      <c r="AH1253" s="12" t="s">
        <v>138</v>
      </c>
      <c r="AO1253" s="12">
        <v>450</v>
      </c>
      <c r="AP1253" s="12">
        <v>1800</v>
      </c>
      <c r="AR1253" s="12" t="s">
        <v>135</v>
      </c>
      <c r="AT1253" s="12" t="s">
        <v>2557</v>
      </c>
      <c r="AW1253" s="12" t="s">
        <v>140</v>
      </c>
      <c r="BC1253" s="12" t="s">
        <v>2341</v>
      </c>
      <c r="BD1253" s="12" t="s">
        <v>2558</v>
      </c>
      <c r="BE1253" s="12" t="s">
        <v>1461</v>
      </c>
      <c r="BF1253" s="12" t="s">
        <v>2563</v>
      </c>
      <c r="BG1253" s="12" t="s">
        <v>139</v>
      </c>
      <c r="BH1253" s="12" t="s">
        <v>25</v>
      </c>
      <c r="BL1253" s="12" t="s">
        <v>1049</v>
      </c>
      <c r="BM1253" s="12" t="s">
        <v>2563</v>
      </c>
      <c r="BY1253" s="12" t="s">
        <v>143</v>
      </c>
      <c r="CA1253" s="12" t="s">
        <v>2314</v>
      </c>
      <c r="CB1253" s="12" t="s">
        <v>2560</v>
      </c>
      <c r="CC1253" s="12" t="s">
        <v>170</v>
      </c>
      <c r="CN1253" s="12" t="s">
        <v>171</v>
      </c>
      <c r="CO1253" s="12">
        <v>32</v>
      </c>
      <c r="CP1253" s="12">
        <v>0</v>
      </c>
      <c r="CR1253" s="12" t="s">
        <v>146</v>
      </c>
      <c r="CS1253" s="12" t="s">
        <v>265</v>
      </c>
      <c r="CW1253" s="12">
        <v>0</v>
      </c>
      <c r="DA1253" s="12">
        <v>1</v>
      </c>
      <c r="DB1253" s="12">
        <v>2</v>
      </c>
      <c r="DC1253" s="12">
        <v>0</v>
      </c>
      <c r="DD1253" s="12">
        <v>100</v>
      </c>
      <c r="DF1253" s="12" t="s">
        <v>148</v>
      </c>
    </row>
    <row r="1254" spans="11:113" s="12" customFormat="1" ht="13.5" x14ac:dyDescent="0.4">
      <c r="K1254" s="12" t="s">
        <v>23</v>
      </c>
      <c r="L1254" s="12" t="s">
        <v>928</v>
      </c>
      <c r="M1254" s="12" t="s">
        <v>1461</v>
      </c>
      <c r="N1254" s="12" t="s">
        <v>2555</v>
      </c>
      <c r="O1254" s="12" t="s">
        <v>1461</v>
      </c>
      <c r="P1254" s="12" t="s">
        <v>2565</v>
      </c>
      <c r="S1254" s="12" t="s">
        <v>4616</v>
      </c>
      <c r="Y1254" s="12" t="s">
        <v>136</v>
      </c>
      <c r="Z1254" s="12" t="s">
        <v>137</v>
      </c>
      <c r="AA1254" s="13">
        <v>44228</v>
      </c>
      <c r="AF1254" s="12">
        <v>504860</v>
      </c>
      <c r="AH1254" s="12" t="s">
        <v>138</v>
      </c>
      <c r="AO1254" s="12">
        <v>450</v>
      </c>
      <c r="AP1254" s="12">
        <v>2800</v>
      </c>
      <c r="AR1254" s="12" t="s">
        <v>135</v>
      </c>
      <c r="AT1254" s="12" t="s">
        <v>2557</v>
      </c>
      <c r="AW1254" s="12" t="s">
        <v>140</v>
      </c>
      <c r="BC1254" s="12" t="s">
        <v>2341</v>
      </c>
      <c r="BD1254" s="12" t="s">
        <v>2558</v>
      </c>
      <c r="BE1254" s="12" t="s">
        <v>1461</v>
      </c>
      <c r="BF1254" s="12" t="s">
        <v>2566</v>
      </c>
      <c r="BG1254" s="12" t="s">
        <v>139</v>
      </c>
      <c r="BH1254" s="12" t="s">
        <v>25</v>
      </c>
      <c r="BL1254" s="12" t="s">
        <v>1049</v>
      </c>
      <c r="BM1254" s="12" t="s">
        <v>2566</v>
      </c>
      <c r="BY1254" s="12" t="s">
        <v>143</v>
      </c>
      <c r="CA1254" s="12" t="s">
        <v>2314</v>
      </c>
      <c r="CB1254" s="12" t="s">
        <v>2560</v>
      </c>
      <c r="CC1254" s="12" t="s">
        <v>170</v>
      </c>
      <c r="CN1254" s="12" t="s">
        <v>171</v>
      </c>
      <c r="CO1254" s="12">
        <v>32</v>
      </c>
      <c r="CP1254" s="12">
        <v>0</v>
      </c>
      <c r="CR1254" s="12" t="s">
        <v>146</v>
      </c>
      <c r="CS1254" s="12" t="s">
        <v>265</v>
      </c>
      <c r="CW1254" s="12">
        <v>0</v>
      </c>
      <c r="DA1254" s="12">
        <v>1</v>
      </c>
      <c r="DB1254" s="12">
        <v>2</v>
      </c>
      <c r="DC1254" s="12">
        <v>0</v>
      </c>
      <c r="DD1254" s="12">
        <v>100</v>
      </c>
      <c r="DF1254" s="12" t="s">
        <v>148</v>
      </c>
    </row>
    <row r="1255" spans="11:113" s="12" customFormat="1" ht="13.5" x14ac:dyDescent="0.4">
      <c r="K1255" s="12" t="s">
        <v>23</v>
      </c>
      <c r="L1255" s="12" t="s">
        <v>928</v>
      </c>
      <c r="M1255" s="12" t="s">
        <v>1461</v>
      </c>
      <c r="N1255" s="12" t="s">
        <v>2555</v>
      </c>
      <c r="O1255" s="12" t="s">
        <v>1461</v>
      </c>
      <c r="P1255" s="12" t="s">
        <v>2567</v>
      </c>
      <c r="S1255" s="12" t="s">
        <v>4617</v>
      </c>
      <c r="Y1255" s="12" t="s">
        <v>136</v>
      </c>
      <c r="Z1255" s="12" t="s">
        <v>137</v>
      </c>
      <c r="AA1255" s="13">
        <v>44228</v>
      </c>
      <c r="AF1255" s="12">
        <v>504860</v>
      </c>
      <c r="AH1255" s="12" t="s">
        <v>138</v>
      </c>
      <c r="AO1255" s="12">
        <v>450</v>
      </c>
      <c r="AP1255" s="12">
        <v>2800</v>
      </c>
      <c r="AR1255" s="12" t="s">
        <v>135</v>
      </c>
      <c r="AT1255" s="12" t="s">
        <v>2557</v>
      </c>
      <c r="AW1255" s="12" t="s">
        <v>140</v>
      </c>
      <c r="BC1255" s="12" t="s">
        <v>2341</v>
      </c>
      <c r="BD1255" s="12" t="s">
        <v>2558</v>
      </c>
      <c r="BE1255" s="12" t="s">
        <v>1461</v>
      </c>
      <c r="BF1255" s="12" t="s">
        <v>2566</v>
      </c>
      <c r="BG1255" s="12" t="s">
        <v>139</v>
      </c>
      <c r="BH1255" s="12" t="s">
        <v>25</v>
      </c>
      <c r="BL1255" s="12" t="s">
        <v>1049</v>
      </c>
      <c r="BM1255" s="12" t="s">
        <v>2566</v>
      </c>
      <c r="BY1255" s="12" t="s">
        <v>143</v>
      </c>
      <c r="CA1255" s="12" t="s">
        <v>2314</v>
      </c>
      <c r="CB1255" s="12" t="s">
        <v>2560</v>
      </c>
      <c r="CC1255" s="12" t="s">
        <v>170</v>
      </c>
      <c r="CN1255" s="12" t="s">
        <v>171</v>
      </c>
      <c r="CO1255" s="12">
        <v>32</v>
      </c>
      <c r="CP1255" s="12">
        <v>0</v>
      </c>
      <c r="CR1255" s="12" t="s">
        <v>146</v>
      </c>
      <c r="CS1255" s="12" t="s">
        <v>265</v>
      </c>
      <c r="CW1255" s="12">
        <v>0</v>
      </c>
      <c r="DA1255" s="12">
        <v>1</v>
      </c>
      <c r="DB1255" s="12">
        <v>2</v>
      </c>
      <c r="DC1255" s="12">
        <v>0</v>
      </c>
      <c r="DD1255" s="12">
        <v>100</v>
      </c>
      <c r="DF1255" s="12" t="s">
        <v>148</v>
      </c>
    </row>
    <row r="1256" spans="11:113" s="12" customFormat="1" ht="13.5" x14ac:dyDescent="0.4">
      <c r="K1256" s="12" t="s">
        <v>23</v>
      </c>
      <c r="L1256" s="12" t="s">
        <v>928</v>
      </c>
      <c r="M1256" s="12" t="s">
        <v>1461</v>
      </c>
      <c r="N1256" s="12" t="s">
        <v>2555</v>
      </c>
      <c r="O1256" s="12" t="s">
        <v>1461</v>
      </c>
      <c r="P1256" s="12" t="s">
        <v>2568</v>
      </c>
      <c r="S1256" s="12" t="s">
        <v>4618</v>
      </c>
      <c r="Y1256" s="12" t="s">
        <v>136</v>
      </c>
      <c r="Z1256" s="12" t="s">
        <v>137</v>
      </c>
      <c r="AA1256" s="13">
        <v>44228</v>
      </c>
      <c r="AF1256" s="12">
        <v>504860</v>
      </c>
      <c r="AH1256" s="12" t="s">
        <v>138</v>
      </c>
      <c r="AO1256" s="12">
        <v>450</v>
      </c>
      <c r="AP1256" s="12">
        <v>900</v>
      </c>
      <c r="AR1256" s="12" t="s">
        <v>135</v>
      </c>
      <c r="AT1256" s="12" t="s">
        <v>2569</v>
      </c>
      <c r="AW1256" s="12" t="s">
        <v>140</v>
      </c>
      <c r="BC1256" s="12" t="s">
        <v>2341</v>
      </c>
      <c r="BD1256" s="12" t="s">
        <v>2558</v>
      </c>
      <c r="BE1256" s="12" t="s">
        <v>1461</v>
      </c>
      <c r="BF1256" s="12" t="s">
        <v>2570</v>
      </c>
      <c r="BG1256" s="12" t="s">
        <v>139</v>
      </c>
      <c r="BH1256" s="12" t="s">
        <v>25</v>
      </c>
      <c r="BL1256" s="12" t="s">
        <v>1049</v>
      </c>
      <c r="BM1256" s="12" t="s">
        <v>2570</v>
      </c>
      <c r="BY1256" s="12" t="s">
        <v>143</v>
      </c>
      <c r="CA1256" s="12" t="s">
        <v>2314</v>
      </c>
      <c r="CB1256" s="12" t="s">
        <v>2560</v>
      </c>
      <c r="CC1256" s="12" t="s">
        <v>170</v>
      </c>
      <c r="CN1256" s="12" t="s">
        <v>183</v>
      </c>
      <c r="CO1256" s="12">
        <v>32</v>
      </c>
      <c r="CP1256" s="12">
        <v>0</v>
      </c>
      <c r="CR1256" s="12" t="s">
        <v>146</v>
      </c>
      <c r="CS1256" s="12" t="s">
        <v>265</v>
      </c>
      <c r="CW1256" s="12">
        <v>0</v>
      </c>
      <c r="DA1256" s="12">
        <v>1</v>
      </c>
      <c r="DB1256" s="12">
        <v>2</v>
      </c>
      <c r="DC1256" s="12">
        <v>0</v>
      </c>
      <c r="DD1256" s="12">
        <v>100</v>
      </c>
      <c r="DF1256" s="12" t="s">
        <v>148</v>
      </c>
    </row>
    <row r="1257" spans="11:113" s="12" customFormat="1" ht="13.5" x14ac:dyDescent="0.4">
      <c r="K1257" s="12" t="s">
        <v>23</v>
      </c>
      <c r="L1257" s="12" t="s">
        <v>928</v>
      </c>
      <c r="M1257" s="12" t="s">
        <v>1461</v>
      </c>
      <c r="N1257" s="12" t="s">
        <v>2555</v>
      </c>
      <c r="O1257" s="12" t="s">
        <v>1461</v>
      </c>
      <c r="P1257" s="12" t="s">
        <v>2571</v>
      </c>
      <c r="S1257" s="12" t="s">
        <v>4619</v>
      </c>
      <c r="Y1257" s="12" t="s">
        <v>136</v>
      </c>
      <c r="Z1257" s="12" t="s">
        <v>137</v>
      </c>
      <c r="AA1257" s="13">
        <v>44228</v>
      </c>
      <c r="AF1257" s="12">
        <v>504860</v>
      </c>
      <c r="AH1257" s="12" t="s">
        <v>138</v>
      </c>
      <c r="AO1257" s="12">
        <v>450</v>
      </c>
      <c r="AP1257" s="12">
        <v>900</v>
      </c>
      <c r="AR1257" s="12" t="s">
        <v>135</v>
      </c>
      <c r="AT1257" s="12" t="s">
        <v>2569</v>
      </c>
      <c r="AW1257" s="12" t="s">
        <v>140</v>
      </c>
      <c r="BC1257" s="12" t="s">
        <v>2341</v>
      </c>
      <c r="BD1257" s="12" t="s">
        <v>2558</v>
      </c>
      <c r="BE1257" s="12" t="s">
        <v>1461</v>
      </c>
      <c r="BF1257" s="12" t="s">
        <v>2570</v>
      </c>
      <c r="BG1257" s="12" t="s">
        <v>139</v>
      </c>
      <c r="BH1257" s="12" t="s">
        <v>25</v>
      </c>
      <c r="BL1257" s="12" t="s">
        <v>1049</v>
      </c>
      <c r="BM1257" s="12" t="s">
        <v>2570</v>
      </c>
      <c r="BY1257" s="12" t="s">
        <v>143</v>
      </c>
      <c r="CA1257" s="12" t="s">
        <v>2314</v>
      </c>
      <c r="CB1257" s="12" t="s">
        <v>2560</v>
      </c>
      <c r="CC1257" s="12" t="s">
        <v>170</v>
      </c>
      <c r="CN1257" s="12" t="s">
        <v>183</v>
      </c>
      <c r="CO1257" s="12">
        <v>32</v>
      </c>
      <c r="CP1257" s="12">
        <v>0</v>
      </c>
      <c r="CR1257" s="12" t="s">
        <v>146</v>
      </c>
      <c r="CS1257" s="12" t="s">
        <v>265</v>
      </c>
      <c r="CW1257" s="12">
        <v>0</v>
      </c>
      <c r="DA1257" s="12">
        <v>1</v>
      </c>
      <c r="DB1257" s="12">
        <v>2</v>
      </c>
      <c r="DC1257" s="12">
        <v>0</v>
      </c>
      <c r="DD1257" s="12">
        <v>100</v>
      </c>
      <c r="DF1257" s="12" t="s">
        <v>148</v>
      </c>
    </row>
    <row r="1258" spans="11:113" s="12" customFormat="1" ht="13.5" x14ac:dyDescent="0.4">
      <c r="K1258" s="12" t="s">
        <v>23</v>
      </c>
      <c r="L1258" s="12" t="s">
        <v>928</v>
      </c>
      <c r="M1258" s="12" t="s">
        <v>1461</v>
      </c>
      <c r="N1258" s="12" t="s">
        <v>2555</v>
      </c>
      <c r="O1258" s="12" t="s">
        <v>1461</v>
      </c>
      <c r="P1258" s="12" t="s">
        <v>2572</v>
      </c>
      <c r="S1258" s="12" t="s">
        <v>4620</v>
      </c>
      <c r="Y1258" s="12" t="s">
        <v>136</v>
      </c>
      <c r="Z1258" s="12" t="s">
        <v>137</v>
      </c>
      <c r="AA1258" s="13">
        <v>44228</v>
      </c>
      <c r="AF1258" s="12">
        <v>504860</v>
      </c>
      <c r="AH1258" s="12" t="s">
        <v>138</v>
      </c>
      <c r="AO1258" s="12">
        <v>450</v>
      </c>
      <c r="AP1258" s="12">
        <v>1800</v>
      </c>
      <c r="AR1258" s="12" t="s">
        <v>135</v>
      </c>
      <c r="AT1258" s="12" t="s">
        <v>2569</v>
      </c>
      <c r="AW1258" s="12" t="s">
        <v>140</v>
      </c>
      <c r="BC1258" s="12" t="s">
        <v>2341</v>
      </c>
      <c r="BD1258" s="12" t="s">
        <v>2558</v>
      </c>
      <c r="BE1258" s="12" t="s">
        <v>1461</v>
      </c>
      <c r="BF1258" s="12" t="s">
        <v>2573</v>
      </c>
      <c r="BG1258" s="12" t="s">
        <v>139</v>
      </c>
      <c r="BH1258" s="12" t="s">
        <v>25</v>
      </c>
      <c r="BL1258" s="12" t="s">
        <v>1049</v>
      </c>
      <c r="BM1258" s="12" t="s">
        <v>2573</v>
      </c>
      <c r="BY1258" s="12" t="s">
        <v>143</v>
      </c>
      <c r="CA1258" s="12" t="s">
        <v>2314</v>
      </c>
      <c r="CB1258" s="12" t="s">
        <v>2560</v>
      </c>
      <c r="CC1258" s="12" t="s">
        <v>170</v>
      </c>
      <c r="CN1258" s="12" t="s">
        <v>183</v>
      </c>
      <c r="CO1258" s="12">
        <v>32</v>
      </c>
      <c r="CP1258" s="12">
        <v>0</v>
      </c>
      <c r="CR1258" s="12" t="s">
        <v>146</v>
      </c>
      <c r="CS1258" s="12" t="s">
        <v>265</v>
      </c>
      <c r="CW1258" s="12">
        <v>0</v>
      </c>
      <c r="DA1258" s="12">
        <v>1</v>
      </c>
      <c r="DB1258" s="12">
        <v>2</v>
      </c>
      <c r="DC1258" s="12">
        <v>0</v>
      </c>
      <c r="DD1258" s="12">
        <v>100</v>
      </c>
      <c r="DF1258" s="12" t="s">
        <v>148</v>
      </c>
    </row>
    <row r="1259" spans="11:113" s="12" customFormat="1" ht="13.5" x14ac:dyDescent="0.4">
      <c r="K1259" s="12" t="s">
        <v>23</v>
      </c>
      <c r="L1259" s="12" t="s">
        <v>928</v>
      </c>
      <c r="M1259" s="12" t="s">
        <v>1461</v>
      </c>
      <c r="N1259" s="12" t="s">
        <v>2555</v>
      </c>
      <c r="O1259" s="12" t="s">
        <v>1461</v>
      </c>
      <c r="P1259" s="12" t="s">
        <v>2574</v>
      </c>
      <c r="S1259" s="12" t="s">
        <v>4621</v>
      </c>
      <c r="Y1259" s="12" t="s">
        <v>136</v>
      </c>
      <c r="Z1259" s="12" t="s">
        <v>137</v>
      </c>
      <c r="AA1259" s="13">
        <v>44228</v>
      </c>
      <c r="AF1259" s="12">
        <v>504860</v>
      </c>
      <c r="AH1259" s="12" t="s">
        <v>138</v>
      </c>
      <c r="AO1259" s="12">
        <v>450</v>
      </c>
      <c r="AP1259" s="12">
        <v>1800</v>
      </c>
      <c r="AR1259" s="12" t="s">
        <v>135</v>
      </c>
      <c r="AT1259" s="12" t="s">
        <v>2569</v>
      </c>
      <c r="AW1259" s="12" t="s">
        <v>140</v>
      </c>
      <c r="BC1259" s="12" t="s">
        <v>2341</v>
      </c>
      <c r="BD1259" s="12" t="s">
        <v>2558</v>
      </c>
      <c r="BE1259" s="12" t="s">
        <v>1461</v>
      </c>
      <c r="BF1259" s="12" t="s">
        <v>2573</v>
      </c>
      <c r="BG1259" s="12" t="s">
        <v>139</v>
      </c>
      <c r="BH1259" s="12" t="s">
        <v>25</v>
      </c>
      <c r="BL1259" s="12" t="s">
        <v>1049</v>
      </c>
      <c r="BM1259" s="12" t="s">
        <v>2573</v>
      </c>
      <c r="BY1259" s="12" t="s">
        <v>143</v>
      </c>
      <c r="CA1259" s="12" t="s">
        <v>2314</v>
      </c>
      <c r="CB1259" s="12" t="s">
        <v>2560</v>
      </c>
      <c r="CC1259" s="12" t="s">
        <v>170</v>
      </c>
      <c r="CN1259" s="12" t="s">
        <v>183</v>
      </c>
      <c r="CO1259" s="12">
        <v>32</v>
      </c>
      <c r="CP1259" s="12">
        <v>0</v>
      </c>
      <c r="CR1259" s="12" t="s">
        <v>146</v>
      </c>
      <c r="CS1259" s="12" t="s">
        <v>265</v>
      </c>
      <c r="CW1259" s="12">
        <v>0</v>
      </c>
      <c r="DA1259" s="12">
        <v>1</v>
      </c>
      <c r="DB1259" s="12">
        <v>2</v>
      </c>
      <c r="DC1259" s="12">
        <v>0</v>
      </c>
      <c r="DD1259" s="12">
        <v>100</v>
      </c>
      <c r="DF1259" s="12" t="s">
        <v>148</v>
      </c>
    </row>
    <row r="1260" spans="11:113" s="12" customFormat="1" ht="13.5" x14ac:dyDescent="0.4">
      <c r="K1260" s="12" t="s">
        <v>23</v>
      </c>
      <c r="L1260" s="12" t="s">
        <v>928</v>
      </c>
      <c r="M1260" s="12" t="s">
        <v>1461</v>
      </c>
      <c r="N1260" s="12" t="s">
        <v>2555</v>
      </c>
      <c r="O1260" s="12" t="s">
        <v>1461</v>
      </c>
      <c r="P1260" s="12" t="s">
        <v>2575</v>
      </c>
      <c r="S1260" s="12" t="s">
        <v>4622</v>
      </c>
      <c r="Y1260" s="12" t="s">
        <v>136</v>
      </c>
      <c r="Z1260" s="12" t="s">
        <v>137</v>
      </c>
      <c r="AA1260" s="13">
        <v>44228</v>
      </c>
      <c r="AF1260" s="12">
        <v>504860</v>
      </c>
      <c r="AH1260" s="12" t="s">
        <v>138</v>
      </c>
      <c r="AO1260" s="12">
        <v>450</v>
      </c>
      <c r="AP1260" s="12">
        <v>2800</v>
      </c>
      <c r="AR1260" s="12" t="s">
        <v>135</v>
      </c>
      <c r="AT1260" s="12" t="s">
        <v>2569</v>
      </c>
      <c r="AW1260" s="12" t="s">
        <v>140</v>
      </c>
      <c r="BC1260" s="12" t="s">
        <v>2341</v>
      </c>
      <c r="BD1260" s="12" t="s">
        <v>2558</v>
      </c>
      <c r="BE1260" s="12" t="s">
        <v>1461</v>
      </c>
      <c r="BF1260" s="12" t="s">
        <v>2576</v>
      </c>
      <c r="BG1260" s="12" t="s">
        <v>139</v>
      </c>
      <c r="BH1260" s="12" t="s">
        <v>25</v>
      </c>
      <c r="BL1260" s="12" t="s">
        <v>1049</v>
      </c>
      <c r="BM1260" s="12" t="s">
        <v>2576</v>
      </c>
      <c r="BY1260" s="12" t="s">
        <v>143</v>
      </c>
      <c r="CA1260" s="12" t="s">
        <v>2314</v>
      </c>
      <c r="CB1260" s="12" t="s">
        <v>2560</v>
      </c>
      <c r="CC1260" s="12" t="s">
        <v>170</v>
      </c>
      <c r="CN1260" s="12" t="s">
        <v>183</v>
      </c>
      <c r="CO1260" s="12">
        <v>32</v>
      </c>
      <c r="CP1260" s="12">
        <v>0</v>
      </c>
      <c r="CR1260" s="12" t="s">
        <v>146</v>
      </c>
      <c r="CS1260" s="12" t="s">
        <v>265</v>
      </c>
      <c r="CW1260" s="12">
        <v>0</v>
      </c>
      <c r="DA1260" s="12">
        <v>1</v>
      </c>
      <c r="DB1260" s="12">
        <v>2</v>
      </c>
      <c r="DC1260" s="12">
        <v>0</v>
      </c>
      <c r="DD1260" s="12">
        <v>100</v>
      </c>
      <c r="DF1260" s="12" t="s">
        <v>148</v>
      </c>
    </row>
    <row r="1261" spans="11:113" s="12" customFormat="1" ht="13.5" x14ac:dyDescent="0.4">
      <c r="K1261" s="12" t="s">
        <v>23</v>
      </c>
      <c r="L1261" s="12" t="s">
        <v>928</v>
      </c>
      <c r="M1261" s="12" t="s">
        <v>1461</v>
      </c>
      <c r="N1261" s="12" t="s">
        <v>2555</v>
      </c>
      <c r="O1261" s="12" t="s">
        <v>1461</v>
      </c>
      <c r="P1261" s="12" t="s">
        <v>2577</v>
      </c>
      <c r="S1261" s="12" t="s">
        <v>4623</v>
      </c>
      <c r="Y1261" s="12" t="s">
        <v>136</v>
      </c>
      <c r="Z1261" s="12" t="s">
        <v>137</v>
      </c>
      <c r="AA1261" s="13">
        <v>44228</v>
      </c>
      <c r="AF1261" s="12">
        <v>504860</v>
      </c>
      <c r="AH1261" s="12" t="s">
        <v>138</v>
      </c>
      <c r="AO1261" s="12">
        <v>450</v>
      </c>
      <c r="AP1261" s="12">
        <v>2800</v>
      </c>
      <c r="AR1261" s="12" t="s">
        <v>135</v>
      </c>
      <c r="AT1261" s="12" t="s">
        <v>2569</v>
      </c>
      <c r="AW1261" s="12" t="s">
        <v>140</v>
      </c>
      <c r="BC1261" s="12" t="s">
        <v>2341</v>
      </c>
      <c r="BD1261" s="12" t="s">
        <v>2558</v>
      </c>
      <c r="BE1261" s="12" t="s">
        <v>1461</v>
      </c>
      <c r="BF1261" s="12" t="s">
        <v>2576</v>
      </c>
      <c r="BG1261" s="12" t="s">
        <v>139</v>
      </c>
      <c r="BH1261" s="12" t="s">
        <v>25</v>
      </c>
      <c r="BL1261" s="12" t="s">
        <v>1049</v>
      </c>
      <c r="BM1261" s="12" t="s">
        <v>2576</v>
      </c>
      <c r="BY1261" s="12" t="s">
        <v>143</v>
      </c>
      <c r="CA1261" s="12" t="s">
        <v>2314</v>
      </c>
      <c r="CB1261" s="12" t="s">
        <v>2560</v>
      </c>
      <c r="CC1261" s="12" t="s">
        <v>170</v>
      </c>
      <c r="CN1261" s="12" t="s">
        <v>183</v>
      </c>
      <c r="CO1261" s="12">
        <v>32</v>
      </c>
      <c r="CP1261" s="12">
        <v>0</v>
      </c>
      <c r="CR1261" s="12" t="s">
        <v>146</v>
      </c>
      <c r="CS1261" s="12" t="s">
        <v>265</v>
      </c>
      <c r="CW1261" s="12">
        <v>0</v>
      </c>
      <c r="DA1261" s="12">
        <v>1</v>
      </c>
      <c r="DB1261" s="12">
        <v>2</v>
      </c>
      <c r="DC1261" s="12">
        <v>0</v>
      </c>
      <c r="DD1261" s="12">
        <v>100</v>
      </c>
      <c r="DF1261" s="12" t="s">
        <v>148</v>
      </c>
    </row>
    <row r="1262" spans="11:113" s="12" customFormat="1" ht="13.5" x14ac:dyDescent="0.4">
      <c r="K1262" s="12" t="s">
        <v>23</v>
      </c>
      <c r="L1262" s="12" t="s">
        <v>928</v>
      </c>
      <c r="M1262" s="12" t="s">
        <v>1461</v>
      </c>
      <c r="N1262" s="12" t="s">
        <v>2555</v>
      </c>
      <c r="O1262" s="12" t="s">
        <v>1461</v>
      </c>
      <c r="P1262" s="12" t="s">
        <v>2578</v>
      </c>
      <c r="S1262" s="12" t="s">
        <v>4624</v>
      </c>
      <c r="Y1262" s="12" t="s">
        <v>136</v>
      </c>
      <c r="Z1262" s="12" t="s">
        <v>137</v>
      </c>
      <c r="AA1262" s="13">
        <v>44228</v>
      </c>
      <c r="AF1262" s="12">
        <v>504860</v>
      </c>
      <c r="AH1262" s="12" t="s">
        <v>138</v>
      </c>
      <c r="AO1262" s="12">
        <v>450</v>
      </c>
      <c r="AP1262" s="12">
        <v>900</v>
      </c>
      <c r="AR1262" s="12" t="s">
        <v>135</v>
      </c>
      <c r="AT1262" s="12" t="s">
        <v>2579</v>
      </c>
      <c r="AW1262" s="12" t="s">
        <v>140</v>
      </c>
      <c r="BC1262" s="12" t="s">
        <v>2341</v>
      </c>
      <c r="BD1262" s="12" t="s">
        <v>2558</v>
      </c>
      <c r="BE1262" s="12" t="s">
        <v>1461</v>
      </c>
      <c r="BF1262" s="12" t="s">
        <v>2580</v>
      </c>
      <c r="BG1262" s="12" t="s">
        <v>139</v>
      </c>
      <c r="BH1262" s="12" t="s">
        <v>25</v>
      </c>
      <c r="BL1262" s="12" t="s">
        <v>1049</v>
      </c>
      <c r="BM1262" s="12" t="s">
        <v>2580</v>
      </c>
      <c r="BY1262" s="12" t="s">
        <v>143</v>
      </c>
      <c r="CA1262" s="12" t="s">
        <v>2314</v>
      </c>
      <c r="CB1262" s="12" t="s">
        <v>2560</v>
      </c>
      <c r="CC1262" s="12" t="s">
        <v>170</v>
      </c>
      <c r="CN1262" s="12" t="s">
        <v>171</v>
      </c>
      <c r="CO1262" s="12">
        <v>32</v>
      </c>
      <c r="CP1262" s="12">
        <v>0</v>
      </c>
      <c r="CR1262" s="12" t="s">
        <v>146</v>
      </c>
      <c r="CS1262" s="12" t="s">
        <v>265</v>
      </c>
      <c r="CW1262" s="12">
        <v>0</v>
      </c>
      <c r="DA1262" s="12">
        <v>1</v>
      </c>
      <c r="DB1262" s="12">
        <v>2</v>
      </c>
      <c r="DC1262" s="12">
        <v>0</v>
      </c>
      <c r="DD1262" s="12">
        <v>100</v>
      </c>
      <c r="DF1262" s="12" t="s">
        <v>148</v>
      </c>
    </row>
    <row r="1263" spans="11:113" s="12" customFormat="1" ht="13.5" x14ac:dyDescent="0.4">
      <c r="K1263" s="12" t="s">
        <v>23</v>
      </c>
      <c r="L1263" s="12" t="s">
        <v>928</v>
      </c>
      <c r="M1263" s="12" t="s">
        <v>1461</v>
      </c>
      <c r="N1263" s="12" t="s">
        <v>2555</v>
      </c>
      <c r="O1263" s="12" t="s">
        <v>1461</v>
      </c>
      <c r="P1263" s="12" t="s">
        <v>2581</v>
      </c>
      <c r="S1263" s="12" t="s">
        <v>4625</v>
      </c>
      <c r="Y1263" s="12" t="s">
        <v>136</v>
      </c>
      <c r="Z1263" s="12" t="s">
        <v>137</v>
      </c>
      <c r="AA1263" s="13">
        <v>44228</v>
      </c>
      <c r="AF1263" s="12">
        <v>504860</v>
      </c>
      <c r="AH1263" s="12" t="s">
        <v>138</v>
      </c>
      <c r="AO1263" s="12">
        <v>450</v>
      </c>
      <c r="AP1263" s="12">
        <v>900</v>
      </c>
      <c r="AR1263" s="12" t="s">
        <v>135</v>
      </c>
      <c r="AT1263" s="12" t="s">
        <v>2579</v>
      </c>
      <c r="AW1263" s="12" t="s">
        <v>140</v>
      </c>
      <c r="BC1263" s="12" t="s">
        <v>2341</v>
      </c>
      <c r="BD1263" s="12" t="s">
        <v>2558</v>
      </c>
      <c r="BE1263" s="12" t="s">
        <v>1461</v>
      </c>
      <c r="BF1263" s="12" t="s">
        <v>2580</v>
      </c>
      <c r="BG1263" s="12" t="s">
        <v>139</v>
      </c>
      <c r="BH1263" s="12" t="s">
        <v>25</v>
      </c>
      <c r="BL1263" s="12" t="s">
        <v>1049</v>
      </c>
      <c r="BM1263" s="12" t="s">
        <v>2580</v>
      </c>
      <c r="BY1263" s="12" t="s">
        <v>143</v>
      </c>
      <c r="CA1263" s="12" t="s">
        <v>2314</v>
      </c>
      <c r="CB1263" s="12" t="s">
        <v>2560</v>
      </c>
      <c r="CC1263" s="12" t="s">
        <v>170</v>
      </c>
      <c r="CN1263" s="12" t="s">
        <v>171</v>
      </c>
      <c r="CO1263" s="12">
        <v>32</v>
      </c>
      <c r="CP1263" s="12">
        <v>0</v>
      </c>
      <c r="CR1263" s="12" t="s">
        <v>146</v>
      </c>
      <c r="CS1263" s="12" t="s">
        <v>265</v>
      </c>
      <c r="CW1263" s="12">
        <v>0</v>
      </c>
      <c r="DA1263" s="12">
        <v>1</v>
      </c>
      <c r="DB1263" s="12">
        <v>2</v>
      </c>
      <c r="DC1263" s="12">
        <v>0</v>
      </c>
      <c r="DD1263" s="12">
        <v>100</v>
      </c>
      <c r="DF1263" s="12" t="s">
        <v>148</v>
      </c>
    </row>
    <row r="1264" spans="11:113" s="12" customFormat="1" ht="13.5" x14ac:dyDescent="0.4">
      <c r="K1264" s="12" t="s">
        <v>23</v>
      </c>
      <c r="L1264" s="12" t="s">
        <v>928</v>
      </c>
      <c r="M1264" s="12" t="s">
        <v>1461</v>
      </c>
      <c r="N1264" s="12" t="s">
        <v>2555</v>
      </c>
      <c r="O1264" s="12" t="s">
        <v>1461</v>
      </c>
      <c r="P1264" s="12" t="s">
        <v>2582</v>
      </c>
      <c r="S1264" s="12" t="s">
        <v>4626</v>
      </c>
      <c r="Y1264" s="12" t="s">
        <v>136</v>
      </c>
      <c r="Z1264" s="12" t="s">
        <v>137</v>
      </c>
      <c r="AA1264" s="13">
        <v>44228</v>
      </c>
      <c r="AF1264" s="12">
        <v>504860</v>
      </c>
      <c r="AH1264" s="12" t="s">
        <v>138</v>
      </c>
      <c r="AO1264" s="12">
        <v>450</v>
      </c>
      <c r="AP1264" s="12">
        <v>1800</v>
      </c>
      <c r="AR1264" s="12" t="s">
        <v>135</v>
      </c>
      <c r="AT1264" s="12" t="s">
        <v>2579</v>
      </c>
      <c r="AW1264" s="12" t="s">
        <v>140</v>
      </c>
      <c r="BC1264" s="12" t="s">
        <v>2341</v>
      </c>
      <c r="BD1264" s="12" t="s">
        <v>2558</v>
      </c>
      <c r="BE1264" s="12" t="s">
        <v>1461</v>
      </c>
      <c r="BF1264" s="12" t="s">
        <v>2583</v>
      </c>
      <c r="BG1264" s="12" t="s">
        <v>139</v>
      </c>
      <c r="BH1264" s="12" t="s">
        <v>25</v>
      </c>
      <c r="BL1264" s="12" t="s">
        <v>1049</v>
      </c>
      <c r="BM1264" s="12" t="s">
        <v>2583</v>
      </c>
      <c r="BY1264" s="12" t="s">
        <v>143</v>
      </c>
      <c r="CA1264" s="12" t="s">
        <v>2314</v>
      </c>
      <c r="CB1264" s="12" t="s">
        <v>2560</v>
      </c>
      <c r="CC1264" s="12" t="s">
        <v>170</v>
      </c>
      <c r="CN1264" s="12" t="s">
        <v>171</v>
      </c>
      <c r="CO1264" s="12">
        <v>32</v>
      </c>
      <c r="CP1264" s="12">
        <v>0</v>
      </c>
      <c r="CR1264" s="12" t="s">
        <v>146</v>
      </c>
      <c r="CS1264" s="12" t="s">
        <v>265</v>
      </c>
      <c r="CW1264" s="12">
        <v>0</v>
      </c>
      <c r="DA1264" s="12">
        <v>1</v>
      </c>
      <c r="DB1264" s="12">
        <v>2</v>
      </c>
      <c r="DC1264" s="12">
        <v>0</v>
      </c>
      <c r="DD1264" s="12">
        <v>100</v>
      </c>
      <c r="DF1264" s="12" t="s">
        <v>148</v>
      </c>
    </row>
    <row r="1265" spans="11:110" s="12" customFormat="1" ht="13.5" x14ac:dyDescent="0.4">
      <c r="K1265" s="12" t="s">
        <v>23</v>
      </c>
      <c r="L1265" s="12" t="s">
        <v>928</v>
      </c>
      <c r="M1265" s="12" t="s">
        <v>1461</v>
      </c>
      <c r="N1265" s="12" t="s">
        <v>2555</v>
      </c>
      <c r="O1265" s="12" t="s">
        <v>1461</v>
      </c>
      <c r="P1265" s="12" t="s">
        <v>2584</v>
      </c>
      <c r="S1265" s="12" t="s">
        <v>4627</v>
      </c>
      <c r="Y1265" s="12" t="s">
        <v>136</v>
      </c>
      <c r="Z1265" s="12" t="s">
        <v>137</v>
      </c>
      <c r="AA1265" s="13">
        <v>44228</v>
      </c>
      <c r="AF1265" s="12">
        <v>504860</v>
      </c>
      <c r="AH1265" s="12" t="s">
        <v>138</v>
      </c>
      <c r="AO1265" s="12">
        <v>450</v>
      </c>
      <c r="AP1265" s="12">
        <v>1800</v>
      </c>
      <c r="AR1265" s="12" t="s">
        <v>135</v>
      </c>
      <c r="AT1265" s="12" t="s">
        <v>2579</v>
      </c>
      <c r="AW1265" s="12" t="s">
        <v>140</v>
      </c>
      <c r="BC1265" s="12" t="s">
        <v>2341</v>
      </c>
      <c r="BD1265" s="12" t="s">
        <v>2558</v>
      </c>
      <c r="BE1265" s="12" t="s">
        <v>1461</v>
      </c>
      <c r="BF1265" s="12" t="s">
        <v>2583</v>
      </c>
      <c r="BG1265" s="12" t="s">
        <v>139</v>
      </c>
      <c r="BH1265" s="12" t="s">
        <v>25</v>
      </c>
      <c r="BL1265" s="12" t="s">
        <v>1049</v>
      </c>
      <c r="BM1265" s="12" t="s">
        <v>2583</v>
      </c>
      <c r="BY1265" s="12" t="s">
        <v>143</v>
      </c>
      <c r="CA1265" s="12" t="s">
        <v>2314</v>
      </c>
      <c r="CB1265" s="12" t="s">
        <v>2560</v>
      </c>
      <c r="CC1265" s="12" t="s">
        <v>170</v>
      </c>
      <c r="CN1265" s="12" t="s">
        <v>171</v>
      </c>
      <c r="CO1265" s="12">
        <v>32</v>
      </c>
      <c r="CP1265" s="12">
        <v>0</v>
      </c>
      <c r="CR1265" s="12" t="s">
        <v>146</v>
      </c>
      <c r="CS1265" s="12" t="s">
        <v>265</v>
      </c>
      <c r="CW1265" s="12">
        <v>0</v>
      </c>
      <c r="DA1265" s="12">
        <v>1</v>
      </c>
      <c r="DB1265" s="12">
        <v>2</v>
      </c>
      <c r="DC1265" s="12">
        <v>0</v>
      </c>
      <c r="DD1265" s="12">
        <v>100</v>
      </c>
      <c r="DF1265" s="12" t="s">
        <v>148</v>
      </c>
    </row>
    <row r="1266" spans="11:110" s="12" customFormat="1" ht="13.5" x14ac:dyDescent="0.4">
      <c r="K1266" s="12" t="s">
        <v>23</v>
      </c>
      <c r="L1266" s="12" t="s">
        <v>928</v>
      </c>
      <c r="M1266" s="12" t="s">
        <v>1461</v>
      </c>
      <c r="N1266" s="12" t="s">
        <v>2555</v>
      </c>
      <c r="O1266" s="12" t="s">
        <v>1461</v>
      </c>
      <c r="P1266" s="12" t="s">
        <v>2585</v>
      </c>
      <c r="S1266" s="12" t="s">
        <v>4628</v>
      </c>
      <c r="Y1266" s="12" t="s">
        <v>136</v>
      </c>
      <c r="Z1266" s="12" t="s">
        <v>137</v>
      </c>
      <c r="AA1266" s="13">
        <v>44774</v>
      </c>
      <c r="AF1266" s="12">
        <v>504860</v>
      </c>
      <c r="AH1266" s="12" t="s">
        <v>138</v>
      </c>
      <c r="AO1266" s="12">
        <v>600</v>
      </c>
      <c r="AP1266" s="12">
        <v>900</v>
      </c>
      <c r="AR1266" s="12" t="s">
        <v>135</v>
      </c>
      <c r="AT1266" s="12" t="s">
        <v>2586</v>
      </c>
      <c r="AW1266" s="12" t="s">
        <v>140</v>
      </c>
      <c r="BC1266" s="12" t="s">
        <v>2341</v>
      </c>
      <c r="BD1266" s="12" t="s">
        <v>2587</v>
      </c>
      <c r="BE1266" s="12" t="s">
        <v>1461</v>
      </c>
      <c r="BF1266" s="12" t="s">
        <v>2588</v>
      </c>
      <c r="BG1266" s="12" t="s">
        <v>139</v>
      </c>
      <c r="BH1266" s="12" t="s">
        <v>25</v>
      </c>
      <c r="BL1266" s="12" t="s">
        <v>1049</v>
      </c>
      <c r="BM1266" s="12" t="s">
        <v>2588</v>
      </c>
      <c r="BY1266" s="12" t="s">
        <v>143</v>
      </c>
      <c r="CA1266" s="12" t="s">
        <v>2314</v>
      </c>
      <c r="CB1266" s="12" t="s">
        <v>2560</v>
      </c>
      <c r="CC1266" s="12" t="s">
        <v>170</v>
      </c>
      <c r="CN1266" s="12" t="s">
        <v>183</v>
      </c>
      <c r="CO1266" s="12">
        <v>32</v>
      </c>
      <c r="CP1266" s="12">
        <v>0</v>
      </c>
      <c r="CR1266" s="12" t="s">
        <v>146</v>
      </c>
      <c r="CS1266" s="12" t="s">
        <v>147</v>
      </c>
      <c r="CW1266" s="12">
        <v>0</v>
      </c>
      <c r="DA1266" s="12">
        <v>1</v>
      </c>
      <c r="DB1266" s="12">
        <v>2</v>
      </c>
      <c r="DC1266" s="12">
        <v>0</v>
      </c>
      <c r="DD1266" s="12">
        <v>100</v>
      </c>
      <c r="DF1266" s="12" t="s">
        <v>148</v>
      </c>
    </row>
    <row r="1267" spans="11:110" s="12" customFormat="1" ht="13.5" x14ac:dyDescent="0.4">
      <c r="K1267" s="12" t="s">
        <v>23</v>
      </c>
      <c r="L1267" s="12" t="s">
        <v>928</v>
      </c>
      <c r="M1267" s="12" t="s">
        <v>1461</v>
      </c>
      <c r="N1267" s="12" t="s">
        <v>2555</v>
      </c>
      <c r="O1267" s="12" t="s">
        <v>1461</v>
      </c>
      <c r="P1267" s="12" t="s">
        <v>2589</v>
      </c>
      <c r="S1267" s="12" t="s">
        <v>4629</v>
      </c>
      <c r="Y1267" s="12" t="s">
        <v>136</v>
      </c>
      <c r="Z1267" s="12" t="s">
        <v>137</v>
      </c>
      <c r="AA1267" s="13">
        <v>44774</v>
      </c>
      <c r="AF1267" s="12">
        <v>504860</v>
      </c>
      <c r="AH1267" s="12" t="s">
        <v>138</v>
      </c>
      <c r="AO1267" s="12">
        <v>600</v>
      </c>
      <c r="AP1267" s="12">
        <v>900</v>
      </c>
      <c r="AR1267" s="12" t="s">
        <v>135</v>
      </c>
      <c r="AT1267" s="12" t="s">
        <v>2586</v>
      </c>
      <c r="AW1267" s="12" t="s">
        <v>140</v>
      </c>
      <c r="BC1267" s="12" t="s">
        <v>2341</v>
      </c>
      <c r="BD1267" s="12" t="s">
        <v>2587</v>
      </c>
      <c r="BE1267" s="12" t="s">
        <v>1461</v>
      </c>
      <c r="BF1267" s="12" t="s">
        <v>2588</v>
      </c>
      <c r="BG1267" s="12" t="s">
        <v>139</v>
      </c>
      <c r="BH1267" s="12" t="s">
        <v>25</v>
      </c>
      <c r="BL1267" s="12" t="s">
        <v>1049</v>
      </c>
      <c r="BM1267" s="12" t="s">
        <v>2588</v>
      </c>
      <c r="BY1267" s="12" t="s">
        <v>143</v>
      </c>
      <c r="CA1267" s="12" t="s">
        <v>2314</v>
      </c>
      <c r="CB1267" s="12" t="s">
        <v>2560</v>
      </c>
      <c r="CC1267" s="12" t="s">
        <v>170</v>
      </c>
      <c r="CN1267" s="12" t="s">
        <v>183</v>
      </c>
      <c r="CO1267" s="12">
        <v>32</v>
      </c>
      <c r="CP1267" s="12">
        <v>0</v>
      </c>
      <c r="CR1267" s="12" t="s">
        <v>146</v>
      </c>
      <c r="CS1267" s="12" t="s">
        <v>147</v>
      </c>
      <c r="CW1267" s="12">
        <v>0</v>
      </c>
      <c r="DA1267" s="12">
        <v>1</v>
      </c>
      <c r="DB1267" s="12">
        <v>2</v>
      </c>
      <c r="DC1267" s="12">
        <v>0</v>
      </c>
      <c r="DD1267" s="12">
        <v>100</v>
      </c>
      <c r="DF1267" s="12" t="s">
        <v>148</v>
      </c>
    </row>
    <row r="1268" spans="11:110" s="12" customFormat="1" ht="13.5" x14ac:dyDescent="0.4">
      <c r="K1268" s="12" t="s">
        <v>23</v>
      </c>
      <c r="L1268" s="12" t="s">
        <v>928</v>
      </c>
      <c r="M1268" s="12" t="s">
        <v>1461</v>
      </c>
      <c r="N1268" s="12" t="s">
        <v>2555</v>
      </c>
      <c r="O1268" s="12" t="s">
        <v>1461</v>
      </c>
      <c r="P1268" s="12" t="s">
        <v>2590</v>
      </c>
      <c r="S1268" s="12" t="s">
        <v>4630</v>
      </c>
      <c r="Y1268" s="12" t="s">
        <v>136</v>
      </c>
      <c r="Z1268" s="12" t="s">
        <v>137</v>
      </c>
      <c r="AA1268" s="13">
        <v>44774</v>
      </c>
      <c r="AF1268" s="12">
        <v>504860</v>
      </c>
      <c r="AH1268" s="12" t="s">
        <v>138</v>
      </c>
      <c r="AO1268" s="12">
        <v>600</v>
      </c>
      <c r="AP1268" s="12">
        <v>1800</v>
      </c>
      <c r="AR1268" s="12" t="s">
        <v>135</v>
      </c>
      <c r="AT1268" s="12" t="s">
        <v>2586</v>
      </c>
      <c r="AW1268" s="12" t="s">
        <v>140</v>
      </c>
      <c r="BC1268" s="12" t="s">
        <v>2341</v>
      </c>
      <c r="BD1268" s="12" t="s">
        <v>2587</v>
      </c>
      <c r="BE1268" s="12" t="s">
        <v>1461</v>
      </c>
      <c r="BF1268" s="12" t="s">
        <v>2591</v>
      </c>
      <c r="BG1268" s="12" t="s">
        <v>139</v>
      </c>
      <c r="BH1268" s="12" t="s">
        <v>25</v>
      </c>
      <c r="BL1268" s="12" t="s">
        <v>1049</v>
      </c>
      <c r="BM1268" s="12" t="s">
        <v>2591</v>
      </c>
      <c r="BY1268" s="12" t="s">
        <v>143</v>
      </c>
      <c r="CA1268" s="12" t="s">
        <v>2314</v>
      </c>
      <c r="CB1268" s="12" t="s">
        <v>2560</v>
      </c>
      <c r="CC1268" s="12" t="s">
        <v>170</v>
      </c>
      <c r="CN1268" s="12" t="s">
        <v>183</v>
      </c>
      <c r="CO1268" s="12">
        <v>32</v>
      </c>
      <c r="CP1268" s="12">
        <v>0</v>
      </c>
      <c r="CR1268" s="12" t="s">
        <v>146</v>
      </c>
      <c r="CS1268" s="12" t="s">
        <v>147</v>
      </c>
      <c r="CW1268" s="12">
        <v>0</v>
      </c>
      <c r="DA1268" s="12">
        <v>1</v>
      </c>
      <c r="DB1268" s="12">
        <v>2</v>
      </c>
      <c r="DC1268" s="12">
        <v>0</v>
      </c>
      <c r="DD1268" s="12">
        <v>100</v>
      </c>
      <c r="DF1268" s="12" t="s">
        <v>148</v>
      </c>
    </row>
    <row r="1269" spans="11:110" s="12" customFormat="1" ht="13.5" x14ac:dyDescent="0.4">
      <c r="K1269" s="12" t="s">
        <v>23</v>
      </c>
      <c r="L1269" s="12" t="s">
        <v>928</v>
      </c>
      <c r="M1269" s="12" t="s">
        <v>1461</v>
      </c>
      <c r="N1269" s="12" t="s">
        <v>2555</v>
      </c>
      <c r="O1269" s="12" t="s">
        <v>1461</v>
      </c>
      <c r="P1269" s="12" t="s">
        <v>2592</v>
      </c>
      <c r="S1269" s="12" t="s">
        <v>4631</v>
      </c>
      <c r="Y1269" s="12" t="s">
        <v>136</v>
      </c>
      <c r="Z1269" s="12" t="s">
        <v>137</v>
      </c>
      <c r="AA1269" s="13">
        <v>44774</v>
      </c>
      <c r="AF1269" s="12">
        <v>504860</v>
      </c>
      <c r="AH1269" s="12" t="s">
        <v>138</v>
      </c>
      <c r="AO1269" s="12">
        <v>600</v>
      </c>
      <c r="AP1269" s="12">
        <v>1800</v>
      </c>
      <c r="AR1269" s="12" t="s">
        <v>135</v>
      </c>
      <c r="AT1269" s="12" t="s">
        <v>2586</v>
      </c>
      <c r="AW1269" s="12" t="s">
        <v>140</v>
      </c>
      <c r="BC1269" s="12" t="s">
        <v>2341</v>
      </c>
      <c r="BD1269" s="12" t="s">
        <v>2587</v>
      </c>
      <c r="BE1269" s="12" t="s">
        <v>1461</v>
      </c>
      <c r="BF1269" s="12" t="s">
        <v>2591</v>
      </c>
      <c r="BG1269" s="12" t="s">
        <v>139</v>
      </c>
      <c r="BH1269" s="12" t="s">
        <v>25</v>
      </c>
      <c r="BL1269" s="12" t="s">
        <v>1049</v>
      </c>
      <c r="BM1269" s="12" t="s">
        <v>2591</v>
      </c>
      <c r="BY1269" s="12" t="s">
        <v>143</v>
      </c>
      <c r="CA1269" s="12" t="s">
        <v>2314</v>
      </c>
      <c r="CB1269" s="12" t="s">
        <v>2560</v>
      </c>
      <c r="CC1269" s="12" t="s">
        <v>170</v>
      </c>
      <c r="CN1269" s="12" t="s">
        <v>183</v>
      </c>
      <c r="CO1269" s="12">
        <v>32</v>
      </c>
      <c r="CP1269" s="12">
        <v>0</v>
      </c>
      <c r="CR1269" s="12" t="s">
        <v>146</v>
      </c>
      <c r="CS1269" s="12" t="s">
        <v>147</v>
      </c>
      <c r="CW1269" s="12">
        <v>0</v>
      </c>
      <c r="DA1269" s="12">
        <v>1</v>
      </c>
      <c r="DB1269" s="12">
        <v>2</v>
      </c>
      <c r="DC1269" s="12">
        <v>0</v>
      </c>
      <c r="DD1269" s="12">
        <v>100</v>
      </c>
      <c r="DF1269" s="12" t="s">
        <v>148</v>
      </c>
    </row>
    <row r="1270" spans="11:110" s="12" customFormat="1" ht="13.5" x14ac:dyDescent="0.4">
      <c r="K1270" s="12" t="s">
        <v>23</v>
      </c>
      <c r="L1270" s="12" t="s">
        <v>928</v>
      </c>
      <c r="M1270" s="12" t="s">
        <v>1461</v>
      </c>
      <c r="N1270" s="12" t="s">
        <v>2555</v>
      </c>
      <c r="O1270" s="12" t="s">
        <v>1461</v>
      </c>
      <c r="P1270" s="12" t="s">
        <v>2593</v>
      </c>
      <c r="S1270" s="12" t="s">
        <v>4632</v>
      </c>
      <c r="Y1270" s="12" t="s">
        <v>136</v>
      </c>
      <c r="Z1270" s="12" t="s">
        <v>137</v>
      </c>
      <c r="AA1270" s="13">
        <v>44774</v>
      </c>
      <c r="AF1270" s="12">
        <v>504860</v>
      </c>
      <c r="AH1270" s="12" t="s">
        <v>138</v>
      </c>
      <c r="AO1270" s="12">
        <v>600</v>
      </c>
      <c r="AP1270" s="12">
        <v>2600</v>
      </c>
      <c r="AR1270" s="12" t="s">
        <v>135</v>
      </c>
      <c r="AT1270" s="12" t="s">
        <v>2586</v>
      </c>
      <c r="AW1270" s="12" t="s">
        <v>140</v>
      </c>
      <c r="BC1270" s="12" t="s">
        <v>2341</v>
      </c>
      <c r="BD1270" s="12" t="s">
        <v>2587</v>
      </c>
      <c r="BE1270" s="12" t="s">
        <v>1461</v>
      </c>
      <c r="BF1270" s="12" t="s">
        <v>2594</v>
      </c>
      <c r="BG1270" s="12" t="s">
        <v>139</v>
      </c>
      <c r="BH1270" s="12" t="s">
        <v>25</v>
      </c>
      <c r="BL1270" s="12" t="s">
        <v>1049</v>
      </c>
      <c r="BM1270" s="12" t="s">
        <v>2595</v>
      </c>
      <c r="BY1270" s="12" t="s">
        <v>143</v>
      </c>
      <c r="CA1270" s="12" t="s">
        <v>2314</v>
      </c>
      <c r="CB1270" s="12" t="s">
        <v>2560</v>
      </c>
      <c r="CC1270" s="12" t="s">
        <v>170</v>
      </c>
      <c r="CN1270" s="12" t="s">
        <v>183</v>
      </c>
      <c r="CO1270" s="12">
        <v>32</v>
      </c>
      <c r="CP1270" s="12">
        <v>0</v>
      </c>
      <c r="CR1270" s="12" t="s">
        <v>146</v>
      </c>
      <c r="CS1270" s="12" t="s">
        <v>147</v>
      </c>
      <c r="CW1270" s="12">
        <v>0</v>
      </c>
      <c r="DA1270" s="12">
        <v>1</v>
      </c>
      <c r="DB1270" s="12">
        <v>2</v>
      </c>
      <c r="DC1270" s="12">
        <v>0</v>
      </c>
      <c r="DD1270" s="12">
        <v>100</v>
      </c>
      <c r="DF1270" s="12" t="s">
        <v>148</v>
      </c>
    </row>
    <row r="1271" spans="11:110" s="12" customFormat="1" ht="13.5" x14ac:dyDescent="0.4">
      <c r="K1271" s="12" t="s">
        <v>23</v>
      </c>
      <c r="L1271" s="12" t="s">
        <v>928</v>
      </c>
      <c r="M1271" s="12" t="s">
        <v>1461</v>
      </c>
      <c r="N1271" s="12" t="s">
        <v>2555</v>
      </c>
      <c r="O1271" s="12" t="s">
        <v>1461</v>
      </c>
      <c r="P1271" s="12" t="s">
        <v>2596</v>
      </c>
      <c r="S1271" s="12" t="s">
        <v>4633</v>
      </c>
      <c r="Y1271" s="12" t="s">
        <v>136</v>
      </c>
      <c r="Z1271" s="12" t="s">
        <v>137</v>
      </c>
      <c r="AA1271" s="13">
        <v>44774</v>
      </c>
      <c r="AF1271" s="12">
        <v>504860</v>
      </c>
      <c r="AH1271" s="12" t="s">
        <v>138</v>
      </c>
      <c r="AO1271" s="12">
        <v>600</v>
      </c>
      <c r="AP1271" s="12">
        <v>2600</v>
      </c>
      <c r="AR1271" s="12" t="s">
        <v>135</v>
      </c>
      <c r="AT1271" s="12" t="s">
        <v>2586</v>
      </c>
      <c r="AW1271" s="12" t="s">
        <v>140</v>
      </c>
      <c r="BC1271" s="12" t="s">
        <v>2341</v>
      </c>
      <c r="BD1271" s="12" t="s">
        <v>2587</v>
      </c>
      <c r="BE1271" s="12" t="s">
        <v>1461</v>
      </c>
      <c r="BF1271" s="12" t="s">
        <v>2594</v>
      </c>
      <c r="BG1271" s="12" t="s">
        <v>139</v>
      </c>
      <c r="BH1271" s="12" t="s">
        <v>25</v>
      </c>
      <c r="BL1271" s="12" t="s">
        <v>1049</v>
      </c>
      <c r="BM1271" s="12" t="s">
        <v>2595</v>
      </c>
      <c r="BY1271" s="12" t="s">
        <v>143</v>
      </c>
      <c r="CA1271" s="12" t="s">
        <v>2314</v>
      </c>
      <c r="CB1271" s="12" t="s">
        <v>2560</v>
      </c>
      <c r="CC1271" s="12" t="s">
        <v>170</v>
      </c>
      <c r="CN1271" s="12" t="s">
        <v>183</v>
      </c>
      <c r="CO1271" s="12">
        <v>32</v>
      </c>
      <c r="CP1271" s="12">
        <v>0</v>
      </c>
      <c r="CR1271" s="12" t="s">
        <v>146</v>
      </c>
      <c r="CS1271" s="12" t="s">
        <v>147</v>
      </c>
      <c r="CW1271" s="12">
        <v>0</v>
      </c>
      <c r="DA1271" s="12">
        <v>1</v>
      </c>
      <c r="DB1271" s="12">
        <v>2</v>
      </c>
      <c r="DC1271" s="12">
        <v>0</v>
      </c>
      <c r="DD1271" s="12">
        <v>100</v>
      </c>
      <c r="DF1271" s="12" t="s">
        <v>148</v>
      </c>
    </row>
    <row r="1272" spans="11:110" s="12" customFormat="1" ht="13.5" x14ac:dyDescent="0.4">
      <c r="K1272" s="12" t="s">
        <v>23</v>
      </c>
      <c r="L1272" s="12" t="s">
        <v>928</v>
      </c>
      <c r="M1272" s="12" t="s">
        <v>1461</v>
      </c>
      <c r="N1272" s="12" t="s">
        <v>2555</v>
      </c>
      <c r="O1272" s="12" t="s">
        <v>1461</v>
      </c>
      <c r="P1272" s="12" t="s">
        <v>2597</v>
      </c>
      <c r="S1272" s="12" t="s">
        <v>4634</v>
      </c>
      <c r="Y1272" s="12" t="s">
        <v>136</v>
      </c>
      <c r="Z1272" s="12" t="s">
        <v>137</v>
      </c>
      <c r="AA1272" s="13">
        <v>44774</v>
      </c>
      <c r="AF1272" s="12">
        <v>504860</v>
      </c>
      <c r="AH1272" s="12" t="s">
        <v>138</v>
      </c>
      <c r="AO1272" s="12">
        <v>600</v>
      </c>
      <c r="AP1272" s="12">
        <v>900</v>
      </c>
      <c r="AR1272" s="12" t="s">
        <v>135</v>
      </c>
      <c r="AT1272" s="12" t="s">
        <v>2598</v>
      </c>
      <c r="AW1272" s="12" t="s">
        <v>140</v>
      </c>
      <c r="BC1272" s="12" t="s">
        <v>2341</v>
      </c>
      <c r="BD1272" s="12" t="s">
        <v>2587</v>
      </c>
      <c r="BE1272" s="12" t="s">
        <v>1461</v>
      </c>
      <c r="BF1272" s="12" t="s">
        <v>2599</v>
      </c>
      <c r="BG1272" s="12" t="s">
        <v>139</v>
      </c>
      <c r="BH1272" s="12" t="s">
        <v>25</v>
      </c>
      <c r="BL1272" s="12" t="s">
        <v>1049</v>
      </c>
      <c r="BM1272" s="12" t="s">
        <v>2599</v>
      </c>
      <c r="BY1272" s="12" t="s">
        <v>143</v>
      </c>
      <c r="CA1272" s="12" t="s">
        <v>2314</v>
      </c>
      <c r="CB1272" s="12" t="s">
        <v>2560</v>
      </c>
      <c r="CC1272" s="12" t="s">
        <v>170</v>
      </c>
      <c r="CN1272" s="12" t="s">
        <v>183</v>
      </c>
      <c r="CO1272" s="12">
        <v>32</v>
      </c>
      <c r="CP1272" s="12">
        <v>0</v>
      </c>
      <c r="CR1272" s="12" t="s">
        <v>146</v>
      </c>
      <c r="CS1272" s="12" t="s">
        <v>147</v>
      </c>
      <c r="CW1272" s="12">
        <v>0</v>
      </c>
      <c r="DA1272" s="12">
        <v>1</v>
      </c>
      <c r="DB1272" s="12">
        <v>2</v>
      </c>
      <c r="DC1272" s="12">
        <v>0</v>
      </c>
      <c r="DD1272" s="12">
        <v>100</v>
      </c>
      <c r="DF1272" s="12" t="s">
        <v>148</v>
      </c>
    </row>
    <row r="1273" spans="11:110" s="12" customFormat="1" ht="13.5" x14ac:dyDescent="0.4">
      <c r="K1273" s="12" t="s">
        <v>23</v>
      </c>
      <c r="L1273" s="12" t="s">
        <v>928</v>
      </c>
      <c r="M1273" s="12" t="s">
        <v>1461</v>
      </c>
      <c r="N1273" s="12" t="s">
        <v>2555</v>
      </c>
      <c r="O1273" s="12" t="s">
        <v>1461</v>
      </c>
      <c r="P1273" s="12" t="s">
        <v>2600</v>
      </c>
      <c r="S1273" s="12" t="s">
        <v>4635</v>
      </c>
      <c r="Y1273" s="12" t="s">
        <v>136</v>
      </c>
      <c r="Z1273" s="12" t="s">
        <v>137</v>
      </c>
      <c r="AA1273" s="13">
        <v>44774</v>
      </c>
      <c r="AF1273" s="12">
        <v>504860</v>
      </c>
      <c r="AH1273" s="12" t="s">
        <v>138</v>
      </c>
      <c r="AO1273" s="12">
        <v>600</v>
      </c>
      <c r="AP1273" s="12">
        <v>900</v>
      </c>
      <c r="AR1273" s="12" t="s">
        <v>135</v>
      </c>
      <c r="AT1273" s="12" t="s">
        <v>2598</v>
      </c>
      <c r="AW1273" s="12" t="s">
        <v>140</v>
      </c>
      <c r="BC1273" s="12" t="s">
        <v>2341</v>
      </c>
      <c r="BD1273" s="12" t="s">
        <v>2587</v>
      </c>
      <c r="BE1273" s="12" t="s">
        <v>1461</v>
      </c>
      <c r="BF1273" s="12" t="s">
        <v>2599</v>
      </c>
      <c r="BG1273" s="12" t="s">
        <v>139</v>
      </c>
      <c r="BH1273" s="12" t="s">
        <v>25</v>
      </c>
      <c r="BL1273" s="12" t="s">
        <v>1049</v>
      </c>
      <c r="BM1273" s="12" t="s">
        <v>2599</v>
      </c>
      <c r="BY1273" s="12" t="s">
        <v>143</v>
      </c>
      <c r="CA1273" s="12" t="s">
        <v>2314</v>
      </c>
      <c r="CB1273" s="12" t="s">
        <v>2560</v>
      </c>
      <c r="CC1273" s="12" t="s">
        <v>170</v>
      </c>
      <c r="CN1273" s="12" t="s">
        <v>183</v>
      </c>
      <c r="CO1273" s="12">
        <v>32</v>
      </c>
      <c r="CP1273" s="12">
        <v>0</v>
      </c>
      <c r="CR1273" s="12" t="s">
        <v>146</v>
      </c>
      <c r="CS1273" s="12" t="s">
        <v>147</v>
      </c>
      <c r="CW1273" s="12">
        <v>0</v>
      </c>
      <c r="DA1273" s="12">
        <v>1</v>
      </c>
      <c r="DB1273" s="12">
        <v>2</v>
      </c>
      <c r="DC1273" s="12">
        <v>0</v>
      </c>
      <c r="DD1273" s="12">
        <v>100</v>
      </c>
      <c r="DF1273" s="12" t="s">
        <v>148</v>
      </c>
    </row>
    <row r="1274" spans="11:110" s="12" customFormat="1" ht="13.5" x14ac:dyDescent="0.4">
      <c r="K1274" s="12" t="s">
        <v>23</v>
      </c>
      <c r="L1274" s="12" t="s">
        <v>928</v>
      </c>
      <c r="M1274" s="12" t="s">
        <v>1461</v>
      </c>
      <c r="N1274" s="12" t="s">
        <v>2555</v>
      </c>
      <c r="O1274" s="12" t="s">
        <v>1461</v>
      </c>
      <c r="P1274" s="12" t="s">
        <v>2601</v>
      </c>
      <c r="S1274" s="12" t="s">
        <v>4636</v>
      </c>
      <c r="Y1274" s="12" t="s">
        <v>136</v>
      </c>
      <c r="Z1274" s="12" t="s">
        <v>137</v>
      </c>
      <c r="AA1274" s="13">
        <v>44774</v>
      </c>
      <c r="AF1274" s="12">
        <v>504860</v>
      </c>
      <c r="AH1274" s="12" t="s">
        <v>138</v>
      </c>
      <c r="AO1274" s="12">
        <v>600</v>
      </c>
      <c r="AP1274" s="12">
        <v>1800</v>
      </c>
      <c r="AR1274" s="12" t="s">
        <v>135</v>
      </c>
      <c r="AT1274" s="12" t="s">
        <v>2598</v>
      </c>
      <c r="AW1274" s="12" t="s">
        <v>140</v>
      </c>
      <c r="BC1274" s="12" t="s">
        <v>2341</v>
      </c>
      <c r="BD1274" s="12" t="s">
        <v>2587</v>
      </c>
      <c r="BE1274" s="12" t="s">
        <v>1461</v>
      </c>
      <c r="BF1274" s="12" t="s">
        <v>2602</v>
      </c>
      <c r="BG1274" s="12" t="s">
        <v>139</v>
      </c>
      <c r="BH1274" s="12" t="s">
        <v>25</v>
      </c>
      <c r="BL1274" s="12" t="s">
        <v>1049</v>
      </c>
      <c r="BM1274" s="12" t="s">
        <v>2602</v>
      </c>
      <c r="BY1274" s="12" t="s">
        <v>143</v>
      </c>
      <c r="CA1274" s="12" t="s">
        <v>2314</v>
      </c>
      <c r="CB1274" s="12" t="s">
        <v>2560</v>
      </c>
      <c r="CC1274" s="12" t="s">
        <v>170</v>
      </c>
      <c r="CN1274" s="12" t="s">
        <v>183</v>
      </c>
      <c r="CO1274" s="12">
        <v>32</v>
      </c>
      <c r="CP1274" s="12">
        <v>0</v>
      </c>
      <c r="CR1274" s="12" t="s">
        <v>146</v>
      </c>
      <c r="CS1274" s="12" t="s">
        <v>147</v>
      </c>
      <c r="CW1274" s="12">
        <v>0</v>
      </c>
      <c r="DA1274" s="12">
        <v>1</v>
      </c>
      <c r="DB1274" s="12">
        <v>2</v>
      </c>
      <c r="DC1274" s="12">
        <v>0</v>
      </c>
      <c r="DD1274" s="12">
        <v>100</v>
      </c>
      <c r="DF1274" s="12" t="s">
        <v>148</v>
      </c>
    </row>
    <row r="1275" spans="11:110" s="12" customFormat="1" ht="13.5" x14ac:dyDescent="0.4">
      <c r="K1275" s="12" t="s">
        <v>23</v>
      </c>
      <c r="L1275" s="12" t="s">
        <v>928</v>
      </c>
      <c r="M1275" s="12" t="s">
        <v>1461</v>
      </c>
      <c r="N1275" s="12" t="s">
        <v>2555</v>
      </c>
      <c r="O1275" s="12" t="s">
        <v>1461</v>
      </c>
      <c r="P1275" s="12" t="s">
        <v>2603</v>
      </c>
      <c r="S1275" s="12" t="s">
        <v>4637</v>
      </c>
      <c r="Y1275" s="12" t="s">
        <v>136</v>
      </c>
      <c r="Z1275" s="12" t="s">
        <v>137</v>
      </c>
      <c r="AA1275" s="13">
        <v>44774</v>
      </c>
      <c r="AF1275" s="12">
        <v>504860</v>
      </c>
      <c r="AH1275" s="12" t="s">
        <v>138</v>
      </c>
      <c r="AO1275" s="12">
        <v>600</v>
      </c>
      <c r="AP1275" s="12">
        <v>1800</v>
      </c>
      <c r="AR1275" s="12" t="s">
        <v>135</v>
      </c>
      <c r="AT1275" s="12" t="s">
        <v>2598</v>
      </c>
      <c r="AW1275" s="12" t="s">
        <v>140</v>
      </c>
      <c r="BC1275" s="12" t="s">
        <v>2341</v>
      </c>
      <c r="BD1275" s="12" t="s">
        <v>2587</v>
      </c>
      <c r="BE1275" s="12" t="s">
        <v>1461</v>
      </c>
      <c r="BF1275" s="12" t="s">
        <v>2602</v>
      </c>
      <c r="BG1275" s="12" t="s">
        <v>139</v>
      </c>
      <c r="BH1275" s="12" t="s">
        <v>25</v>
      </c>
      <c r="BL1275" s="12" t="s">
        <v>1049</v>
      </c>
      <c r="BM1275" s="12" t="s">
        <v>2602</v>
      </c>
      <c r="BY1275" s="12" t="s">
        <v>143</v>
      </c>
      <c r="CA1275" s="12" t="s">
        <v>2314</v>
      </c>
      <c r="CB1275" s="12" t="s">
        <v>2560</v>
      </c>
      <c r="CC1275" s="12" t="s">
        <v>170</v>
      </c>
      <c r="CN1275" s="12" t="s">
        <v>183</v>
      </c>
      <c r="CO1275" s="12">
        <v>32</v>
      </c>
      <c r="CP1275" s="12">
        <v>0</v>
      </c>
      <c r="CR1275" s="12" t="s">
        <v>146</v>
      </c>
      <c r="CS1275" s="12" t="s">
        <v>147</v>
      </c>
      <c r="CW1275" s="12">
        <v>0</v>
      </c>
      <c r="DA1275" s="12">
        <v>1</v>
      </c>
      <c r="DB1275" s="12">
        <v>2</v>
      </c>
      <c r="DC1275" s="12">
        <v>0</v>
      </c>
      <c r="DD1275" s="12">
        <v>100</v>
      </c>
      <c r="DF1275" s="12" t="s">
        <v>148</v>
      </c>
    </row>
    <row r="1276" spans="11:110" s="12" customFormat="1" ht="13.5" x14ac:dyDescent="0.4">
      <c r="K1276" s="12" t="s">
        <v>23</v>
      </c>
      <c r="L1276" s="12" t="s">
        <v>928</v>
      </c>
      <c r="M1276" s="12" t="s">
        <v>1461</v>
      </c>
      <c r="N1276" s="12" t="s">
        <v>2555</v>
      </c>
      <c r="O1276" s="12" t="s">
        <v>1461</v>
      </c>
      <c r="P1276" s="12" t="s">
        <v>2604</v>
      </c>
      <c r="S1276" s="12" t="s">
        <v>4638</v>
      </c>
      <c r="Y1276" s="12" t="s">
        <v>136</v>
      </c>
      <c r="Z1276" s="12" t="s">
        <v>137</v>
      </c>
      <c r="AA1276" s="13">
        <v>44774</v>
      </c>
      <c r="AF1276" s="12">
        <v>504860</v>
      </c>
      <c r="AH1276" s="12" t="s">
        <v>138</v>
      </c>
      <c r="AO1276" s="12">
        <v>600</v>
      </c>
      <c r="AP1276" s="12">
        <v>2600</v>
      </c>
      <c r="AR1276" s="12" t="s">
        <v>135</v>
      </c>
      <c r="AT1276" s="12" t="s">
        <v>2598</v>
      </c>
      <c r="AW1276" s="12" t="s">
        <v>140</v>
      </c>
      <c r="BC1276" s="12" t="s">
        <v>2341</v>
      </c>
      <c r="BD1276" s="12" t="s">
        <v>2587</v>
      </c>
      <c r="BE1276" s="12" t="s">
        <v>1461</v>
      </c>
      <c r="BF1276" s="12" t="s">
        <v>2605</v>
      </c>
      <c r="BG1276" s="12" t="s">
        <v>139</v>
      </c>
      <c r="BH1276" s="12" t="s">
        <v>25</v>
      </c>
      <c r="BL1276" s="12" t="s">
        <v>1049</v>
      </c>
      <c r="BM1276" s="12" t="s">
        <v>2605</v>
      </c>
      <c r="BY1276" s="12" t="s">
        <v>143</v>
      </c>
      <c r="CA1276" s="12" t="s">
        <v>2314</v>
      </c>
      <c r="CB1276" s="12" t="s">
        <v>2560</v>
      </c>
      <c r="CC1276" s="12" t="s">
        <v>170</v>
      </c>
      <c r="CN1276" s="12" t="s">
        <v>183</v>
      </c>
      <c r="CO1276" s="12">
        <v>32</v>
      </c>
      <c r="CP1276" s="12">
        <v>0</v>
      </c>
      <c r="CR1276" s="12" t="s">
        <v>146</v>
      </c>
      <c r="CS1276" s="12" t="s">
        <v>147</v>
      </c>
      <c r="CW1276" s="12">
        <v>0</v>
      </c>
      <c r="DA1276" s="12">
        <v>1</v>
      </c>
      <c r="DB1276" s="12">
        <v>2</v>
      </c>
      <c r="DC1276" s="12">
        <v>0</v>
      </c>
      <c r="DD1276" s="12">
        <v>100</v>
      </c>
      <c r="DF1276" s="12" t="s">
        <v>148</v>
      </c>
    </row>
    <row r="1277" spans="11:110" s="12" customFormat="1" ht="13.5" x14ac:dyDescent="0.4">
      <c r="K1277" s="12" t="s">
        <v>23</v>
      </c>
      <c r="L1277" s="12" t="s">
        <v>928</v>
      </c>
      <c r="M1277" s="12" t="s">
        <v>1461</v>
      </c>
      <c r="N1277" s="12" t="s">
        <v>2555</v>
      </c>
      <c r="O1277" s="12" t="s">
        <v>1461</v>
      </c>
      <c r="P1277" s="12" t="s">
        <v>2606</v>
      </c>
      <c r="S1277" s="12" t="s">
        <v>4639</v>
      </c>
      <c r="Y1277" s="12" t="s">
        <v>136</v>
      </c>
      <c r="Z1277" s="12" t="s">
        <v>137</v>
      </c>
      <c r="AA1277" s="13">
        <v>44774</v>
      </c>
      <c r="AF1277" s="12">
        <v>504860</v>
      </c>
      <c r="AH1277" s="12" t="s">
        <v>138</v>
      </c>
      <c r="AO1277" s="12">
        <v>600</v>
      </c>
      <c r="AP1277" s="12">
        <v>2600</v>
      </c>
      <c r="AR1277" s="12" t="s">
        <v>135</v>
      </c>
      <c r="AT1277" s="12" t="s">
        <v>2598</v>
      </c>
      <c r="AW1277" s="12" t="s">
        <v>140</v>
      </c>
      <c r="BC1277" s="12" t="s">
        <v>2341</v>
      </c>
      <c r="BD1277" s="12" t="s">
        <v>2587</v>
      </c>
      <c r="BE1277" s="12" t="s">
        <v>1461</v>
      </c>
      <c r="BF1277" s="12" t="s">
        <v>2605</v>
      </c>
      <c r="BG1277" s="12" t="s">
        <v>139</v>
      </c>
      <c r="BH1277" s="12" t="s">
        <v>25</v>
      </c>
      <c r="BL1277" s="12" t="s">
        <v>1049</v>
      </c>
      <c r="BM1277" s="12" t="s">
        <v>2605</v>
      </c>
      <c r="BY1277" s="12" t="s">
        <v>143</v>
      </c>
      <c r="CA1277" s="12" t="s">
        <v>2314</v>
      </c>
      <c r="CB1277" s="12" t="s">
        <v>2560</v>
      </c>
      <c r="CC1277" s="12" t="s">
        <v>170</v>
      </c>
      <c r="CN1277" s="12" t="s">
        <v>183</v>
      </c>
      <c r="CO1277" s="12">
        <v>32</v>
      </c>
      <c r="CP1277" s="12">
        <v>0</v>
      </c>
      <c r="CR1277" s="12" t="s">
        <v>146</v>
      </c>
      <c r="CS1277" s="12" t="s">
        <v>147</v>
      </c>
      <c r="CW1277" s="12">
        <v>0</v>
      </c>
      <c r="DA1277" s="12">
        <v>1</v>
      </c>
      <c r="DB1277" s="12">
        <v>2</v>
      </c>
      <c r="DC1277" s="12">
        <v>0</v>
      </c>
      <c r="DD1277" s="12">
        <v>100</v>
      </c>
      <c r="DF1277" s="12" t="s">
        <v>148</v>
      </c>
    </row>
    <row r="1278" spans="11:110" s="12" customFormat="1" ht="13.5" x14ac:dyDescent="0.4">
      <c r="K1278" s="12" t="s">
        <v>23</v>
      </c>
      <c r="L1278" s="12" t="s">
        <v>928</v>
      </c>
      <c r="M1278" s="12" t="s">
        <v>1461</v>
      </c>
      <c r="N1278" s="12" t="s">
        <v>2555</v>
      </c>
      <c r="O1278" s="12" t="s">
        <v>1461</v>
      </c>
      <c r="P1278" s="12" t="s">
        <v>2607</v>
      </c>
      <c r="S1278" s="12" t="s">
        <v>4640</v>
      </c>
      <c r="Y1278" s="12" t="s">
        <v>136</v>
      </c>
      <c r="Z1278" s="12" t="s">
        <v>137</v>
      </c>
      <c r="AA1278" s="13">
        <v>44774</v>
      </c>
      <c r="AF1278" s="12">
        <v>504860</v>
      </c>
      <c r="AH1278" s="12" t="s">
        <v>138</v>
      </c>
      <c r="AO1278" s="12">
        <v>600</v>
      </c>
      <c r="AP1278" s="12">
        <v>900</v>
      </c>
      <c r="AR1278" s="12" t="s">
        <v>135</v>
      </c>
      <c r="AT1278" s="12" t="s">
        <v>2608</v>
      </c>
      <c r="AW1278" s="12" t="s">
        <v>140</v>
      </c>
      <c r="BC1278" s="12" t="s">
        <v>2341</v>
      </c>
      <c r="BD1278" s="12" t="s">
        <v>2587</v>
      </c>
      <c r="BE1278" s="12" t="s">
        <v>1461</v>
      </c>
      <c r="BF1278" s="12" t="s">
        <v>2609</v>
      </c>
      <c r="BG1278" s="12" t="s">
        <v>139</v>
      </c>
      <c r="BH1278" s="12" t="s">
        <v>25</v>
      </c>
      <c r="BL1278" s="12" t="s">
        <v>1049</v>
      </c>
      <c r="BM1278" s="12" t="s">
        <v>2609</v>
      </c>
      <c r="BY1278" s="12" t="s">
        <v>143</v>
      </c>
      <c r="CA1278" s="12" t="s">
        <v>2314</v>
      </c>
      <c r="CB1278" s="12" t="s">
        <v>2560</v>
      </c>
      <c r="CC1278" s="12" t="s">
        <v>170</v>
      </c>
      <c r="CN1278" s="12" t="s">
        <v>183</v>
      </c>
      <c r="CO1278" s="12">
        <v>32</v>
      </c>
      <c r="CP1278" s="12">
        <v>0</v>
      </c>
      <c r="CR1278" s="12" t="s">
        <v>146</v>
      </c>
      <c r="CS1278" s="12" t="s">
        <v>265</v>
      </c>
      <c r="CW1278" s="12">
        <v>0</v>
      </c>
      <c r="DA1278" s="12">
        <v>1</v>
      </c>
      <c r="DB1278" s="12">
        <v>2</v>
      </c>
      <c r="DC1278" s="12">
        <v>0</v>
      </c>
      <c r="DD1278" s="12">
        <v>100</v>
      </c>
      <c r="DF1278" s="12" t="s">
        <v>148</v>
      </c>
    </row>
    <row r="1279" spans="11:110" s="12" customFormat="1" ht="13.5" x14ac:dyDescent="0.4">
      <c r="K1279" s="12" t="s">
        <v>23</v>
      </c>
      <c r="L1279" s="12" t="s">
        <v>928</v>
      </c>
      <c r="M1279" s="12" t="s">
        <v>1461</v>
      </c>
      <c r="N1279" s="12" t="s">
        <v>2555</v>
      </c>
      <c r="O1279" s="12" t="s">
        <v>1461</v>
      </c>
      <c r="P1279" s="12" t="s">
        <v>2610</v>
      </c>
      <c r="S1279" s="12" t="s">
        <v>4641</v>
      </c>
      <c r="Y1279" s="12" t="s">
        <v>136</v>
      </c>
      <c r="Z1279" s="12" t="s">
        <v>137</v>
      </c>
      <c r="AA1279" s="13">
        <v>44774</v>
      </c>
      <c r="AF1279" s="12">
        <v>504860</v>
      </c>
      <c r="AH1279" s="12" t="s">
        <v>138</v>
      </c>
      <c r="AO1279" s="12">
        <v>600</v>
      </c>
      <c r="AP1279" s="12">
        <v>900</v>
      </c>
      <c r="AR1279" s="12" t="s">
        <v>135</v>
      </c>
      <c r="AT1279" s="12" t="s">
        <v>2608</v>
      </c>
      <c r="AW1279" s="12" t="s">
        <v>140</v>
      </c>
      <c r="BC1279" s="12" t="s">
        <v>2341</v>
      </c>
      <c r="BD1279" s="12" t="s">
        <v>2587</v>
      </c>
      <c r="BE1279" s="12" t="s">
        <v>1461</v>
      </c>
      <c r="BF1279" s="12" t="s">
        <v>2609</v>
      </c>
      <c r="BG1279" s="12" t="s">
        <v>139</v>
      </c>
      <c r="BH1279" s="12" t="s">
        <v>25</v>
      </c>
      <c r="BL1279" s="12" t="s">
        <v>1049</v>
      </c>
      <c r="BM1279" s="12" t="s">
        <v>2609</v>
      </c>
      <c r="BY1279" s="12" t="s">
        <v>143</v>
      </c>
      <c r="CA1279" s="12" t="s">
        <v>2314</v>
      </c>
      <c r="CB1279" s="12" t="s">
        <v>2560</v>
      </c>
      <c r="CC1279" s="12" t="s">
        <v>170</v>
      </c>
      <c r="CN1279" s="12" t="s">
        <v>183</v>
      </c>
      <c r="CO1279" s="12">
        <v>32</v>
      </c>
      <c r="CP1279" s="12">
        <v>0</v>
      </c>
      <c r="CR1279" s="12" t="s">
        <v>146</v>
      </c>
      <c r="CS1279" s="12" t="s">
        <v>265</v>
      </c>
      <c r="CW1279" s="12">
        <v>0</v>
      </c>
      <c r="DA1279" s="12">
        <v>1</v>
      </c>
      <c r="DB1279" s="12">
        <v>2</v>
      </c>
      <c r="DC1279" s="12">
        <v>0</v>
      </c>
      <c r="DD1279" s="12">
        <v>100</v>
      </c>
      <c r="DF1279" s="12" t="s">
        <v>148</v>
      </c>
    </row>
    <row r="1280" spans="11:110" s="12" customFormat="1" ht="13.5" x14ac:dyDescent="0.4">
      <c r="K1280" s="12" t="s">
        <v>23</v>
      </c>
      <c r="L1280" s="12" t="s">
        <v>928</v>
      </c>
      <c r="M1280" s="12" t="s">
        <v>1461</v>
      </c>
      <c r="N1280" s="12" t="s">
        <v>2555</v>
      </c>
      <c r="O1280" s="12" t="s">
        <v>1461</v>
      </c>
      <c r="P1280" s="12" t="s">
        <v>2611</v>
      </c>
      <c r="S1280" s="12" t="s">
        <v>4642</v>
      </c>
      <c r="Y1280" s="12" t="s">
        <v>136</v>
      </c>
      <c r="Z1280" s="12" t="s">
        <v>137</v>
      </c>
      <c r="AA1280" s="13">
        <v>44774</v>
      </c>
      <c r="AF1280" s="12">
        <v>504860</v>
      </c>
      <c r="AH1280" s="12" t="s">
        <v>138</v>
      </c>
      <c r="AO1280" s="12">
        <v>600</v>
      </c>
      <c r="AP1280" s="12">
        <v>1800</v>
      </c>
      <c r="AR1280" s="12" t="s">
        <v>135</v>
      </c>
      <c r="AT1280" s="12" t="s">
        <v>2612</v>
      </c>
      <c r="AW1280" s="12" t="s">
        <v>140</v>
      </c>
      <c r="BC1280" s="12" t="s">
        <v>2341</v>
      </c>
      <c r="BD1280" s="12" t="s">
        <v>2587</v>
      </c>
      <c r="BE1280" s="12" t="s">
        <v>1461</v>
      </c>
      <c r="BF1280" s="12" t="s">
        <v>2613</v>
      </c>
      <c r="BG1280" s="12" t="s">
        <v>139</v>
      </c>
      <c r="BH1280" s="12" t="s">
        <v>25</v>
      </c>
      <c r="BL1280" s="12" t="s">
        <v>1049</v>
      </c>
      <c r="BM1280" s="12" t="s">
        <v>2613</v>
      </c>
      <c r="BY1280" s="12" t="s">
        <v>143</v>
      </c>
      <c r="CA1280" s="12" t="s">
        <v>2314</v>
      </c>
      <c r="CB1280" s="12" t="s">
        <v>2560</v>
      </c>
      <c r="CC1280" s="12" t="s">
        <v>170</v>
      </c>
      <c r="CN1280" s="12" t="s">
        <v>183</v>
      </c>
      <c r="CO1280" s="12">
        <v>32</v>
      </c>
      <c r="CP1280" s="12">
        <v>0</v>
      </c>
      <c r="CR1280" s="12" t="s">
        <v>146</v>
      </c>
      <c r="CS1280" s="12" t="s">
        <v>265</v>
      </c>
      <c r="CW1280" s="12">
        <v>0</v>
      </c>
      <c r="DA1280" s="12">
        <v>1</v>
      </c>
      <c r="DB1280" s="12">
        <v>2</v>
      </c>
      <c r="DC1280" s="12">
        <v>0</v>
      </c>
      <c r="DD1280" s="12">
        <v>100</v>
      </c>
      <c r="DF1280" s="12" t="s">
        <v>148</v>
      </c>
    </row>
    <row r="1281" spans="11:111" s="12" customFormat="1" ht="13.5" x14ac:dyDescent="0.4">
      <c r="K1281" s="12" t="s">
        <v>23</v>
      </c>
      <c r="L1281" s="12" t="s">
        <v>928</v>
      </c>
      <c r="M1281" s="12" t="s">
        <v>1461</v>
      </c>
      <c r="N1281" s="12" t="s">
        <v>2555</v>
      </c>
      <c r="O1281" s="12" t="s">
        <v>1461</v>
      </c>
      <c r="P1281" s="12" t="s">
        <v>2614</v>
      </c>
      <c r="S1281" s="12" t="s">
        <v>4643</v>
      </c>
      <c r="Y1281" s="12" t="s">
        <v>136</v>
      </c>
      <c r="Z1281" s="12" t="s">
        <v>137</v>
      </c>
      <c r="AA1281" s="13">
        <v>44774</v>
      </c>
      <c r="AF1281" s="12">
        <v>504860</v>
      </c>
      <c r="AH1281" s="12" t="s">
        <v>138</v>
      </c>
      <c r="AO1281" s="12">
        <v>600</v>
      </c>
      <c r="AP1281" s="12">
        <v>1800</v>
      </c>
      <c r="AR1281" s="12" t="s">
        <v>135</v>
      </c>
      <c r="AT1281" s="12" t="s">
        <v>2612</v>
      </c>
      <c r="AW1281" s="12" t="s">
        <v>140</v>
      </c>
      <c r="BC1281" s="12" t="s">
        <v>2341</v>
      </c>
      <c r="BD1281" s="12" t="s">
        <v>2587</v>
      </c>
      <c r="BE1281" s="12" t="s">
        <v>1461</v>
      </c>
      <c r="BF1281" s="12" t="s">
        <v>2613</v>
      </c>
      <c r="BG1281" s="12" t="s">
        <v>139</v>
      </c>
      <c r="BH1281" s="12" t="s">
        <v>25</v>
      </c>
      <c r="BL1281" s="12" t="s">
        <v>1049</v>
      </c>
      <c r="BM1281" s="12" t="s">
        <v>2613</v>
      </c>
      <c r="BY1281" s="12" t="s">
        <v>143</v>
      </c>
      <c r="CA1281" s="12" t="s">
        <v>2314</v>
      </c>
      <c r="CB1281" s="12" t="s">
        <v>2560</v>
      </c>
      <c r="CC1281" s="12" t="s">
        <v>170</v>
      </c>
      <c r="CN1281" s="12" t="s">
        <v>183</v>
      </c>
      <c r="CO1281" s="12">
        <v>32</v>
      </c>
      <c r="CP1281" s="12">
        <v>0</v>
      </c>
      <c r="CR1281" s="12" t="s">
        <v>146</v>
      </c>
      <c r="CS1281" s="12" t="s">
        <v>265</v>
      </c>
      <c r="CW1281" s="12">
        <v>0</v>
      </c>
      <c r="DA1281" s="12">
        <v>1</v>
      </c>
      <c r="DB1281" s="12">
        <v>2</v>
      </c>
      <c r="DC1281" s="12">
        <v>0</v>
      </c>
      <c r="DD1281" s="12">
        <v>100</v>
      </c>
      <c r="DF1281" s="12" t="s">
        <v>148</v>
      </c>
    </row>
    <row r="1282" spans="11:111" s="12" customFormat="1" ht="13.5" x14ac:dyDescent="0.4">
      <c r="K1282" s="12" t="s">
        <v>23</v>
      </c>
      <c r="L1282" s="12" t="s">
        <v>928</v>
      </c>
      <c r="M1282" s="12" t="s">
        <v>1461</v>
      </c>
      <c r="N1282" s="12" t="s">
        <v>2555</v>
      </c>
      <c r="O1282" s="12" t="s">
        <v>1461</v>
      </c>
      <c r="P1282" s="12" t="s">
        <v>2615</v>
      </c>
      <c r="S1282" s="12" t="s">
        <v>4644</v>
      </c>
      <c r="Y1282" s="12" t="s">
        <v>136</v>
      </c>
      <c r="Z1282" s="12" t="s">
        <v>137</v>
      </c>
      <c r="AA1282" s="13">
        <v>44774</v>
      </c>
      <c r="AF1282" s="12">
        <v>504860</v>
      </c>
      <c r="AH1282" s="12" t="s">
        <v>138</v>
      </c>
      <c r="AO1282" s="12">
        <v>600</v>
      </c>
      <c r="AP1282" s="12">
        <v>2600</v>
      </c>
      <c r="AR1282" s="12" t="s">
        <v>135</v>
      </c>
      <c r="AT1282" s="12" t="s">
        <v>2608</v>
      </c>
      <c r="AW1282" s="12" t="s">
        <v>140</v>
      </c>
      <c r="BC1282" s="12" t="s">
        <v>2341</v>
      </c>
      <c r="BD1282" s="12" t="s">
        <v>2587</v>
      </c>
      <c r="BE1282" s="12" t="s">
        <v>1461</v>
      </c>
      <c r="BF1282" s="12" t="s">
        <v>2616</v>
      </c>
      <c r="BG1282" s="12" t="s">
        <v>139</v>
      </c>
      <c r="BH1282" s="12" t="s">
        <v>25</v>
      </c>
      <c r="BL1282" s="12" t="s">
        <v>1049</v>
      </c>
      <c r="BM1282" s="12" t="s">
        <v>2616</v>
      </c>
      <c r="BY1282" s="12" t="s">
        <v>143</v>
      </c>
      <c r="CA1282" s="12" t="s">
        <v>2314</v>
      </c>
      <c r="CB1282" s="12" t="s">
        <v>2560</v>
      </c>
      <c r="CC1282" s="12" t="s">
        <v>170</v>
      </c>
      <c r="CN1282" s="12" t="s">
        <v>183</v>
      </c>
      <c r="CO1282" s="12">
        <v>32</v>
      </c>
      <c r="CP1282" s="12">
        <v>0</v>
      </c>
      <c r="CR1282" s="12" t="s">
        <v>146</v>
      </c>
      <c r="CS1282" s="12" t="s">
        <v>147</v>
      </c>
      <c r="CW1282" s="12">
        <v>0</v>
      </c>
      <c r="DA1282" s="12">
        <v>1</v>
      </c>
      <c r="DB1282" s="12">
        <v>2</v>
      </c>
      <c r="DC1282" s="12">
        <v>0</v>
      </c>
      <c r="DD1282" s="12">
        <v>100</v>
      </c>
      <c r="DF1282" s="12" t="s">
        <v>148</v>
      </c>
    </row>
    <row r="1283" spans="11:111" s="12" customFormat="1" ht="13.5" x14ac:dyDescent="0.4">
      <c r="K1283" s="12" t="s">
        <v>23</v>
      </c>
      <c r="L1283" s="12" t="s">
        <v>928</v>
      </c>
      <c r="M1283" s="12" t="s">
        <v>1461</v>
      </c>
      <c r="N1283" s="12" t="s">
        <v>2555</v>
      </c>
      <c r="O1283" s="12" t="s">
        <v>1461</v>
      </c>
      <c r="P1283" s="12" t="s">
        <v>2617</v>
      </c>
      <c r="S1283" s="12" t="s">
        <v>4645</v>
      </c>
      <c r="Y1283" s="12" t="s">
        <v>136</v>
      </c>
      <c r="Z1283" s="12" t="s">
        <v>137</v>
      </c>
      <c r="AA1283" s="13">
        <v>44774</v>
      </c>
      <c r="AF1283" s="12">
        <v>504860</v>
      </c>
      <c r="AH1283" s="12" t="s">
        <v>138</v>
      </c>
      <c r="AO1283" s="12">
        <v>600</v>
      </c>
      <c r="AP1283" s="12">
        <v>2600</v>
      </c>
      <c r="AR1283" s="12" t="s">
        <v>135</v>
      </c>
      <c r="AT1283" s="12" t="s">
        <v>2608</v>
      </c>
      <c r="AW1283" s="12" t="s">
        <v>140</v>
      </c>
      <c r="BC1283" s="12" t="s">
        <v>2341</v>
      </c>
      <c r="BD1283" s="12" t="s">
        <v>2587</v>
      </c>
      <c r="BE1283" s="12" t="s">
        <v>1461</v>
      </c>
      <c r="BF1283" s="12" t="s">
        <v>2616</v>
      </c>
      <c r="BG1283" s="12" t="s">
        <v>139</v>
      </c>
      <c r="BH1283" s="12" t="s">
        <v>25</v>
      </c>
      <c r="BL1283" s="12" t="s">
        <v>1049</v>
      </c>
      <c r="BM1283" s="12" t="s">
        <v>2616</v>
      </c>
      <c r="BY1283" s="12" t="s">
        <v>143</v>
      </c>
      <c r="CA1283" s="12" t="s">
        <v>2314</v>
      </c>
      <c r="CB1283" s="12" t="s">
        <v>2560</v>
      </c>
      <c r="CC1283" s="12" t="s">
        <v>170</v>
      </c>
      <c r="CN1283" s="12" t="s">
        <v>183</v>
      </c>
      <c r="CO1283" s="12">
        <v>32</v>
      </c>
      <c r="CP1283" s="12">
        <v>0</v>
      </c>
      <c r="CR1283" s="12" t="s">
        <v>146</v>
      </c>
      <c r="CS1283" s="12" t="s">
        <v>147</v>
      </c>
      <c r="CW1283" s="12">
        <v>0</v>
      </c>
      <c r="DA1283" s="12">
        <v>1</v>
      </c>
      <c r="DB1283" s="12">
        <v>2</v>
      </c>
      <c r="DC1283" s="12">
        <v>0</v>
      </c>
      <c r="DD1283" s="12">
        <v>100</v>
      </c>
      <c r="DF1283" s="12" t="s">
        <v>148</v>
      </c>
    </row>
    <row r="1284" spans="11:111" s="12" customFormat="1" ht="13.5" x14ac:dyDescent="0.4">
      <c r="K1284" s="12" t="s">
        <v>23</v>
      </c>
      <c r="L1284" s="12" t="s">
        <v>928</v>
      </c>
      <c r="M1284" s="12" t="s">
        <v>1461</v>
      </c>
      <c r="N1284" s="12" t="s">
        <v>2555</v>
      </c>
      <c r="O1284" s="12" t="s">
        <v>1461</v>
      </c>
      <c r="P1284" s="12" t="s">
        <v>2618</v>
      </c>
      <c r="S1284" s="12" t="s">
        <v>4646</v>
      </c>
      <c r="Y1284" s="12" t="s">
        <v>136</v>
      </c>
      <c r="Z1284" s="12" t="s">
        <v>137</v>
      </c>
      <c r="AA1284" s="13">
        <v>44774</v>
      </c>
      <c r="AF1284" s="12">
        <v>504860</v>
      </c>
      <c r="AH1284" s="12" t="s">
        <v>138</v>
      </c>
      <c r="AO1284" s="12">
        <v>600</v>
      </c>
      <c r="AP1284" s="12">
        <v>4200</v>
      </c>
      <c r="AR1284" s="12" t="s">
        <v>135</v>
      </c>
      <c r="AT1284" s="12" t="s">
        <v>2619</v>
      </c>
      <c r="AW1284" s="12" t="s">
        <v>140</v>
      </c>
      <c r="BC1284" s="12" t="s">
        <v>2341</v>
      </c>
      <c r="BD1284" s="12" t="s">
        <v>2587</v>
      </c>
      <c r="BE1284" s="12" t="s">
        <v>1461</v>
      </c>
      <c r="BF1284" s="12" t="s">
        <v>2620</v>
      </c>
      <c r="BG1284" s="12" t="s">
        <v>139</v>
      </c>
      <c r="BH1284" s="12" t="s">
        <v>25</v>
      </c>
      <c r="BL1284" s="12" t="s">
        <v>1049</v>
      </c>
      <c r="BM1284" s="12" t="s">
        <v>2620</v>
      </c>
      <c r="BY1284" s="12" t="s">
        <v>143</v>
      </c>
      <c r="CA1284" s="12" t="s">
        <v>2314</v>
      </c>
      <c r="CB1284" s="12" t="s">
        <v>2560</v>
      </c>
      <c r="CC1284" s="12" t="s">
        <v>170</v>
      </c>
      <c r="CN1284" s="12" t="s">
        <v>183</v>
      </c>
      <c r="CO1284" s="12">
        <v>32</v>
      </c>
      <c r="CP1284" s="12">
        <v>0</v>
      </c>
      <c r="CR1284" s="12" t="s">
        <v>146</v>
      </c>
      <c r="CS1284" s="12" t="s">
        <v>147</v>
      </c>
      <c r="CW1284" s="12">
        <v>0</v>
      </c>
      <c r="DA1284" s="12">
        <v>1</v>
      </c>
      <c r="DB1284" s="12">
        <v>2</v>
      </c>
      <c r="DC1284" s="12">
        <v>0</v>
      </c>
      <c r="DD1284" s="12">
        <v>100</v>
      </c>
      <c r="DF1284" s="12" t="s">
        <v>148</v>
      </c>
    </row>
    <row r="1285" spans="11:111" s="12" customFormat="1" ht="13.5" x14ac:dyDescent="0.4">
      <c r="K1285" s="12" t="s">
        <v>23</v>
      </c>
      <c r="L1285" s="12" t="s">
        <v>928</v>
      </c>
      <c r="M1285" s="12" t="s">
        <v>1461</v>
      </c>
      <c r="N1285" s="12" t="s">
        <v>2555</v>
      </c>
      <c r="O1285" s="12" t="s">
        <v>1461</v>
      </c>
      <c r="P1285" s="12" t="s">
        <v>2621</v>
      </c>
      <c r="S1285" s="12" t="s">
        <v>4647</v>
      </c>
      <c r="Y1285" s="12" t="s">
        <v>136</v>
      </c>
      <c r="Z1285" s="12" t="s">
        <v>137</v>
      </c>
      <c r="AA1285" s="13">
        <v>44774</v>
      </c>
      <c r="AF1285" s="12">
        <v>504860</v>
      </c>
      <c r="AH1285" s="12" t="s">
        <v>138</v>
      </c>
      <c r="AO1285" s="12">
        <v>600</v>
      </c>
      <c r="AP1285" s="12">
        <v>4200</v>
      </c>
      <c r="AR1285" s="12" t="s">
        <v>135</v>
      </c>
      <c r="AT1285" s="12" t="s">
        <v>2619</v>
      </c>
      <c r="AW1285" s="12" t="s">
        <v>140</v>
      </c>
      <c r="BC1285" s="12" t="s">
        <v>2341</v>
      </c>
      <c r="BD1285" s="12" t="s">
        <v>2587</v>
      </c>
      <c r="BE1285" s="12" t="s">
        <v>1461</v>
      </c>
      <c r="BF1285" s="12" t="s">
        <v>2620</v>
      </c>
      <c r="BG1285" s="12" t="s">
        <v>139</v>
      </c>
      <c r="BH1285" s="12" t="s">
        <v>25</v>
      </c>
      <c r="BL1285" s="12" t="s">
        <v>1049</v>
      </c>
      <c r="BM1285" s="12" t="s">
        <v>2620</v>
      </c>
      <c r="BY1285" s="12" t="s">
        <v>143</v>
      </c>
      <c r="CA1285" s="12" t="s">
        <v>2314</v>
      </c>
      <c r="CB1285" s="12" t="s">
        <v>2560</v>
      </c>
      <c r="CC1285" s="12" t="s">
        <v>170</v>
      </c>
      <c r="CN1285" s="12" t="s">
        <v>183</v>
      </c>
      <c r="CO1285" s="12">
        <v>32</v>
      </c>
      <c r="CP1285" s="12">
        <v>0</v>
      </c>
      <c r="CR1285" s="12" t="s">
        <v>146</v>
      </c>
      <c r="CS1285" s="12" t="s">
        <v>147</v>
      </c>
      <c r="CW1285" s="12">
        <v>0</v>
      </c>
      <c r="DA1285" s="12">
        <v>1</v>
      </c>
      <c r="DB1285" s="12">
        <v>2</v>
      </c>
      <c r="DC1285" s="12">
        <v>0</v>
      </c>
      <c r="DD1285" s="12">
        <v>100</v>
      </c>
      <c r="DF1285" s="12" t="s">
        <v>148</v>
      </c>
    </row>
    <row r="1286" spans="11:111" s="12" customFormat="1" ht="13.5" x14ac:dyDescent="0.4">
      <c r="K1286" s="12" t="s">
        <v>23</v>
      </c>
      <c r="L1286" s="12" t="s">
        <v>928</v>
      </c>
      <c r="M1286" s="12" t="s">
        <v>1461</v>
      </c>
      <c r="N1286" s="12" t="s">
        <v>2555</v>
      </c>
      <c r="O1286" s="12" t="s">
        <v>1461</v>
      </c>
      <c r="P1286" s="12" t="s">
        <v>2622</v>
      </c>
      <c r="S1286" s="12" t="s">
        <v>4648</v>
      </c>
      <c r="Y1286" s="12" t="s">
        <v>136</v>
      </c>
      <c r="Z1286" s="12" t="s">
        <v>137</v>
      </c>
      <c r="AA1286" s="13">
        <v>45383</v>
      </c>
      <c r="AF1286" s="12">
        <v>504860</v>
      </c>
      <c r="AH1286" s="12" t="s">
        <v>138</v>
      </c>
      <c r="AO1286" s="12">
        <v>450</v>
      </c>
      <c r="AP1286" s="12">
        <v>900</v>
      </c>
      <c r="AR1286" s="12" t="s">
        <v>135</v>
      </c>
      <c r="AT1286" s="12" t="s">
        <v>2623</v>
      </c>
      <c r="AW1286" s="12" t="s">
        <v>140</v>
      </c>
      <c r="BD1286" s="12" t="s">
        <v>2558</v>
      </c>
      <c r="BE1286" s="12" t="s">
        <v>1461</v>
      </c>
      <c r="BF1286" s="12" t="s">
        <v>2624</v>
      </c>
      <c r="BG1286" s="12" t="s">
        <v>139</v>
      </c>
      <c r="BH1286" s="12" t="s">
        <v>25</v>
      </c>
      <c r="BL1286" s="12" t="s">
        <v>1049</v>
      </c>
      <c r="BM1286" s="12" t="s">
        <v>2624</v>
      </c>
      <c r="BY1286" s="12" t="s">
        <v>143</v>
      </c>
      <c r="CA1286" s="12" t="s">
        <v>2314</v>
      </c>
      <c r="CB1286" s="12" t="s">
        <v>2625</v>
      </c>
      <c r="CC1286" s="12" t="s">
        <v>382</v>
      </c>
      <c r="CM1286" s="12">
        <v>25</v>
      </c>
      <c r="CN1286" s="12" t="s">
        <v>183</v>
      </c>
      <c r="CO1286" s="12">
        <v>32</v>
      </c>
      <c r="CP1286" s="12">
        <v>0</v>
      </c>
      <c r="CR1286" s="12" t="s">
        <v>146</v>
      </c>
      <c r="CS1286" s="12" t="s">
        <v>147</v>
      </c>
      <c r="CW1286" s="12">
        <v>0</v>
      </c>
      <c r="DA1286" s="12">
        <v>1</v>
      </c>
      <c r="DB1286" s="12">
        <v>2</v>
      </c>
      <c r="DC1286" s="12">
        <v>0</v>
      </c>
      <c r="DD1286" s="12">
        <v>100</v>
      </c>
      <c r="DF1286" s="12" t="s">
        <v>148</v>
      </c>
    </row>
    <row r="1287" spans="11:111" s="12" customFormat="1" ht="13.5" x14ac:dyDescent="0.4">
      <c r="K1287" s="12" t="s">
        <v>23</v>
      </c>
      <c r="L1287" s="12" t="s">
        <v>928</v>
      </c>
      <c r="M1287" s="12" t="s">
        <v>1461</v>
      </c>
      <c r="N1287" s="12" t="s">
        <v>2555</v>
      </c>
      <c r="O1287" s="12" t="s">
        <v>1461</v>
      </c>
      <c r="P1287" s="12" t="s">
        <v>2626</v>
      </c>
      <c r="S1287" s="12" t="s">
        <v>4649</v>
      </c>
      <c r="Y1287" s="12" t="s">
        <v>136</v>
      </c>
      <c r="Z1287" s="12" t="s">
        <v>137</v>
      </c>
      <c r="AA1287" s="13">
        <v>45383</v>
      </c>
      <c r="AF1287" s="12">
        <v>504860</v>
      </c>
      <c r="AH1287" s="12" t="s">
        <v>138</v>
      </c>
      <c r="AO1287" s="12">
        <v>450</v>
      </c>
      <c r="AP1287" s="12">
        <v>900</v>
      </c>
      <c r="AR1287" s="12" t="s">
        <v>135</v>
      </c>
      <c r="AT1287" s="12" t="s">
        <v>2623</v>
      </c>
      <c r="AW1287" s="12" t="s">
        <v>140</v>
      </c>
      <c r="BD1287" s="12" t="s">
        <v>2558</v>
      </c>
      <c r="BE1287" s="12" t="s">
        <v>1461</v>
      </c>
      <c r="BF1287" s="12" t="s">
        <v>2624</v>
      </c>
      <c r="BG1287" s="12" t="s">
        <v>139</v>
      </c>
      <c r="BH1287" s="12" t="s">
        <v>25</v>
      </c>
      <c r="BL1287" s="12" t="s">
        <v>1049</v>
      </c>
      <c r="BM1287" s="12" t="s">
        <v>2624</v>
      </c>
      <c r="BY1287" s="12" t="s">
        <v>143</v>
      </c>
      <c r="CA1287" s="12" t="s">
        <v>2314</v>
      </c>
      <c r="CB1287" s="12" t="s">
        <v>2625</v>
      </c>
      <c r="CC1287" s="12" t="s">
        <v>382</v>
      </c>
      <c r="CM1287" s="12">
        <v>25</v>
      </c>
      <c r="CN1287" s="12" t="s">
        <v>183</v>
      </c>
      <c r="CO1287" s="12">
        <v>32</v>
      </c>
      <c r="CP1287" s="12">
        <v>0</v>
      </c>
      <c r="CR1287" s="12" t="s">
        <v>146</v>
      </c>
      <c r="CS1287" s="12" t="s">
        <v>147</v>
      </c>
      <c r="CW1287" s="12">
        <v>0</v>
      </c>
      <c r="DA1287" s="12">
        <v>1</v>
      </c>
      <c r="DB1287" s="12">
        <v>2</v>
      </c>
      <c r="DC1287" s="12">
        <v>0</v>
      </c>
      <c r="DD1287" s="12">
        <v>100</v>
      </c>
      <c r="DF1287" s="12" t="s">
        <v>148</v>
      </c>
    </row>
    <row r="1288" spans="11:111" s="12" customFormat="1" ht="13.5" x14ac:dyDescent="0.4">
      <c r="K1288" s="12" t="s">
        <v>23</v>
      </c>
      <c r="L1288" s="12" t="s">
        <v>928</v>
      </c>
      <c r="M1288" s="12" t="s">
        <v>1461</v>
      </c>
      <c r="N1288" s="12" t="s">
        <v>2555</v>
      </c>
      <c r="O1288" s="12" t="s">
        <v>1461</v>
      </c>
      <c r="P1288" s="12" t="s">
        <v>2627</v>
      </c>
      <c r="S1288" s="12" t="s">
        <v>4650</v>
      </c>
      <c r="Y1288" s="12" t="s">
        <v>136</v>
      </c>
      <c r="Z1288" s="12" t="s">
        <v>137</v>
      </c>
      <c r="AA1288" s="13">
        <v>45383</v>
      </c>
      <c r="AF1288" s="12">
        <v>504860</v>
      </c>
      <c r="AH1288" s="12" t="s">
        <v>138</v>
      </c>
      <c r="AO1288" s="12">
        <v>450</v>
      </c>
      <c r="AP1288" s="12">
        <v>2800</v>
      </c>
      <c r="AR1288" s="12" t="s">
        <v>135</v>
      </c>
      <c r="AT1288" s="12" t="s">
        <v>2623</v>
      </c>
      <c r="AW1288" s="12" t="s">
        <v>140</v>
      </c>
      <c r="BD1288" s="12" t="s">
        <v>2558</v>
      </c>
      <c r="BE1288" s="12" t="s">
        <v>1461</v>
      </c>
      <c r="BF1288" s="12" t="s">
        <v>2624</v>
      </c>
      <c r="BG1288" s="12" t="s">
        <v>139</v>
      </c>
      <c r="BH1288" s="12" t="s">
        <v>25</v>
      </c>
      <c r="BL1288" s="12" t="s">
        <v>1049</v>
      </c>
      <c r="BM1288" s="12" t="s">
        <v>2624</v>
      </c>
      <c r="BY1288" s="12" t="s">
        <v>143</v>
      </c>
      <c r="CA1288" s="12" t="s">
        <v>2314</v>
      </c>
      <c r="CB1288" s="12" t="s">
        <v>2625</v>
      </c>
      <c r="CC1288" s="12" t="s">
        <v>382</v>
      </c>
      <c r="CM1288" s="12">
        <v>25</v>
      </c>
      <c r="CN1288" s="12" t="s">
        <v>183</v>
      </c>
      <c r="CO1288" s="12">
        <v>32</v>
      </c>
      <c r="CP1288" s="12">
        <v>0</v>
      </c>
      <c r="CR1288" s="12" t="s">
        <v>146</v>
      </c>
      <c r="CS1288" s="12" t="s">
        <v>147</v>
      </c>
      <c r="CW1288" s="12">
        <v>0</v>
      </c>
      <c r="DA1288" s="12">
        <v>1</v>
      </c>
      <c r="DB1288" s="12">
        <v>2</v>
      </c>
      <c r="DC1288" s="12">
        <v>0</v>
      </c>
      <c r="DD1288" s="12">
        <v>100</v>
      </c>
      <c r="DF1288" s="12" t="s">
        <v>148</v>
      </c>
    </row>
    <row r="1289" spans="11:111" s="12" customFormat="1" ht="13.5" x14ac:dyDescent="0.4">
      <c r="K1289" s="12" t="s">
        <v>23</v>
      </c>
      <c r="L1289" s="12" t="s">
        <v>928</v>
      </c>
      <c r="M1289" s="12" t="s">
        <v>1461</v>
      </c>
      <c r="N1289" s="12" t="s">
        <v>2555</v>
      </c>
      <c r="O1289" s="12" t="s">
        <v>1461</v>
      </c>
      <c r="P1289" s="12" t="s">
        <v>2628</v>
      </c>
      <c r="S1289" s="12" t="s">
        <v>4651</v>
      </c>
      <c r="Y1289" s="12" t="s">
        <v>136</v>
      </c>
      <c r="Z1289" s="12" t="s">
        <v>137</v>
      </c>
      <c r="AA1289" s="13">
        <v>44228</v>
      </c>
      <c r="AF1289" s="12">
        <v>504860</v>
      </c>
      <c r="AH1289" s="12" t="s">
        <v>138</v>
      </c>
      <c r="AO1289" s="12">
        <v>450</v>
      </c>
      <c r="AP1289" s="12">
        <v>2800</v>
      </c>
      <c r="AR1289" s="12" t="s">
        <v>135</v>
      </c>
      <c r="AT1289" s="12" t="s">
        <v>2623</v>
      </c>
      <c r="AW1289" s="12" t="s">
        <v>140</v>
      </c>
      <c r="BD1289" s="12" t="s">
        <v>2558</v>
      </c>
      <c r="BE1289" s="12" t="s">
        <v>1461</v>
      </c>
      <c r="BF1289" s="12" t="s">
        <v>2629</v>
      </c>
      <c r="BG1289" s="12" t="s">
        <v>139</v>
      </c>
      <c r="BH1289" s="12" t="s">
        <v>25</v>
      </c>
      <c r="BL1289" s="12" t="s">
        <v>1049</v>
      </c>
      <c r="BM1289" s="12" t="s">
        <v>2624</v>
      </c>
      <c r="BY1289" s="12" t="s">
        <v>143</v>
      </c>
      <c r="CA1289" s="12" t="s">
        <v>2314</v>
      </c>
      <c r="CB1289" s="12" t="s">
        <v>2625</v>
      </c>
      <c r="CC1289" s="12" t="s">
        <v>382</v>
      </c>
      <c r="CM1289" s="12">
        <v>25</v>
      </c>
      <c r="CN1289" s="12" t="s">
        <v>183</v>
      </c>
      <c r="CO1289" s="12">
        <v>32</v>
      </c>
      <c r="CP1289" s="12">
        <v>0</v>
      </c>
      <c r="CR1289" s="12" t="s">
        <v>146</v>
      </c>
      <c r="CS1289" s="12" t="s">
        <v>147</v>
      </c>
      <c r="CW1289" s="12">
        <v>0</v>
      </c>
      <c r="DA1289" s="12">
        <v>1</v>
      </c>
      <c r="DB1289" s="12">
        <v>2</v>
      </c>
      <c r="DC1289" s="12">
        <v>0</v>
      </c>
      <c r="DD1289" s="12">
        <v>100</v>
      </c>
      <c r="DF1289" s="12" t="s">
        <v>148</v>
      </c>
    </row>
    <row r="1290" spans="11:111" s="12" customFormat="1" ht="13.5" x14ac:dyDescent="0.4">
      <c r="K1290" s="12" t="s">
        <v>23</v>
      </c>
      <c r="L1290" s="12" t="s">
        <v>928</v>
      </c>
      <c r="M1290" s="12" t="s">
        <v>1461</v>
      </c>
      <c r="N1290" s="12" t="s">
        <v>2555</v>
      </c>
      <c r="O1290" s="12" t="s">
        <v>1461</v>
      </c>
      <c r="P1290" s="12" t="s">
        <v>2630</v>
      </c>
      <c r="S1290" s="12" t="s">
        <v>4652</v>
      </c>
      <c r="Y1290" s="12" t="s">
        <v>136</v>
      </c>
      <c r="Z1290" s="12" t="s">
        <v>137</v>
      </c>
      <c r="AA1290" s="13">
        <v>45383</v>
      </c>
      <c r="AF1290" s="12">
        <v>504860</v>
      </c>
      <c r="AH1290" s="12" t="s">
        <v>138</v>
      </c>
      <c r="AO1290" s="12">
        <v>450</v>
      </c>
      <c r="AP1290" s="12">
        <v>1800</v>
      </c>
      <c r="AR1290" s="12" t="s">
        <v>135</v>
      </c>
      <c r="AT1290" s="12" t="s">
        <v>2623</v>
      </c>
      <c r="AW1290" s="12" t="s">
        <v>140</v>
      </c>
      <c r="BD1290" s="12" t="s">
        <v>2558</v>
      </c>
      <c r="BE1290" s="12" t="s">
        <v>1461</v>
      </c>
      <c r="BF1290" s="12" t="s">
        <v>2631</v>
      </c>
      <c r="BG1290" s="12" t="s">
        <v>139</v>
      </c>
      <c r="BH1290" s="12" t="s">
        <v>25</v>
      </c>
      <c r="BL1290" s="12" t="s">
        <v>1049</v>
      </c>
      <c r="BM1290" s="12" t="s">
        <v>2631</v>
      </c>
      <c r="BY1290" s="12" t="s">
        <v>143</v>
      </c>
      <c r="CA1290" s="12" t="s">
        <v>2314</v>
      </c>
      <c r="CB1290" s="12" t="s">
        <v>2625</v>
      </c>
      <c r="CC1290" s="12" t="s">
        <v>382</v>
      </c>
      <c r="CM1290" s="12">
        <v>25</v>
      </c>
      <c r="CN1290" s="12" t="s">
        <v>183</v>
      </c>
      <c r="CO1290" s="12">
        <v>32</v>
      </c>
      <c r="CP1290" s="12">
        <v>0</v>
      </c>
      <c r="CR1290" s="12" t="s">
        <v>146</v>
      </c>
      <c r="CS1290" s="12" t="s">
        <v>147</v>
      </c>
      <c r="CW1290" s="12">
        <v>0</v>
      </c>
      <c r="DA1290" s="12">
        <v>1</v>
      </c>
      <c r="DB1290" s="12">
        <v>2</v>
      </c>
      <c r="DC1290" s="12">
        <v>0</v>
      </c>
      <c r="DD1290" s="12">
        <v>100</v>
      </c>
      <c r="DF1290" s="12" t="s">
        <v>148</v>
      </c>
    </row>
    <row r="1291" spans="11:111" s="12" customFormat="1" ht="13.5" x14ac:dyDescent="0.4">
      <c r="K1291" s="12" t="s">
        <v>23</v>
      </c>
      <c r="L1291" s="12" t="s">
        <v>928</v>
      </c>
      <c r="M1291" s="12" t="s">
        <v>1461</v>
      </c>
      <c r="N1291" s="12" t="s">
        <v>2555</v>
      </c>
      <c r="O1291" s="12" t="s">
        <v>1461</v>
      </c>
      <c r="P1291" s="12" t="s">
        <v>2632</v>
      </c>
      <c r="S1291" s="12" t="s">
        <v>4653</v>
      </c>
      <c r="Y1291" s="12" t="s">
        <v>136</v>
      </c>
      <c r="Z1291" s="12" t="s">
        <v>137</v>
      </c>
      <c r="AA1291" s="13">
        <v>45383</v>
      </c>
      <c r="AF1291" s="12">
        <v>504860</v>
      </c>
      <c r="AH1291" s="12" t="s">
        <v>138</v>
      </c>
      <c r="AO1291" s="12">
        <v>450</v>
      </c>
      <c r="AP1291" s="12">
        <v>900</v>
      </c>
      <c r="AR1291" s="12" t="s">
        <v>135</v>
      </c>
      <c r="AT1291" s="12" t="s">
        <v>2623</v>
      </c>
      <c r="AW1291" s="12" t="s">
        <v>140</v>
      </c>
      <c r="BD1291" s="12" t="s">
        <v>2558</v>
      </c>
      <c r="BE1291" s="12" t="s">
        <v>1461</v>
      </c>
      <c r="BF1291" s="12" t="s">
        <v>2624</v>
      </c>
      <c r="BG1291" s="12" t="s">
        <v>139</v>
      </c>
      <c r="BH1291" s="12" t="s">
        <v>25</v>
      </c>
      <c r="BL1291" s="12" t="s">
        <v>1049</v>
      </c>
      <c r="BM1291" s="12" t="s">
        <v>2624</v>
      </c>
      <c r="BY1291" s="12" t="s">
        <v>143</v>
      </c>
      <c r="CA1291" s="12" t="s">
        <v>2314</v>
      </c>
      <c r="CB1291" s="12" t="s">
        <v>2625</v>
      </c>
      <c r="CC1291" s="12" t="s">
        <v>382</v>
      </c>
      <c r="CM1291" s="12">
        <v>25</v>
      </c>
      <c r="CN1291" s="12" t="s">
        <v>183</v>
      </c>
      <c r="CO1291" s="12">
        <v>32</v>
      </c>
      <c r="CP1291" s="12">
        <v>0</v>
      </c>
      <c r="CR1291" s="12" t="s">
        <v>146</v>
      </c>
      <c r="CS1291" s="12" t="s">
        <v>147</v>
      </c>
      <c r="CW1291" s="12">
        <v>0</v>
      </c>
      <c r="DA1291" s="12">
        <v>1</v>
      </c>
      <c r="DB1291" s="12">
        <v>2</v>
      </c>
      <c r="DC1291" s="12">
        <v>0</v>
      </c>
      <c r="DD1291" s="12">
        <v>100</v>
      </c>
      <c r="DF1291" s="12" t="s">
        <v>148</v>
      </c>
    </row>
    <row r="1292" spans="11:111" s="12" customFormat="1" ht="13.5" x14ac:dyDescent="0.4">
      <c r="K1292" s="12" t="s">
        <v>23</v>
      </c>
      <c r="L1292" s="12" t="s">
        <v>928</v>
      </c>
      <c r="M1292" s="12" t="s">
        <v>1461</v>
      </c>
      <c r="N1292" s="12" t="s">
        <v>2555</v>
      </c>
      <c r="O1292" s="12" t="s">
        <v>2555</v>
      </c>
      <c r="P1292" s="12" t="s">
        <v>2633</v>
      </c>
      <c r="S1292" s="12" t="s">
        <v>4654</v>
      </c>
      <c r="Y1292" s="12" t="s">
        <v>136</v>
      </c>
      <c r="Z1292" s="12" t="s">
        <v>137</v>
      </c>
      <c r="AA1292" s="13">
        <v>43160</v>
      </c>
      <c r="AF1292" s="12">
        <v>504860</v>
      </c>
      <c r="AH1292" s="12" t="s">
        <v>138</v>
      </c>
      <c r="AO1292" s="12">
        <v>450</v>
      </c>
      <c r="AR1292" s="12" t="s">
        <v>135</v>
      </c>
      <c r="AT1292" s="12" t="s">
        <v>2634</v>
      </c>
      <c r="AW1292" s="12" t="s">
        <v>140</v>
      </c>
      <c r="BD1292" s="12" t="s">
        <v>2434</v>
      </c>
      <c r="BE1292" s="12" t="s">
        <v>1461</v>
      </c>
      <c r="BF1292" s="12" t="s">
        <v>2635</v>
      </c>
      <c r="BG1292" s="12" t="s">
        <v>139</v>
      </c>
      <c r="BH1292" s="12" t="s">
        <v>25</v>
      </c>
      <c r="BL1292" s="12" t="s">
        <v>1049</v>
      </c>
      <c r="BM1292" s="12" t="s">
        <v>2635</v>
      </c>
      <c r="BY1292" s="12" t="s">
        <v>143</v>
      </c>
      <c r="CA1292" s="12" t="s">
        <v>2314</v>
      </c>
      <c r="CB1292" s="12" t="s">
        <v>2516</v>
      </c>
      <c r="CM1292" s="12">
        <v>25</v>
      </c>
      <c r="CN1292" s="12" t="s">
        <v>183</v>
      </c>
      <c r="CO1292" s="12">
        <v>32</v>
      </c>
      <c r="CP1292" s="12">
        <v>0</v>
      </c>
      <c r="CR1292" s="12" t="s">
        <v>146</v>
      </c>
      <c r="CS1292" s="12" t="s">
        <v>147</v>
      </c>
      <c r="CW1292" s="12">
        <v>0</v>
      </c>
      <c r="DA1292" s="12">
        <v>1</v>
      </c>
      <c r="DB1292" s="12">
        <v>2</v>
      </c>
      <c r="DC1292" s="12">
        <v>0</v>
      </c>
      <c r="DD1292" s="12">
        <v>100</v>
      </c>
      <c r="DF1292" s="12" t="s">
        <v>148</v>
      </c>
      <c r="DG1292" s="12">
        <v>900</v>
      </c>
    </row>
    <row r="1293" spans="11:111" s="12" customFormat="1" ht="13.5" x14ac:dyDescent="0.4">
      <c r="K1293" s="12" t="s">
        <v>23</v>
      </c>
      <c r="L1293" s="12" t="s">
        <v>928</v>
      </c>
      <c r="M1293" s="12" t="s">
        <v>1461</v>
      </c>
      <c r="N1293" s="12" t="s">
        <v>2555</v>
      </c>
      <c r="O1293" s="12" t="s">
        <v>2555</v>
      </c>
      <c r="P1293" s="12" t="s">
        <v>2636</v>
      </c>
      <c r="S1293" s="12" t="s">
        <v>4655</v>
      </c>
      <c r="Y1293" s="12" t="s">
        <v>136</v>
      </c>
      <c r="Z1293" s="12" t="s">
        <v>137</v>
      </c>
      <c r="AA1293" s="13">
        <v>43160</v>
      </c>
      <c r="AF1293" s="12">
        <v>504860</v>
      </c>
      <c r="AH1293" s="12" t="s">
        <v>138</v>
      </c>
      <c r="AO1293" s="12">
        <v>450</v>
      </c>
      <c r="AR1293" s="12" t="s">
        <v>135</v>
      </c>
      <c r="AT1293" s="12" t="s">
        <v>2634</v>
      </c>
      <c r="AW1293" s="12" t="s">
        <v>140</v>
      </c>
      <c r="BD1293" s="12" t="s">
        <v>2434</v>
      </c>
      <c r="BE1293" s="12" t="s">
        <v>1461</v>
      </c>
      <c r="BF1293" s="12" t="s">
        <v>2635</v>
      </c>
      <c r="BG1293" s="12" t="s">
        <v>139</v>
      </c>
      <c r="BH1293" s="12" t="s">
        <v>25</v>
      </c>
      <c r="BL1293" s="12" t="s">
        <v>1049</v>
      </c>
      <c r="BM1293" s="12" t="s">
        <v>2635</v>
      </c>
      <c r="BY1293" s="12" t="s">
        <v>143</v>
      </c>
      <c r="CA1293" s="12" t="s">
        <v>2314</v>
      </c>
      <c r="CB1293" s="12" t="s">
        <v>2516</v>
      </c>
      <c r="CM1293" s="12">
        <v>25</v>
      </c>
      <c r="CN1293" s="12" t="s">
        <v>183</v>
      </c>
      <c r="CO1293" s="12">
        <v>32</v>
      </c>
      <c r="CP1293" s="12">
        <v>0</v>
      </c>
      <c r="CR1293" s="12" t="s">
        <v>146</v>
      </c>
      <c r="CS1293" s="12" t="s">
        <v>147</v>
      </c>
      <c r="CW1293" s="12">
        <v>0</v>
      </c>
      <c r="DA1293" s="12">
        <v>1</v>
      </c>
      <c r="DB1293" s="12">
        <v>2</v>
      </c>
      <c r="DC1293" s="12">
        <v>0</v>
      </c>
      <c r="DD1293" s="12">
        <v>100</v>
      </c>
      <c r="DF1293" s="12" t="s">
        <v>148</v>
      </c>
      <c r="DG1293" s="12">
        <v>900</v>
      </c>
    </row>
    <row r="1294" spans="11:111" s="12" customFormat="1" ht="13.5" x14ac:dyDescent="0.4">
      <c r="K1294" s="12" t="s">
        <v>23</v>
      </c>
      <c r="L1294" s="12" t="s">
        <v>928</v>
      </c>
      <c r="M1294" s="12" t="s">
        <v>1461</v>
      </c>
      <c r="N1294" s="12" t="s">
        <v>2555</v>
      </c>
      <c r="O1294" s="12" t="s">
        <v>1461</v>
      </c>
      <c r="P1294" s="12" t="s">
        <v>2637</v>
      </c>
      <c r="S1294" s="12" t="s">
        <v>4656</v>
      </c>
      <c r="Y1294" s="12" t="s">
        <v>136</v>
      </c>
      <c r="Z1294" s="12" t="s">
        <v>137</v>
      </c>
      <c r="AA1294" s="13">
        <v>43132</v>
      </c>
      <c r="AF1294" s="12">
        <v>504860</v>
      </c>
      <c r="AH1294" s="12" t="s">
        <v>138</v>
      </c>
      <c r="AO1294" s="12">
        <v>450</v>
      </c>
      <c r="AR1294" s="12" t="s">
        <v>135</v>
      </c>
      <c r="AT1294" s="12" t="s">
        <v>2638</v>
      </c>
      <c r="AW1294" s="12" t="s">
        <v>140</v>
      </c>
      <c r="BD1294" s="12" t="s">
        <v>2434</v>
      </c>
      <c r="BE1294" s="12" t="s">
        <v>1461</v>
      </c>
      <c r="BF1294" s="12" t="s">
        <v>2639</v>
      </c>
      <c r="BG1294" s="12" t="s">
        <v>139</v>
      </c>
      <c r="BH1294" s="12" t="s">
        <v>25</v>
      </c>
      <c r="BL1294" s="12" t="s">
        <v>1049</v>
      </c>
      <c r="BM1294" s="12" t="s">
        <v>2639</v>
      </c>
      <c r="BY1294" s="12" t="s">
        <v>143</v>
      </c>
      <c r="CA1294" s="12" t="s">
        <v>2314</v>
      </c>
      <c r="CB1294" s="12" t="s">
        <v>2516</v>
      </c>
      <c r="CM1294" s="12">
        <v>25</v>
      </c>
      <c r="CN1294" s="12" t="s">
        <v>183</v>
      </c>
      <c r="CO1294" s="12">
        <v>32</v>
      </c>
      <c r="CP1294" s="12">
        <v>0</v>
      </c>
      <c r="CR1294" s="12" t="s">
        <v>146</v>
      </c>
      <c r="CS1294" s="12" t="s">
        <v>147</v>
      </c>
      <c r="CW1294" s="12">
        <v>0</v>
      </c>
      <c r="DA1294" s="12">
        <v>1</v>
      </c>
      <c r="DB1294" s="12">
        <v>2</v>
      </c>
      <c r="DC1294" s="12">
        <v>0</v>
      </c>
      <c r="DD1294" s="12">
        <v>100</v>
      </c>
      <c r="DF1294" s="12" t="s">
        <v>148</v>
      </c>
      <c r="DG1294" s="12">
        <v>1800</v>
      </c>
    </row>
    <row r="1295" spans="11:111" s="12" customFormat="1" ht="13.5" x14ac:dyDescent="0.4">
      <c r="K1295" s="12" t="s">
        <v>23</v>
      </c>
      <c r="L1295" s="12" t="s">
        <v>928</v>
      </c>
      <c r="M1295" s="12" t="s">
        <v>1461</v>
      </c>
      <c r="N1295" s="12" t="s">
        <v>2555</v>
      </c>
      <c r="O1295" s="12" t="s">
        <v>1461</v>
      </c>
      <c r="P1295" s="12" t="s">
        <v>2640</v>
      </c>
      <c r="S1295" s="12" t="s">
        <v>4657</v>
      </c>
      <c r="Y1295" s="12" t="s">
        <v>136</v>
      </c>
      <c r="Z1295" s="12" t="s">
        <v>137</v>
      </c>
      <c r="AA1295" s="13">
        <v>43132</v>
      </c>
      <c r="AF1295" s="12">
        <v>504860</v>
      </c>
      <c r="AH1295" s="12" t="s">
        <v>138</v>
      </c>
      <c r="AO1295" s="12">
        <v>450</v>
      </c>
      <c r="AR1295" s="12" t="s">
        <v>135</v>
      </c>
      <c r="AT1295" s="12" t="s">
        <v>2641</v>
      </c>
      <c r="AW1295" s="12" t="s">
        <v>140</v>
      </c>
      <c r="BD1295" s="12" t="s">
        <v>2434</v>
      </c>
      <c r="BE1295" s="12" t="s">
        <v>1461</v>
      </c>
      <c r="BF1295" s="12" t="s">
        <v>2639</v>
      </c>
      <c r="BG1295" s="12" t="s">
        <v>139</v>
      </c>
      <c r="BH1295" s="12" t="s">
        <v>25</v>
      </c>
      <c r="BL1295" s="12" t="s">
        <v>1049</v>
      </c>
      <c r="BM1295" s="12" t="s">
        <v>2639</v>
      </c>
      <c r="BY1295" s="12" t="s">
        <v>143</v>
      </c>
      <c r="CA1295" s="12" t="s">
        <v>2314</v>
      </c>
      <c r="CB1295" s="12" t="s">
        <v>2516</v>
      </c>
      <c r="CM1295" s="12">
        <v>25</v>
      </c>
      <c r="CN1295" s="12" t="s">
        <v>183</v>
      </c>
      <c r="CO1295" s="12">
        <v>32</v>
      </c>
      <c r="CP1295" s="12">
        <v>0</v>
      </c>
      <c r="CR1295" s="12" t="s">
        <v>146</v>
      </c>
      <c r="CS1295" s="12" t="s">
        <v>147</v>
      </c>
      <c r="CW1295" s="12">
        <v>0</v>
      </c>
      <c r="DA1295" s="12">
        <v>1</v>
      </c>
      <c r="DB1295" s="12">
        <v>2</v>
      </c>
      <c r="DC1295" s="12">
        <v>0</v>
      </c>
      <c r="DD1295" s="12">
        <v>100</v>
      </c>
      <c r="DF1295" s="12" t="s">
        <v>148</v>
      </c>
      <c r="DG1295" s="12">
        <v>1800</v>
      </c>
    </row>
    <row r="1296" spans="11:111" s="12" customFormat="1" ht="13.5" x14ac:dyDescent="0.4">
      <c r="K1296" s="12" t="s">
        <v>23</v>
      </c>
      <c r="L1296" s="12" t="s">
        <v>928</v>
      </c>
      <c r="M1296" s="12" t="s">
        <v>1461</v>
      </c>
      <c r="N1296" s="12" t="s">
        <v>2555</v>
      </c>
      <c r="O1296" s="12" t="s">
        <v>1461</v>
      </c>
      <c r="P1296" s="12" t="s">
        <v>2642</v>
      </c>
      <c r="S1296" s="12" t="s">
        <v>4658</v>
      </c>
      <c r="Y1296" s="12" t="s">
        <v>136</v>
      </c>
      <c r="Z1296" s="12" t="s">
        <v>137</v>
      </c>
      <c r="AA1296" s="13">
        <v>43132</v>
      </c>
      <c r="AF1296" s="12">
        <v>504860</v>
      </c>
      <c r="AH1296" s="12" t="s">
        <v>138</v>
      </c>
      <c r="AO1296" s="12">
        <v>450</v>
      </c>
      <c r="AR1296" s="12" t="s">
        <v>135</v>
      </c>
      <c r="AT1296" s="12" t="s">
        <v>2643</v>
      </c>
      <c r="AW1296" s="12" t="s">
        <v>140</v>
      </c>
      <c r="BD1296" s="12" t="s">
        <v>2434</v>
      </c>
      <c r="BE1296" s="12" t="s">
        <v>1461</v>
      </c>
      <c r="BF1296" s="12" t="s">
        <v>2644</v>
      </c>
      <c r="BG1296" s="12" t="s">
        <v>139</v>
      </c>
      <c r="BH1296" s="12" t="s">
        <v>25</v>
      </c>
      <c r="BL1296" s="12" t="s">
        <v>1049</v>
      </c>
      <c r="BM1296" s="12" t="s">
        <v>2644</v>
      </c>
      <c r="BY1296" s="12" t="s">
        <v>143</v>
      </c>
      <c r="CA1296" s="12" t="s">
        <v>2314</v>
      </c>
      <c r="CB1296" s="12" t="s">
        <v>2516</v>
      </c>
      <c r="CM1296" s="12">
        <v>25</v>
      </c>
      <c r="CN1296" s="12" t="s">
        <v>183</v>
      </c>
      <c r="CO1296" s="12">
        <v>32</v>
      </c>
      <c r="CP1296" s="12">
        <v>0</v>
      </c>
      <c r="CR1296" s="12" t="s">
        <v>146</v>
      </c>
      <c r="CS1296" s="12" t="s">
        <v>147</v>
      </c>
      <c r="CW1296" s="12">
        <v>0</v>
      </c>
      <c r="DA1296" s="12">
        <v>1</v>
      </c>
      <c r="DB1296" s="12">
        <v>2</v>
      </c>
      <c r="DC1296" s="12">
        <v>0</v>
      </c>
      <c r="DD1296" s="12">
        <v>100</v>
      </c>
      <c r="DF1296" s="12" t="s">
        <v>148</v>
      </c>
      <c r="DG1296" s="12">
        <v>900</v>
      </c>
    </row>
    <row r="1297" spans="4:112" s="12" customFormat="1" ht="13.5" x14ac:dyDescent="0.4">
      <c r="K1297" s="12" t="s">
        <v>23</v>
      </c>
      <c r="L1297" s="12" t="s">
        <v>928</v>
      </c>
      <c r="M1297" s="12" t="s">
        <v>1461</v>
      </c>
      <c r="N1297" s="12" t="s">
        <v>2555</v>
      </c>
      <c r="O1297" s="12" t="s">
        <v>1461</v>
      </c>
      <c r="P1297" s="12" t="s">
        <v>2645</v>
      </c>
      <c r="S1297" s="12" t="s">
        <v>4659</v>
      </c>
      <c r="Y1297" s="12" t="s">
        <v>136</v>
      </c>
      <c r="Z1297" s="12" t="s">
        <v>137</v>
      </c>
      <c r="AA1297" s="13">
        <v>43132</v>
      </c>
      <c r="AF1297" s="12">
        <v>504860</v>
      </c>
      <c r="AH1297" s="12" t="s">
        <v>138</v>
      </c>
      <c r="AO1297" s="12">
        <v>450</v>
      </c>
      <c r="AR1297" s="12" t="s">
        <v>135</v>
      </c>
      <c r="AT1297" s="12" t="s">
        <v>2643</v>
      </c>
      <c r="AW1297" s="12" t="s">
        <v>140</v>
      </c>
      <c r="BD1297" s="12" t="s">
        <v>2434</v>
      </c>
      <c r="BE1297" s="12" t="s">
        <v>1461</v>
      </c>
      <c r="BF1297" s="12" t="s">
        <v>2644</v>
      </c>
      <c r="BG1297" s="12" t="s">
        <v>139</v>
      </c>
      <c r="BH1297" s="12" t="s">
        <v>25</v>
      </c>
      <c r="BL1297" s="12" t="s">
        <v>1049</v>
      </c>
      <c r="BM1297" s="12" t="s">
        <v>2644</v>
      </c>
      <c r="BY1297" s="12" t="s">
        <v>143</v>
      </c>
      <c r="CA1297" s="12" t="s">
        <v>2314</v>
      </c>
      <c r="CB1297" s="12" t="s">
        <v>2516</v>
      </c>
      <c r="CM1297" s="12">
        <v>25</v>
      </c>
      <c r="CN1297" s="12" t="s">
        <v>183</v>
      </c>
      <c r="CO1297" s="12">
        <v>32</v>
      </c>
      <c r="CP1297" s="12">
        <v>0</v>
      </c>
      <c r="CR1297" s="12" t="s">
        <v>146</v>
      </c>
      <c r="CS1297" s="12" t="s">
        <v>147</v>
      </c>
      <c r="CW1297" s="12">
        <v>0</v>
      </c>
      <c r="DA1297" s="12">
        <v>1</v>
      </c>
      <c r="DB1297" s="12">
        <v>2</v>
      </c>
      <c r="DC1297" s="12">
        <v>0</v>
      </c>
      <c r="DD1297" s="12">
        <v>100</v>
      </c>
      <c r="DF1297" s="12" t="s">
        <v>148</v>
      </c>
      <c r="DG1297" s="12">
        <v>900</v>
      </c>
    </row>
    <row r="1298" spans="4:112" s="12" customFormat="1" ht="13.5" x14ac:dyDescent="0.4">
      <c r="K1298" s="12" t="s">
        <v>23</v>
      </c>
      <c r="L1298" s="12" t="s">
        <v>928</v>
      </c>
      <c r="M1298" s="12" t="s">
        <v>1461</v>
      </c>
      <c r="N1298" s="12" t="s">
        <v>2555</v>
      </c>
      <c r="O1298" s="12" t="s">
        <v>1461</v>
      </c>
      <c r="P1298" s="12" t="s">
        <v>2646</v>
      </c>
      <c r="S1298" s="12" t="s">
        <v>4660</v>
      </c>
      <c r="Y1298" s="12" t="s">
        <v>136</v>
      </c>
      <c r="Z1298" s="12" t="s">
        <v>137</v>
      </c>
      <c r="AA1298" s="13">
        <v>43132</v>
      </c>
      <c r="AF1298" s="12">
        <v>504860</v>
      </c>
      <c r="AH1298" s="12" t="s">
        <v>138</v>
      </c>
      <c r="AO1298" s="12">
        <v>450</v>
      </c>
      <c r="AP1298" s="12">
        <v>2800</v>
      </c>
      <c r="AR1298" s="12" t="s">
        <v>135</v>
      </c>
      <c r="AT1298" s="12" t="s">
        <v>2647</v>
      </c>
      <c r="AW1298" s="12" t="s">
        <v>140</v>
      </c>
      <c r="BD1298" s="12" t="s">
        <v>2434</v>
      </c>
      <c r="BE1298" s="12" t="s">
        <v>1461</v>
      </c>
      <c r="BF1298" s="12" t="s">
        <v>2648</v>
      </c>
      <c r="BG1298" s="12" t="s">
        <v>139</v>
      </c>
      <c r="BH1298" s="12" t="s">
        <v>25</v>
      </c>
      <c r="BL1298" s="12" t="s">
        <v>1049</v>
      </c>
      <c r="BM1298" s="12" t="s">
        <v>2648</v>
      </c>
      <c r="BY1298" s="12" t="s">
        <v>143</v>
      </c>
      <c r="CA1298" s="12" t="s">
        <v>2314</v>
      </c>
      <c r="CB1298" s="12" t="s">
        <v>2315</v>
      </c>
      <c r="CM1298" s="12">
        <v>25</v>
      </c>
      <c r="CN1298" s="12" t="s">
        <v>183</v>
      </c>
      <c r="CO1298" s="12">
        <v>32</v>
      </c>
      <c r="CP1298" s="12">
        <v>0</v>
      </c>
      <c r="CR1298" s="12" t="s">
        <v>146</v>
      </c>
      <c r="CS1298" s="12" t="s">
        <v>147</v>
      </c>
      <c r="CW1298" s="12">
        <v>0</v>
      </c>
      <c r="DA1298" s="12">
        <v>1</v>
      </c>
      <c r="DB1298" s="12">
        <v>2</v>
      </c>
      <c r="DC1298" s="12">
        <v>0</v>
      </c>
      <c r="DD1298" s="12">
        <v>100</v>
      </c>
      <c r="DF1298" s="12" t="s">
        <v>148</v>
      </c>
    </row>
    <row r="1299" spans="4:112" s="12" customFormat="1" ht="13.5" x14ac:dyDescent="0.4">
      <c r="K1299" s="12" t="s">
        <v>23</v>
      </c>
      <c r="L1299" s="12" t="s">
        <v>928</v>
      </c>
      <c r="M1299" s="12" t="s">
        <v>1461</v>
      </c>
      <c r="N1299" s="12" t="s">
        <v>2555</v>
      </c>
      <c r="O1299" s="12" t="s">
        <v>1461</v>
      </c>
      <c r="P1299" s="12" t="s">
        <v>2649</v>
      </c>
      <c r="S1299" s="12" t="s">
        <v>4661</v>
      </c>
      <c r="Y1299" s="12" t="s">
        <v>136</v>
      </c>
      <c r="Z1299" s="12" t="s">
        <v>137</v>
      </c>
      <c r="AA1299" s="13">
        <v>43132</v>
      </c>
      <c r="AF1299" s="12">
        <v>504860</v>
      </c>
      <c r="AH1299" s="12" t="s">
        <v>138</v>
      </c>
      <c r="AO1299" s="12">
        <v>450</v>
      </c>
      <c r="AR1299" s="12" t="s">
        <v>135</v>
      </c>
      <c r="AT1299" s="12" t="s">
        <v>2647</v>
      </c>
      <c r="AW1299" s="12" t="s">
        <v>140</v>
      </c>
      <c r="BD1299" s="12" t="s">
        <v>2434</v>
      </c>
      <c r="BE1299" s="12" t="s">
        <v>1461</v>
      </c>
      <c r="BF1299" s="12" t="s">
        <v>2648</v>
      </c>
      <c r="BG1299" s="12" t="s">
        <v>139</v>
      </c>
      <c r="BH1299" s="12" t="s">
        <v>25</v>
      </c>
      <c r="BL1299" s="12" t="s">
        <v>1049</v>
      </c>
      <c r="BM1299" s="12" t="s">
        <v>2648</v>
      </c>
      <c r="BY1299" s="12" t="s">
        <v>143</v>
      </c>
      <c r="CA1299" s="12" t="s">
        <v>2314</v>
      </c>
      <c r="CB1299" s="12" t="s">
        <v>2516</v>
      </c>
      <c r="CM1299" s="12">
        <v>25</v>
      </c>
      <c r="CN1299" s="12" t="s">
        <v>183</v>
      </c>
      <c r="CO1299" s="12">
        <v>32</v>
      </c>
      <c r="CP1299" s="12">
        <v>0</v>
      </c>
      <c r="CR1299" s="12" t="s">
        <v>146</v>
      </c>
      <c r="CS1299" s="12" t="s">
        <v>147</v>
      </c>
      <c r="CW1299" s="12">
        <v>0</v>
      </c>
      <c r="DA1299" s="12">
        <v>1</v>
      </c>
      <c r="DB1299" s="12">
        <v>2</v>
      </c>
      <c r="DC1299" s="12">
        <v>0</v>
      </c>
      <c r="DD1299" s="12">
        <v>100</v>
      </c>
      <c r="DF1299" s="12" t="s">
        <v>148</v>
      </c>
      <c r="DG1299" s="12">
        <v>2800</v>
      </c>
    </row>
    <row r="1300" spans="4:112" s="12" customFormat="1" ht="13.5" x14ac:dyDescent="0.4">
      <c r="K1300" s="12" t="s">
        <v>23</v>
      </c>
      <c r="L1300" s="12" t="s">
        <v>928</v>
      </c>
      <c r="M1300" s="12" t="s">
        <v>1461</v>
      </c>
      <c r="N1300" s="12" t="s">
        <v>2555</v>
      </c>
      <c r="O1300" s="12" t="s">
        <v>1461</v>
      </c>
      <c r="P1300" s="12" t="s">
        <v>2650</v>
      </c>
      <c r="S1300" s="12" t="s">
        <v>4662</v>
      </c>
      <c r="Y1300" s="12" t="s">
        <v>136</v>
      </c>
      <c r="Z1300" s="12" t="s">
        <v>137</v>
      </c>
      <c r="AA1300" s="13">
        <v>43132</v>
      </c>
      <c r="AF1300" s="12">
        <v>504860</v>
      </c>
      <c r="AH1300" s="12" t="s">
        <v>138</v>
      </c>
      <c r="AO1300" s="12">
        <v>450</v>
      </c>
      <c r="AP1300" s="12">
        <v>1800</v>
      </c>
      <c r="AR1300" s="12" t="s">
        <v>135</v>
      </c>
      <c r="AT1300" s="12" t="s">
        <v>2651</v>
      </c>
      <c r="AW1300" s="12" t="s">
        <v>140</v>
      </c>
      <c r="BD1300" s="12" t="s">
        <v>2434</v>
      </c>
      <c r="BE1300" s="12" t="s">
        <v>1461</v>
      </c>
      <c r="BF1300" s="12" t="s">
        <v>2652</v>
      </c>
      <c r="BG1300" s="12" t="s">
        <v>139</v>
      </c>
      <c r="BH1300" s="12" t="s">
        <v>25</v>
      </c>
      <c r="BL1300" s="12" t="s">
        <v>1049</v>
      </c>
      <c r="BM1300" s="12" t="s">
        <v>2652</v>
      </c>
      <c r="BY1300" s="12" t="s">
        <v>143</v>
      </c>
      <c r="CA1300" s="12" t="s">
        <v>2314</v>
      </c>
      <c r="CB1300" s="12" t="s">
        <v>2315</v>
      </c>
      <c r="CM1300" s="12">
        <v>25</v>
      </c>
      <c r="CN1300" s="12" t="s">
        <v>183</v>
      </c>
      <c r="CO1300" s="12">
        <v>32</v>
      </c>
      <c r="CP1300" s="12">
        <v>0</v>
      </c>
      <c r="CR1300" s="12" t="s">
        <v>146</v>
      </c>
      <c r="CS1300" s="12" t="s">
        <v>147</v>
      </c>
      <c r="CW1300" s="12">
        <v>0</v>
      </c>
      <c r="DA1300" s="12">
        <v>1</v>
      </c>
      <c r="DB1300" s="12">
        <v>2</v>
      </c>
      <c r="DC1300" s="12">
        <v>0</v>
      </c>
      <c r="DD1300" s="12">
        <v>100</v>
      </c>
      <c r="DF1300" s="12" t="s">
        <v>148</v>
      </c>
    </row>
    <row r="1301" spans="4:112" s="12" customFormat="1" ht="13.5" x14ac:dyDescent="0.4">
      <c r="K1301" s="12" t="s">
        <v>23</v>
      </c>
      <c r="L1301" s="12" t="s">
        <v>928</v>
      </c>
      <c r="M1301" s="12" t="s">
        <v>1461</v>
      </c>
      <c r="N1301" s="12" t="s">
        <v>2555</v>
      </c>
      <c r="O1301" s="12" t="s">
        <v>1461</v>
      </c>
      <c r="P1301" s="12" t="s">
        <v>2653</v>
      </c>
      <c r="S1301" s="12" t="s">
        <v>4663</v>
      </c>
      <c r="Y1301" s="12" t="s">
        <v>136</v>
      </c>
      <c r="Z1301" s="12" t="s">
        <v>137</v>
      </c>
      <c r="AA1301" s="13">
        <v>43132</v>
      </c>
      <c r="AF1301" s="12">
        <v>504860</v>
      </c>
      <c r="AH1301" s="12" t="s">
        <v>138</v>
      </c>
      <c r="AO1301" s="12">
        <v>450</v>
      </c>
      <c r="AP1301" s="12">
        <v>1800</v>
      </c>
      <c r="AR1301" s="12" t="s">
        <v>135</v>
      </c>
      <c r="AT1301" s="12" t="s">
        <v>2651</v>
      </c>
      <c r="AW1301" s="12" t="s">
        <v>140</v>
      </c>
      <c r="BD1301" s="12" t="s">
        <v>2434</v>
      </c>
      <c r="BE1301" s="12" t="s">
        <v>1461</v>
      </c>
      <c r="BF1301" s="12" t="s">
        <v>2652</v>
      </c>
      <c r="BG1301" s="12" t="s">
        <v>139</v>
      </c>
      <c r="BH1301" s="12" t="s">
        <v>25</v>
      </c>
      <c r="BL1301" s="12" t="s">
        <v>1049</v>
      </c>
      <c r="BM1301" s="12" t="s">
        <v>2652</v>
      </c>
      <c r="BY1301" s="12" t="s">
        <v>143</v>
      </c>
      <c r="CA1301" s="12" t="s">
        <v>2314</v>
      </c>
      <c r="CB1301" s="12" t="s">
        <v>2315</v>
      </c>
      <c r="CM1301" s="12">
        <v>25</v>
      </c>
      <c r="CN1301" s="12" t="s">
        <v>183</v>
      </c>
      <c r="CO1301" s="12">
        <v>32</v>
      </c>
      <c r="CP1301" s="12">
        <v>0</v>
      </c>
      <c r="CR1301" s="12" t="s">
        <v>146</v>
      </c>
      <c r="CS1301" s="12" t="s">
        <v>147</v>
      </c>
      <c r="CW1301" s="12">
        <v>0</v>
      </c>
      <c r="DA1301" s="12">
        <v>1</v>
      </c>
      <c r="DB1301" s="12">
        <v>2</v>
      </c>
      <c r="DC1301" s="12">
        <v>0</v>
      </c>
      <c r="DD1301" s="12">
        <v>100</v>
      </c>
      <c r="DF1301" s="12" t="s">
        <v>148</v>
      </c>
    </row>
    <row r="1302" spans="4:112" s="12" customFormat="1" ht="13.5" x14ac:dyDescent="0.4">
      <c r="K1302" s="12" t="s">
        <v>23</v>
      </c>
      <c r="L1302" s="12" t="s">
        <v>928</v>
      </c>
      <c r="M1302" s="12" t="s">
        <v>1461</v>
      </c>
      <c r="N1302" s="12" t="s">
        <v>2555</v>
      </c>
      <c r="O1302" s="12" t="s">
        <v>1461</v>
      </c>
      <c r="P1302" s="12" t="s">
        <v>2654</v>
      </c>
      <c r="S1302" s="12" t="s">
        <v>4664</v>
      </c>
      <c r="Y1302" s="12" t="s">
        <v>136</v>
      </c>
      <c r="Z1302" s="12" t="s">
        <v>137</v>
      </c>
      <c r="AA1302" s="13">
        <v>43132</v>
      </c>
      <c r="AF1302" s="12">
        <v>504860</v>
      </c>
      <c r="AH1302" s="12" t="s">
        <v>138</v>
      </c>
      <c r="AO1302" s="12">
        <v>450</v>
      </c>
      <c r="AP1302" s="12">
        <v>900</v>
      </c>
      <c r="AR1302" s="12" t="s">
        <v>135</v>
      </c>
      <c r="AT1302" s="12" t="s">
        <v>2655</v>
      </c>
      <c r="AW1302" s="12" t="s">
        <v>140</v>
      </c>
      <c r="BD1302" s="12" t="s">
        <v>2434</v>
      </c>
      <c r="BE1302" s="12" t="s">
        <v>1461</v>
      </c>
      <c r="BF1302" s="12" t="s">
        <v>2656</v>
      </c>
      <c r="BG1302" s="12" t="s">
        <v>139</v>
      </c>
      <c r="BH1302" s="12" t="s">
        <v>25</v>
      </c>
      <c r="BL1302" s="12" t="s">
        <v>1049</v>
      </c>
      <c r="BM1302" s="12" t="s">
        <v>2656</v>
      </c>
      <c r="BY1302" s="12" t="s">
        <v>143</v>
      </c>
      <c r="CA1302" s="12" t="s">
        <v>2314</v>
      </c>
      <c r="CB1302" s="12" t="s">
        <v>2315</v>
      </c>
      <c r="CM1302" s="12">
        <v>25</v>
      </c>
      <c r="CN1302" s="12" t="s">
        <v>183</v>
      </c>
      <c r="CO1302" s="12">
        <v>32</v>
      </c>
      <c r="CP1302" s="12">
        <v>0</v>
      </c>
      <c r="CR1302" s="12" t="s">
        <v>146</v>
      </c>
      <c r="CS1302" s="12" t="s">
        <v>147</v>
      </c>
      <c r="CW1302" s="12">
        <v>0</v>
      </c>
      <c r="DA1302" s="12">
        <v>1</v>
      </c>
      <c r="DB1302" s="12">
        <v>2</v>
      </c>
      <c r="DC1302" s="12">
        <v>0</v>
      </c>
      <c r="DD1302" s="12">
        <v>100</v>
      </c>
      <c r="DF1302" s="12" t="s">
        <v>148</v>
      </c>
    </row>
    <row r="1303" spans="4:112" s="12" customFormat="1" ht="13.5" x14ac:dyDescent="0.4">
      <c r="K1303" s="12" t="s">
        <v>23</v>
      </c>
      <c r="L1303" s="12" t="s">
        <v>928</v>
      </c>
      <c r="M1303" s="12" t="s">
        <v>1461</v>
      </c>
      <c r="N1303" s="12" t="s">
        <v>2555</v>
      </c>
      <c r="O1303" s="12" t="s">
        <v>1461</v>
      </c>
      <c r="P1303" s="12" t="s">
        <v>2657</v>
      </c>
      <c r="S1303" s="12" t="s">
        <v>4665</v>
      </c>
      <c r="Y1303" s="12" t="s">
        <v>136</v>
      </c>
      <c r="Z1303" s="12" t="s">
        <v>137</v>
      </c>
      <c r="AA1303" s="13">
        <v>43132</v>
      </c>
      <c r="AF1303" s="12">
        <v>504860</v>
      </c>
      <c r="AH1303" s="12" t="s">
        <v>138</v>
      </c>
      <c r="AO1303" s="12">
        <v>450</v>
      </c>
      <c r="AP1303" s="12">
        <v>900</v>
      </c>
      <c r="AR1303" s="12" t="s">
        <v>135</v>
      </c>
      <c r="AT1303" s="12" t="s">
        <v>2655</v>
      </c>
      <c r="AW1303" s="12" t="s">
        <v>140</v>
      </c>
      <c r="BD1303" s="12" t="s">
        <v>2434</v>
      </c>
      <c r="BE1303" s="12" t="s">
        <v>1461</v>
      </c>
      <c r="BF1303" s="12" t="s">
        <v>2656</v>
      </c>
      <c r="BG1303" s="12" t="s">
        <v>139</v>
      </c>
      <c r="BH1303" s="12" t="s">
        <v>25</v>
      </c>
      <c r="BL1303" s="12" t="s">
        <v>1049</v>
      </c>
      <c r="BM1303" s="12" t="s">
        <v>2656</v>
      </c>
      <c r="BY1303" s="12" t="s">
        <v>143</v>
      </c>
      <c r="CA1303" s="12" t="s">
        <v>2314</v>
      </c>
      <c r="CB1303" s="12" t="s">
        <v>2315</v>
      </c>
      <c r="CM1303" s="12">
        <v>25</v>
      </c>
      <c r="CN1303" s="12" t="s">
        <v>183</v>
      </c>
      <c r="CO1303" s="12">
        <v>32</v>
      </c>
      <c r="CP1303" s="12">
        <v>0</v>
      </c>
      <c r="CR1303" s="12" t="s">
        <v>146</v>
      </c>
      <c r="CS1303" s="12" t="s">
        <v>147</v>
      </c>
      <c r="CW1303" s="12">
        <v>0</v>
      </c>
      <c r="DA1303" s="12">
        <v>1</v>
      </c>
      <c r="DB1303" s="12">
        <v>2</v>
      </c>
      <c r="DC1303" s="12">
        <v>0</v>
      </c>
      <c r="DD1303" s="12">
        <v>100</v>
      </c>
      <c r="DF1303" s="12" t="s">
        <v>148</v>
      </c>
    </row>
    <row r="1304" spans="4:112" s="12" customFormat="1" ht="13.5" x14ac:dyDescent="0.4">
      <c r="K1304" s="12" t="s">
        <v>23</v>
      </c>
      <c r="L1304" s="12" t="s">
        <v>928</v>
      </c>
      <c r="M1304" s="12" t="s">
        <v>1461</v>
      </c>
      <c r="N1304" s="12" t="s">
        <v>2401</v>
      </c>
      <c r="O1304" s="12" t="s">
        <v>1461</v>
      </c>
      <c r="P1304" s="12" t="s">
        <v>2658</v>
      </c>
      <c r="S1304" s="12" t="s">
        <v>4666</v>
      </c>
      <c r="Y1304" s="12" t="s">
        <v>136</v>
      </c>
      <c r="Z1304" s="12" t="s">
        <v>137</v>
      </c>
      <c r="AA1304" s="13">
        <v>43132</v>
      </c>
      <c r="AF1304" s="12">
        <v>504860</v>
      </c>
      <c r="AH1304" s="12" t="s">
        <v>138</v>
      </c>
      <c r="AO1304" s="12">
        <v>450</v>
      </c>
      <c r="AP1304" s="12">
        <v>2800</v>
      </c>
      <c r="AR1304" s="12" t="s">
        <v>135</v>
      </c>
      <c r="AT1304" s="12" t="s">
        <v>2659</v>
      </c>
      <c r="AW1304" s="12" t="s">
        <v>140</v>
      </c>
      <c r="BC1304" s="12" t="s">
        <v>2341</v>
      </c>
      <c r="BD1304" s="12" t="s">
        <v>2434</v>
      </c>
      <c r="BE1304" s="12" t="s">
        <v>1461</v>
      </c>
      <c r="BF1304" s="12" t="s">
        <v>2660</v>
      </c>
      <c r="BG1304" s="12" t="s">
        <v>139</v>
      </c>
      <c r="BH1304" s="12" t="s">
        <v>25</v>
      </c>
      <c r="BL1304" s="12" t="s">
        <v>1049</v>
      </c>
      <c r="BM1304" s="12" t="s">
        <v>2660</v>
      </c>
      <c r="BY1304" s="12" t="s">
        <v>143</v>
      </c>
      <c r="CN1304" s="12" t="s">
        <v>183</v>
      </c>
      <c r="CO1304" s="12">
        <v>32</v>
      </c>
      <c r="CP1304" s="12">
        <v>0</v>
      </c>
      <c r="CR1304" s="12" t="s">
        <v>146</v>
      </c>
      <c r="CS1304" s="12" t="s">
        <v>147</v>
      </c>
      <c r="CW1304" s="12">
        <v>0</v>
      </c>
      <c r="DA1304" s="12">
        <v>1</v>
      </c>
      <c r="DB1304" s="12">
        <v>2</v>
      </c>
      <c r="DC1304" s="12">
        <v>0</v>
      </c>
      <c r="DD1304" s="12">
        <v>100</v>
      </c>
      <c r="DF1304" s="12" t="s">
        <v>148</v>
      </c>
    </row>
    <row r="1305" spans="4:112" s="12" customFormat="1" ht="13.5" x14ac:dyDescent="0.4">
      <c r="K1305" s="12" t="s">
        <v>23</v>
      </c>
      <c r="L1305" s="12" t="s">
        <v>928</v>
      </c>
      <c r="M1305" s="12" t="s">
        <v>1461</v>
      </c>
      <c r="N1305" s="12" t="s">
        <v>2401</v>
      </c>
      <c r="O1305" s="12" t="s">
        <v>1461</v>
      </c>
      <c r="P1305" s="12" t="s">
        <v>2661</v>
      </c>
      <c r="S1305" s="12" t="s">
        <v>4667</v>
      </c>
      <c r="Y1305" s="12" t="s">
        <v>136</v>
      </c>
      <c r="Z1305" s="12" t="s">
        <v>137</v>
      </c>
      <c r="AA1305" s="13">
        <v>43132</v>
      </c>
      <c r="AF1305" s="12">
        <v>504860</v>
      </c>
      <c r="AH1305" s="12" t="s">
        <v>138</v>
      </c>
      <c r="AO1305" s="12">
        <v>450</v>
      </c>
      <c r="AP1305" s="12">
        <v>2800</v>
      </c>
      <c r="AR1305" s="12" t="s">
        <v>135</v>
      </c>
      <c r="AT1305" s="12" t="s">
        <v>2659</v>
      </c>
      <c r="AW1305" s="12" t="s">
        <v>140</v>
      </c>
      <c r="BC1305" s="12" t="s">
        <v>2341</v>
      </c>
      <c r="BD1305" s="12" t="s">
        <v>2434</v>
      </c>
      <c r="BE1305" s="12" t="s">
        <v>1461</v>
      </c>
      <c r="BF1305" s="12" t="s">
        <v>2660</v>
      </c>
      <c r="BG1305" s="12" t="s">
        <v>139</v>
      </c>
      <c r="BH1305" s="12" t="s">
        <v>25</v>
      </c>
      <c r="BL1305" s="12" t="s">
        <v>1049</v>
      </c>
      <c r="BM1305" s="12" t="s">
        <v>2660</v>
      </c>
      <c r="BY1305" s="12" t="s">
        <v>143</v>
      </c>
      <c r="CN1305" s="12" t="s">
        <v>183</v>
      </c>
      <c r="CO1305" s="12">
        <v>32</v>
      </c>
      <c r="CP1305" s="12">
        <v>0</v>
      </c>
      <c r="CR1305" s="12" t="s">
        <v>146</v>
      </c>
      <c r="CS1305" s="12" t="s">
        <v>147</v>
      </c>
      <c r="CW1305" s="12">
        <v>0</v>
      </c>
      <c r="DA1305" s="12">
        <v>1</v>
      </c>
      <c r="DB1305" s="12">
        <v>2</v>
      </c>
      <c r="DC1305" s="12">
        <v>0</v>
      </c>
      <c r="DD1305" s="12">
        <v>100</v>
      </c>
      <c r="DF1305" s="12" t="s">
        <v>148</v>
      </c>
    </row>
    <row r="1306" spans="4:112" s="12" customFormat="1" ht="13.5" x14ac:dyDescent="0.4">
      <c r="D1306" s="12" t="s">
        <v>2662</v>
      </c>
    </row>
    <row r="1307" spans="4:112" s="12" customFormat="1" ht="13.5" x14ac:dyDescent="0.4">
      <c r="X1307" s="11" t="s">
        <v>33</v>
      </c>
      <c r="Y1307" s="11" t="s">
        <v>41</v>
      </c>
      <c r="Z1307" s="11" t="s">
        <v>42</v>
      </c>
      <c r="AA1307" s="11" t="s">
        <v>44</v>
      </c>
      <c r="AB1307" s="11" t="s">
        <v>54</v>
      </c>
      <c r="AC1307" s="11" t="s">
        <v>45</v>
      </c>
      <c r="AD1307" s="11" t="s">
        <v>46</v>
      </c>
      <c r="AE1307" s="11" t="s">
        <v>47</v>
      </c>
      <c r="AF1307" s="11" t="s">
        <v>48</v>
      </c>
      <c r="AG1307" s="11" t="s">
        <v>40</v>
      </c>
      <c r="AH1307" s="11" t="s">
        <v>49</v>
      </c>
      <c r="AI1307" s="11" t="s">
        <v>51</v>
      </c>
      <c r="AJ1307" s="11" t="s">
        <v>52</v>
      </c>
      <c r="AK1307" s="11" t="s">
        <v>53</v>
      </c>
      <c r="AL1307" s="11" t="s">
        <v>70</v>
      </c>
      <c r="AM1307" s="11" t="s">
        <v>71</v>
      </c>
      <c r="AN1307" s="11" t="s">
        <v>75</v>
      </c>
      <c r="AO1307" s="11" t="s">
        <v>72</v>
      </c>
      <c r="AP1307" s="11" t="s">
        <v>95</v>
      </c>
      <c r="AQ1307" s="11" t="s">
        <v>50</v>
      </c>
      <c r="AR1307" s="11" t="s">
        <v>96</v>
      </c>
      <c r="AS1307" s="11" t="s">
        <v>39</v>
      </c>
      <c r="AT1307" s="11" t="s">
        <v>37</v>
      </c>
      <c r="AU1307" s="11" t="s">
        <v>60</v>
      </c>
      <c r="AV1307" s="11" t="s">
        <v>61</v>
      </c>
      <c r="AW1307" s="11" t="s">
        <v>62</v>
      </c>
      <c r="AX1307" s="11" t="s">
        <v>63</v>
      </c>
      <c r="AY1307" s="11" t="s">
        <v>64</v>
      </c>
      <c r="AZ1307" s="11" t="s">
        <v>65</v>
      </c>
      <c r="BA1307" s="11" t="s">
        <v>66</v>
      </c>
      <c r="BB1307" s="11" t="s">
        <v>67</v>
      </c>
      <c r="BC1307" s="11" t="s">
        <v>38</v>
      </c>
      <c r="BD1307" s="11" t="s">
        <v>20</v>
      </c>
      <c r="BE1307" s="11" t="s">
        <v>69</v>
      </c>
      <c r="BF1307" s="11" t="s">
        <v>57</v>
      </c>
      <c r="BG1307" s="11" t="s">
        <v>56</v>
      </c>
      <c r="BH1307" s="11" t="s">
        <v>55</v>
      </c>
      <c r="BI1307" s="11" t="s">
        <v>43</v>
      </c>
      <c r="BJ1307" s="11" t="s">
        <v>34</v>
      </c>
      <c r="BK1307" s="11" t="s">
        <v>35</v>
      </c>
      <c r="BL1307" s="11" t="s">
        <v>36</v>
      </c>
      <c r="BM1307" s="11" t="s">
        <v>68</v>
      </c>
      <c r="BN1307" s="11" t="s">
        <v>59</v>
      </c>
      <c r="BO1307" s="11" t="s">
        <v>97</v>
      </c>
      <c r="BP1307" s="11" t="s">
        <v>99</v>
      </c>
      <c r="BQ1307" s="11" t="s">
        <v>76</v>
      </c>
      <c r="BR1307" s="11" t="s">
        <v>77</v>
      </c>
      <c r="BS1307" s="11" t="s">
        <v>98</v>
      </c>
      <c r="BT1307" s="11" t="s">
        <v>79</v>
      </c>
      <c r="BU1307" s="11" t="s">
        <v>80</v>
      </c>
      <c r="BV1307" s="11" t="s">
        <v>82</v>
      </c>
      <c r="BW1307" s="11" t="s">
        <v>91</v>
      </c>
      <c r="BX1307" s="11" t="s">
        <v>83</v>
      </c>
      <c r="BY1307" s="11" t="s">
        <v>84</v>
      </c>
      <c r="BZ1307" s="11" t="s">
        <v>85</v>
      </c>
      <c r="CA1307" s="11" t="s">
        <v>86</v>
      </c>
      <c r="CB1307" s="11" t="s">
        <v>87</v>
      </c>
      <c r="CC1307" s="11" t="s">
        <v>88</v>
      </c>
      <c r="CD1307" s="11" t="s">
        <v>89</v>
      </c>
      <c r="CE1307" s="11" t="s">
        <v>90</v>
      </c>
      <c r="CF1307" s="11" t="s">
        <v>93</v>
      </c>
      <c r="CG1307" s="11" t="s">
        <v>74</v>
      </c>
      <c r="CH1307" s="11" t="s">
        <v>78</v>
      </c>
      <c r="CI1307" s="11" t="s">
        <v>81</v>
      </c>
      <c r="CJ1307" s="11" t="s">
        <v>100</v>
      </c>
      <c r="CK1307" s="11" t="s">
        <v>101</v>
      </c>
      <c r="CL1307" s="11" t="s">
        <v>102</v>
      </c>
      <c r="CM1307" s="11" t="s">
        <v>103</v>
      </c>
      <c r="CN1307" s="11" t="s">
        <v>105</v>
      </c>
      <c r="CO1307" s="11" t="s">
        <v>106</v>
      </c>
      <c r="CP1307" s="11" t="s">
        <v>107</v>
      </c>
      <c r="CQ1307" s="11" t="s">
        <v>108</v>
      </c>
      <c r="CR1307" s="11" t="s">
        <v>109</v>
      </c>
      <c r="CS1307" s="11" t="s">
        <v>73</v>
      </c>
      <c r="CT1307" s="11" t="s">
        <v>58</v>
      </c>
      <c r="CU1307" s="11" t="s">
        <v>111</v>
      </c>
      <c r="CV1307" s="11" t="s">
        <v>94</v>
      </c>
      <c r="CW1307" s="11" t="s">
        <v>104</v>
      </c>
      <c r="CX1307" s="11" t="s">
        <v>92</v>
      </c>
      <c r="CY1307" s="11" t="s">
        <v>110</v>
      </c>
      <c r="CZ1307" s="11" t="s">
        <v>112</v>
      </c>
      <c r="DA1307" s="11" t="s">
        <v>113</v>
      </c>
      <c r="DB1307" s="11" t="s">
        <v>114</v>
      </c>
      <c r="DC1307" s="11" t="s">
        <v>115</v>
      </c>
      <c r="DD1307" s="11" t="s">
        <v>116</v>
      </c>
      <c r="DE1307" s="11" t="s">
        <v>117</v>
      </c>
      <c r="DF1307" s="11" t="s">
        <v>118</v>
      </c>
      <c r="DG1307" s="11" t="s">
        <v>119</v>
      </c>
      <c r="DH1307" s="11" t="s">
        <v>120</v>
      </c>
    </row>
    <row r="1308" spans="4:112" s="12" customFormat="1" ht="13.5" x14ac:dyDescent="0.4">
      <c r="K1308" s="12" t="s">
        <v>23</v>
      </c>
      <c r="L1308" s="12" t="s">
        <v>928</v>
      </c>
      <c r="M1308" s="12" t="s">
        <v>1461</v>
      </c>
      <c r="N1308" s="12" t="s">
        <v>2662</v>
      </c>
      <c r="O1308" s="12" t="s">
        <v>1461</v>
      </c>
      <c r="P1308" s="12" t="s">
        <v>2663</v>
      </c>
      <c r="S1308" s="12" t="s">
        <v>4668</v>
      </c>
      <c r="Y1308" s="12" t="s">
        <v>136</v>
      </c>
      <c r="Z1308" s="12" t="s">
        <v>137</v>
      </c>
      <c r="AA1308" s="13">
        <v>44774</v>
      </c>
      <c r="AF1308" s="12">
        <v>504860</v>
      </c>
      <c r="AH1308" s="12" t="s">
        <v>138</v>
      </c>
      <c r="AO1308" s="12">
        <v>350</v>
      </c>
      <c r="AP1308" s="12">
        <v>1500</v>
      </c>
      <c r="AS1308" s="12" t="s">
        <v>135</v>
      </c>
      <c r="AT1308" s="12" t="s">
        <v>2664</v>
      </c>
      <c r="AV1308" s="12" t="s">
        <v>140</v>
      </c>
      <c r="BB1308" s="12" t="s">
        <v>2665</v>
      </c>
      <c r="BD1308" s="12" t="s">
        <v>2666</v>
      </c>
      <c r="BE1308" s="12" t="s">
        <v>2667</v>
      </c>
      <c r="BF1308" s="12" t="s">
        <v>139</v>
      </c>
      <c r="BG1308" s="12" t="s">
        <v>25</v>
      </c>
      <c r="BK1308" s="12" t="s">
        <v>1049</v>
      </c>
      <c r="BL1308" s="12" t="s">
        <v>2667</v>
      </c>
      <c r="BM1308" s="12" t="s">
        <v>1461</v>
      </c>
      <c r="BU1308" s="12" t="s">
        <v>143</v>
      </c>
      <c r="BX1308" s="12" t="s">
        <v>2668</v>
      </c>
      <c r="BY1308" s="12" t="s">
        <v>170</v>
      </c>
      <c r="CI1308" s="12">
        <v>0</v>
      </c>
      <c r="CN1308" s="12" t="s">
        <v>183</v>
      </c>
      <c r="CO1308" s="12">
        <v>32</v>
      </c>
      <c r="CR1308" s="12" t="s">
        <v>146</v>
      </c>
      <c r="CW1308" s="12">
        <v>0</v>
      </c>
      <c r="CY1308" s="12" t="s">
        <v>265</v>
      </c>
      <c r="DA1308" s="12">
        <v>1</v>
      </c>
      <c r="DB1308" s="12">
        <v>2</v>
      </c>
      <c r="DC1308" s="12">
        <v>0</v>
      </c>
      <c r="DD1308" s="12">
        <v>100</v>
      </c>
      <c r="DF1308" s="12" t="s">
        <v>148</v>
      </c>
    </row>
    <row r="1309" spans="4:112" s="12" customFormat="1" ht="13.5" x14ac:dyDescent="0.4">
      <c r="K1309" s="12" t="s">
        <v>23</v>
      </c>
      <c r="L1309" s="12" t="s">
        <v>928</v>
      </c>
      <c r="M1309" s="12" t="s">
        <v>1461</v>
      </c>
      <c r="N1309" s="12" t="s">
        <v>2662</v>
      </c>
      <c r="O1309" s="12" t="s">
        <v>1461</v>
      </c>
      <c r="P1309" s="12" t="s">
        <v>2669</v>
      </c>
      <c r="S1309" s="12" t="s">
        <v>4669</v>
      </c>
      <c r="Y1309" s="12" t="s">
        <v>136</v>
      </c>
      <c r="Z1309" s="12" t="s">
        <v>137</v>
      </c>
      <c r="AA1309" s="13">
        <v>44774</v>
      </c>
      <c r="AF1309" s="12">
        <v>504860</v>
      </c>
      <c r="AH1309" s="12" t="s">
        <v>138</v>
      </c>
      <c r="AO1309" s="12">
        <v>350</v>
      </c>
      <c r="AP1309" s="12">
        <v>1500</v>
      </c>
      <c r="AS1309" s="12" t="s">
        <v>135</v>
      </c>
      <c r="AT1309" s="12" t="s">
        <v>2664</v>
      </c>
      <c r="AV1309" s="12" t="s">
        <v>140</v>
      </c>
      <c r="BB1309" s="12" t="s">
        <v>2665</v>
      </c>
      <c r="BD1309" s="12" t="s">
        <v>2666</v>
      </c>
      <c r="BE1309" s="12" t="s">
        <v>2667</v>
      </c>
      <c r="BF1309" s="12" t="s">
        <v>139</v>
      </c>
      <c r="BG1309" s="12" t="s">
        <v>25</v>
      </c>
      <c r="BK1309" s="12" t="s">
        <v>1049</v>
      </c>
      <c r="BL1309" s="12" t="s">
        <v>2667</v>
      </c>
      <c r="BM1309" s="12" t="s">
        <v>1461</v>
      </c>
      <c r="BU1309" s="12" t="s">
        <v>143</v>
      </c>
      <c r="BX1309" s="12" t="s">
        <v>2668</v>
      </c>
      <c r="BY1309" s="12" t="s">
        <v>170</v>
      </c>
      <c r="CI1309" s="12">
        <v>0</v>
      </c>
      <c r="CN1309" s="12" t="s">
        <v>183</v>
      </c>
      <c r="CO1309" s="12">
        <v>32</v>
      </c>
      <c r="CR1309" s="12" t="s">
        <v>146</v>
      </c>
      <c r="CW1309" s="12">
        <v>0</v>
      </c>
      <c r="CY1309" s="12" t="s">
        <v>265</v>
      </c>
      <c r="DA1309" s="12">
        <v>1</v>
      </c>
      <c r="DB1309" s="12">
        <v>2</v>
      </c>
      <c r="DC1309" s="12">
        <v>0</v>
      </c>
      <c r="DD1309" s="12">
        <v>100</v>
      </c>
      <c r="DF1309" s="12" t="s">
        <v>148</v>
      </c>
    </row>
    <row r="1310" spans="4:112" s="12" customFormat="1" ht="13.5" x14ac:dyDescent="0.4">
      <c r="K1310" s="12" t="s">
        <v>23</v>
      </c>
      <c r="L1310" s="12" t="s">
        <v>928</v>
      </c>
      <c r="M1310" s="12" t="s">
        <v>1461</v>
      </c>
      <c r="N1310" s="12" t="s">
        <v>2662</v>
      </c>
      <c r="O1310" s="12" t="s">
        <v>1461</v>
      </c>
      <c r="P1310" s="12" t="s">
        <v>2670</v>
      </c>
      <c r="S1310" s="12" t="s">
        <v>4670</v>
      </c>
      <c r="Y1310" s="12" t="s">
        <v>136</v>
      </c>
      <c r="Z1310" s="12" t="s">
        <v>137</v>
      </c>
      <c r="AA1310" s="13">
        <v>45383</v>
      </c>
      <c r="AF1310" s="12">
        <v>504860</v>
      </c>
      <c r="AH1310" s="12" t="s">
        <v>138</v>
      </c>
      <c r="AO1310" s="12">
        <v>550</v>
      </c>
      <c r="AP1310" s="12">
        <v>2100</v>
      </c>
      <c r="AS1310" s="12" t="s">
        <v>135</v>
      </c>
      <c r="AT1310" s="12" t="s">
        <v>2671</v>
      </c>
      <c r="AV1310" s="12" t="s">
        <v>140</v>
      </c>
      <c r="BB1310" s="12" t="s">
        <v>659</v>
      </c>
      <c r="BD1310" s="12" t="s">
        <v>2672</v>
      </c>
      <c r="BE1310" s="12" t="s">
        <v>2673</v>
      </c>
      <c r="BF1310" s="12" t="s">
        <v>139</v>
      </c>
      <c r="BG1310" s="12" t="s">
        <v>25</v>
      </c>
      <c r="BK1310" s="12" t="s">
        <v>2674</v>
      </c>
      <c r="BL1310" s="12" t="s">
        <v>2673</v>
      </c>
      <c r="BU1310" s="12" t="s">
        <v>143</v>
      </c>
      <c r="BW1310" s="12" t="s">
        <v>2314</v>
      </c>
      <c r="BX1310" s="12" t="s">
        <v>2668</v>
      </c>
      <c r="BY1310" s="12" t="s">
        <v>382</v>
      </c>
      <c r="CI1310" s="12">
        <v>0</v>
      </c>
      <c r="CN1310" s="12" t="s">
        <v>183</v>
      </c>
      <c r="CO1310" s="12">
        <v>32</v>
      </c>
      <c r="CQ1310" s="12" t="s">
        <v>162</v>
      </c>
      <c r="CR1310" s="12" t="s">
        <v>146</v>
      </c>
      <c r="CW1310" s="12">
        <v>0</v>
      </c>
      <c r="CY1310" s="12">
        <v>0.05</v>
      </c>
      <c r="DA1310" s="12">
        <v>1</v>
      </c>
      <c r="DB1310" s="12">
        <v>2</v>
      </c>
      <c r="DC1310" s="12">
        <v>0</v>
      </c>
      <c r="DD1310" s="12">
        <v>100</v>
      </c>
      <c r="DF1310" s="12">
        <v>0.75</v>
      </c>
    </row>
    <row r="1311" spans="4:112" s="12" customFormat="1" ht="13.5" x14ac:dyDescent="0.4">
      <c r="K1311" s="12" t="s">
        <v>23</v>
      </c>
      <c r="L1311" s="12" t="s">
        <v>928</v>
      </c>
      <c r="M1311" s="12" t="s">
        <v>1461</v>
      </c>
      <c r="N1311" s="12" t="s">
        <v>2662</v>
      </c>
      <c r="O1311" s="12" t="s">
        <v>1461</v>
      </c>
      <c r="P1311" s="12" t="s">
        <v>2675</v>
      </c>
      <c r="S1311" s="12" t="s">
        <v>4671</v>
      </c>
      <c r="Y1311" s="12" t="s">
        <v>136</v>
      </c>
      <c r="Z1311" s="12" t="s">
        <v>137</v>
      </c>
      <c r="AA1311" s="13">
        <v>45383</v>
      </c>
      <c r="AF1311" s="12">
        <v>504860</v>
      </c>
      <c r="AH1311" s="12" t="s">
        <v>138</v>
      </c>
      <c r="AO1311" s="12">
        <v>550</v>
      </c>
      <c r="AP1311" s="12">
        <v>2100</v>
      </c>
      <c r="AS1311" s="12" t="s">
        <v>135</v>
      </c>
      <c r="AT1311" s="12" t="s">
        <v>2671</v>
      </c>
      <c r="AV1311" s="12" t="s">
        <v>140</v>
      </c>
      <c r="BB1311" s="12" t="s">
        <v>659</v>
      </c>
      <c r="BD1311" s="12" t="s">
        <v>2672</v>
      </c>
      <c r="BE1311" s="12" t="s">
        <v>2673</v>
      </c>
      <c r="BF1311" s="12" t="s">
        <v>139</v>
      </c>
      <c r="BG1311" s="12" t="s">
        <v>25</v>
      </c>
      <c r="BK1311" s="12" t="s">
        <v>2674</v>
      </c>
      <c r="BL1311" s="12" t="s">
        <v>2673</v>
      </c>
      <c r="BU1311" s="12" t="s">
        <v>143</v>
      </c>
      <c r="BW1311" s="12" t="s">
        <v>2314</v>
      </c>
      <c r="BX1311" s="12" t="s">
        <v>2668</v>
      </c>
      <c r="BY1311" s="12" t="s">
        <v>382</v>
      </c>
      <c r="CI1311" s="12">
        <v>0</v>
      </c>
      <c r="CN1311" s="12" t="s">
        <v>183</v>
      </c>
      <c r="CO1311" s="12">
        <v>32</v>
      </c>
      <c r="CQ1311" s="12" t="s">
        <v>162</v>
      </c>
      <c r="CR1311" s="12" t="s">
        <v>146</v>
      </c>
      <c r="CW1311" s="12">
        <v>0</v>
      </c>
      <c r="CY1311" s="12">
        <v>0.05</v>
      </c>
      <c r="DA1311" s="12">
        <v>1</v>
      </c>
      <c r="DB1311" s="12">
        <v>2</v>
      </c>
      <c r="DC1311" s="12">
        <v>0</v>
      </c>
      <c r="DD1311" s="12">
        <v>100</v>
      </c>
      <c r="DF1311" s="12">
        <v>0.75</v>
      </c>
    </row>
    <row r="1312" spans="4:112" s="12" customFormat="1" ht="13.5" x14ac:dyDescent="0.4">
      <c r="K1312" s="12" t="s">
        <v>23</v>
      </c>
      <c r="L1312" s="12" t="s">
        <v>928</v>
      </c>
      <c r="M1312" s="12" t="s">
        <v>1461</v>
      </c>
      <c r="N1312" s="12" t="s">
        <v>2662</v>
      </c>
      <c r="O1312" s="12" t="s">
        <v>1461</v>
      </c>
      <c r="P1312" s="12" t="s">
        <v>2676</v>
      </c>
      <c r="S1312" s="12" t="s">
        <v>4672</v>
      </c>
      <c r="Y1312" s="12" t="s">
        <v>136</v>
      </c>
      <c r="Z1312" s="12" t="s">
        <v>137</v>
      </c>
      <c r="AA1312" s="13">
        <v>45383</v>
      </c>
      <c r="AF1312" s="12">
        <v>504860</v>
      </c>
      <c r="AH1312" s="12" t="s">
        <v>138</v>
      </c>
      <c r="AO1312" s="12">
        <v>550</v>
      </c>
      <c r="AP1312" s="12">
        <v>2100</v>
      </c>
      <c r="AS1312" s="12" t="s">
        <v>135</v>
      </c>
      <c r="AT1312" s="12" t="s">
        <v>2671</v>
      </c>
      <c r="AV1312" s="12" t="s">
        <v>140</v>
      </c>
      <c r="BB1312" s="12" t="s">
        <v>659</v>
      </c>
      <c r="BD1312" s="12" t="s">
        <v>2672</v>
      </c>
      <c r="BE1312" s="12" t="s">
        <v>2677</v>
      </c>
      <c r="BF1312" s="12" t="s">
        <v>139</v>
      </c>
      <c r="BG1312" s="12" t="s">
        <v>25</v>
      </c>
      <c r="BK1312" s="12" t="s">
        <v>2674</v>
      </c>
      <c r="BL1312" s="12" t="s">
        <v>2678</v>
      </c>
      <c r="BU1312" s="12" t="s">
        <v>143</v>
      </c>
      <c r="BW1312" s="12" t="s">
        <v>2314</v>
      </c>
      <c r="BX1312" s="12" t="s">
        <v>2668</v>
      </c>
      <c r="BY1312" s="12" t="s">
        <v>382</v>
      </c>
      <c r="CI1312" s="12">
        <v>0</v>
      </c>
      <c r="CN1312" s="12" t="s">
        <v>183</v>
      </c>
      <c r="CO1312" s="12">
        <v>32</v>
      </c>
      <c r="CQ1312" s="12" t="s">
        <v>162</v>
      </c>
      <c r="CR1312" s="12" t="s">
        <v>146</v>
      </c>
      <c r="CW1312" s="12">
        <v>0</v>
      </c>
      <c r="CY1312" s="12">
        <v>0.05</v>
      </c>
      <c r="DA1312" s="12">
        <v>1</v>
      </c>
      <c r="DB1312" s="12">
        <v>2</v>
      </c>
      <c r="DC1312" s="12">
        <v>0</v>
      </c>
      <c r="DD1312" s="12">
        <v>100</v>
      </c>
      <c r="DF1312" s="12">
        <v>0.75</v>
      </c>
    </row>
    <row r="1313" spans="3:116" s="12" customFormat="1" ht="13.5" x14ac:dyDescent="0.4">
      <c r="K1313" s="12" t="s">
        <v>23</v>
      </c>
      <c r="L1313" s="12" t="s">
        <v>928</v>
      </c>
      <c r="M1313" s="12" t="s">
        <v>1461</v>
      </c>
      <c r="N1313" s="12" t="s">
        <v>2662</v>
      </c>
      <c r="O1313" s="12" t="s">
        <v>1461</v>
      </c>
      <c r="P1313" s="12" t="s">
        <v>2679</v>
      </c>
      <c r="S1313" s="12" t="s">
        <v>4673</v>
      </c>
      <c r="Y1313" s="12" t="s">
        <v>136</v>
      </c>
      <c r="Z1313" s="12" t="s">
        <v>137</v>
      </c>
      <c r="AA1313" s="13">
        <v>45383</v>
      </c>
      <c r="AF1313" s="12">
        <v>504860</v>
      </c>
      <c r="AH1313" s="12" t="s">
        <v>138</v>
      </c>
      <c r="AO1313" s="12">
        <v>550</v>
      </c>
      <c r="AP1313" s="12">
        <v>2100</v>
      </c>
      <c r="AS1313" s="12" t="s">
        <v>135</v>
      </c>
      <c r="AT1313" s="12" t="s">
        <v>2671</v>
      </c>
      <c r="AV1313" s="12" t="s">
        <v>140</v>
      </c>
      <c r="BB1313" s="12" t="s">
        <v>659</v>
      </c>
      <c r="BD1313" s="12" t="s">
        <v>2672</v>
      </c>
      <c r="BE1313" s="12" t="s">
        <v>2677</v>
      </c>
      <c r="BF1313" s="12" t="s">
        <v>139</v>
      </c>
      <c r="BG1313" s="12" t="s">
        <v>25</v>
      </c>
      <c r="BK1313" s="12" t="s">
        <v>2674</v>
      </c>
      <c r="BL1313" s="12" t="s">
        <v>2678</v>
      </c>
      <c r="BU1313" s="12" t="s">
        <v>143</v>
      </c>
      <c r="BW1313" s="12" t="s">
        <v>2314</v>
      </c>
      <c r="BX1313" s="12" t="s">
        <v>2668</v>
      </c>
      <c r="BY1313" s="12" t="s">
        <v>382</v>
      </c>
      <c r="CI1313" s="12">
        <v>0</v>
      </c>
      <c r="CN1313" s="12" t="s">
        <v>183</v>
      </c>
      <c r="CO1313" s="12">
        <v>32</v>
      </c>
      <c r="CQ1313" s="12" t="s">
        <v>162</v>
      </c>
      <c r="CR1313" s="12" t="s">
        <v>146</v>
      </c>
      <c r="CW1313" s="12">
        <v>0</v>
      </c>
      <c r="CY1313" s="12">
        <v>0.05</v>
      </c>
      <c r="DA1313" s="12">
        <v>1</v>
      </c>
      <c r="DB1313" s="12">
        <v>2</v>
      </c>
      <c r="DC1313" s="12">
        <v>0</v>
      </c>
      <c r="DD1313" s="12">
        <v>100</v>
      </c>
      <c r="DF1313" s="12">
        <v>0.75</v>
      </c>
    </row>
    <row r="1314" spans="3:116" s="12" customFormat="1" ht="13.5" x14ac:dyDescent="0.4">
      <c r="K1314" s="12" t="s">
        <v>23</v>
      </c>
      <c r="L1314" s="12" t="s">
        <v>928</v>
      </c>
      <c r="M1314" s="12" t="s">
        <v>1461</v>
      </c>
      <c r="N1314" s="12" t="s">
        <v>2662</v>
      </c>
      <c r="O1314" s="12" t="s">
        <v>1461</v>
      </c>
      <c r="P1314" s="12" t="s">
        <v>2680</v>
      </c>
      <c r="S1314" s="12" t="s">
        <v>4674</v>
      </c>
      <c r="Y1314" s="12" t="s">
        <v>136</v>
      </c>
      <c r="Z1314" s="12" t="s">
        <v>137</v>
      </c>
      <c r="AA1314" s="13">
        <v>45383</v>
      </c>
      <c r="AF1314" s="12">
        <v>504860</v>
      </c>
      <c r="AH1314" s="12" t="s">
        <v>138</v>
      </c>
      <c r="AO1314" s="12">
        <v>600</v>
      </c>
      <c r="AP1314" s="12">
        <v>1000</v>
      </c>
      <c r="AS1314" s="12" t="s">
        <v>135</v>
      </c>
      <c r="AT1314" s="12" t="s">
        <v>2681</v>
      </c>
      <c r="AV1314" s="12" t="s">
        <v>140</v>
      </c>
      <c r="BB1314" s="12" t="s">
        <v>659</v>
      </c>
      <c r="BD1314" s="12" t="s">
        <v>2682</v>
      </c>
      <c r="BE1314" s="12" t="s">
        <v>2683</v>
      </c>
      <c r="BF1314" s="12" t="s">
        <v>139</v>
      </c>
      <c r="BG1314" s="12" t="s">
        <v>25</v>
      </c>
      <c r="BK1314" s="12" t="s">
        <v>2684</v>
      </c>
      <c r="BL1314" s="12" t="s">
        <v>2683</v>
      </c>
      <c r="BU1314" s="12" t="s">
        <v>143</v>
      </c>
      <c r="BX1314" s="12" t="s">
        <v>2668</v>
      </c>
      <c r="BY1314" s="12" t="s">
        <v>382</v>
      </c>
      <c r="CI1314" s="12">
        <v>0</v>
      </c>
      <c r="CN1314" s="12" t="s">
        <v>183</v>
      </c>
      <c r="CO1314" s="12">
        <v>32</v>
      </c>
      <c r="CQ1314" s="12" t="s">
        <v>162</v>
      </c>
      <c r="CR1314" s="12" t="s">
        <v>146</v>
      </c>
      <c r="CW1314" s="12">
        <v>0</v>
      </c>
      <c r="CY1314" s="12">
        <v>7.0000000000000007E-2</v>
      </c>
      <c r="DA1314" s="12">
        <v>1</v>
      </c>
      <c r="DB1314" s="12">
        <v>2</v>
      </c>
      <c r="DC1314" s="12">
        <v>0</v>
      </c>
      <c r="DD1314" s="12">
        <v>100</v>
      </c>
      <c r="DF1314" s="12">
        <v>0.75</v>
      </c>
    </row>
    <row r="1315" spans="3:116" s="12" customFormat="1" ht="13.5" x14ac:dyDescent="0.4">
      <c r="K1315" s="12" t="s">
        <v>23</v>
      </c>
      <c r="L1315" s="12" t="s">
        <v>928</v>
      </c>
      <c r="M1315" s="12" t="s">
        <v>1461</v>
      </c>
      <c r="N1315" s="12" t="s">
        <v>2662</v>
      </c>
      <c r="O1315" s="12" t="s">
        <v>1461</v>
      </c>
      <c r="P1315" s="12" t="s">
        <v>2685</v>
      </c>
      <c r="S1315" s="12" t="s">
        <v>4675</v>
      </c>
      <c r="Y1315" s="12" t="s">
        <v>136</v>
      </c>
      <c r="Z1315" s="12" t="s">
        <v>137</v>
      </c>
      <c r="AA1315" s="13">
        <v>45383</v>
      </c>
      <c r="AF1315" s="12">
        <v>504860</v>
      </c>
      <c r="AH1315" s="12" t="s">
        <v>138</v>
      </c>
      <c r="AO1315" s="12">
        <v>600</v>
      </c>
      <c r="AP1315" s="12">
        <v>1000</v>
      </c>
      <c r="AS1315" s="12" t="s">
        <v>135</v>
      </c>
      <c r="AT1315" s="12" t="s">
        <v>2681</v>
      </c>
      <c r="AV1315" s="12" t="s">
        <v>140</v>
      </c>
      <c r="BB1315" s="12" t="s">
        <v>659</v>
      </c>
      <c r="BD1315" s="12" t="s">
        <v>2682</v>
      </c>
      <c r="BE1315" s="12" t="s">
        <v>2683</v>
      </c>
      <c r="BF1315" s="12" t="s">
        <v>139</v>
      </c>
      <c r="BG1315" s="12" t="s">
        <v>25</v>
      </c>
      <c r="BK1315" s="12" t="s">
        <v>2684</v>
      </c>
      <c r="BL1315" s="12" t="s">
        <v>2683</v>
      </c>
      <c r="BU1315" s="12" t="s">
        <v>143</v>
      </c>
      <c r="BX1315" s="12" t="s">
        <v>2668</v>
      </c>
      <c r="BY1315" s="12" t="s">
        <v>382</v>
      </c>
      <c r="CI1315" s="12">
        <v>0</v>
      </c>
      <c r="CN1315" s="12" t="s">
        <v>183</v>
      </c>
      <c r="CO1315" s="12">
        <v>32</v>
      </c>
      <c r="CQ1315" s="12" t="s">
        <v>162</v>
      </c>
      <c r="CR1315" s="12" t="s">
        <v>146</v>
      </c>
      <c r="CW1315" s="12">
        <v>0</v>
      </c>
      <c r="CY1315" s="12">
        <v>7.0000000000000007E-2</v>
      </c>
      <c r="DA1315" s="12">
        <v>1</v>
      </c>
      <c r="DB1315" s="12">
        <v>2</v>
      </c>
      <c r="DC1315" s="12">
        <v>0</v>
      </c>
      <c r="DD1315" s="12">
        <v>100</v>
      </c>
      <c r="DF1315" s="12">
        <v>0.75</v>
      </c>
    </row>
    <row r="1316" spans="3:116" s="12" customFormat="1" ht="13.5" x14ac:dyDescent="0.4">
      <c r="D1316" s="12" t="s">
        <v>2686</v>
      </c>
    </row>
    <row r="1317" spans="3:116" s="12" customFormat="1" ht="13.5" x14ac:dyDescent="0.4">
      <c r="X1317" s="11" t="s">
        <v>33</v>
      </c>
      <c r="Y1317" s="11" t="s">
        <v>41</v>
      </c>
      <c r="Z1317" s="11" t="s">
        <v>42</v>
      </c>
      <c r="AA1317" s="11" t="s">
        <v>44</v>
      </c>
      <c r="AB1317" s="11" t="s">
        <v>54</v>
      </c>
      <c r="AC1317" s="11" t="s">
        <v>45</v>
      </c>
      <c r="AD1317" s="11" t="s">
        <v>46</v>
      </c>
      <c r="AE1317" s="11" t="s">
        <v>47</v>
      </c>
      <c r="AF1317" s="11" t="s">
        <v>48</v>
      </c>
      <c r="AG1317" s="11" t="s">
        <v>40</v>
      </c>
      <c r="AH1317" s="11" t="s">
        <v>49</v>
      </c>
      <c r="AI1317" s="11" t="s">
        <v>51</v>
      </c>
      <c r="AJ1317" s="11" t="s">
        <v>52</v>
      </c>
      <c r="AK1317" s="11" t="s">
        <v>53</v>
      </c>
      <c r="AL1317" s="11" t="s">
        <v>70</v>
      </c>
      <c r="AM1317" s="11" t="s">
        <v>71</v>
      </c>
      <c r="AN1317" s="11" t="s">
        <v>75</v>
      </c>
      <c r="AO1317" s="11" t="s">
        <v>72</v>
      </c>
      <c r="AP1317" s="11" t="s">
        <v>95</v>
      </c>
      <c r="AQ1317" s="11" t="s">
        <v>50</v>
      </c>
      <c r="AR1317" s="11" t="s">
        <v>96</v>
      </c>
      <c r="AS1317" s="11" t="s">
        <v>39</v>
      </c>
      <c r="AT1317" s="11" t="s">
        <v>37</v>
      </c>
      <c r="AU1317" s="11" t="s">
        <v>60</v>
      </c>
      <c r="AV1317" s="11" t="s">
        <v>61</v>
      </c>
      <c r="AW1317" s="11" t="s">
        <v>62</v>
      </c>
      <c r="AX1317" s="11" t="s">
        <v>63</v>
      </c>
      <c r="AY1317" s="11" t="s">
        <v>64</v>
      </c>
      <c r="AZ1317" s="11" t="s">
        <v>65</v>
      </c>
      <c r="BA1317" s="11" t="s">
        <v>66</v>
      </c>
      <c r="BB1317" s="11" t="s">
        <v>67</v>
      </c>
      <c r="BC1317" s="11" t="s">
        <v>38</v>
      </c>
      <c r="BD1317" s="11" t="s">
        <v>20</v>
      </c>
      <c r="BE1317" s="11" t="s">
        <v>69</v>
      </c>
      <c r="BF1317" s="11" t="s">
        <v>57</v>
      </c>
      <c r="BG1317" s="11" t="s">
        <v>56</v>
      </c>
      <c r="BH1317" s="11" t="s">
        <v>55</v>
      </c>
      <c r="BI1317" s="11" t="s">
        <v>43</v>
      </c>
      <c r="BJ1317" s="11" t="s">
        <v>34</v>
      </c>
      <c r="BK1317" s="11" t="s">
        <v>35</v>
      </c>
      <c r="BL1317" s="11" t="s">
        <v>36</v>
      </c>
      <c r="BM1317" s="11" t="s">
        <v>68</v>
      </c>
      <c r="BN1317" s="11" t="s">
        <v>59</v>
      </c>
      <c r="BO1317" s="11" t="s">
        <v>97</v>
      </c>
      <c r="BP1317" s="11" t="s">
        <v>99</v>
      </c>
      <c r="BQ1317" s="11" t="s">
        <v>76</v>
      </c>
      <c r="BR1317" s="11" t="s">
        <v>77</v>
      </c>
      <c r="BS1317" s="11" t="s">
        <v>98</v>
      </c>
      <c r="BT1317" s="11" t="s">
        <v>79</v>
      </c>
      <c r="BU1317" s="11" t="s">
        <v>80</v>
      </c>
      <c r="BV1317" s="11" t="s">
        <v>82</v>
      </c>
      <c r="BW1317" s="11" t="s">
        <v>91</v>
      </c>
      <c r="BX1317" s="11" t="s">
        <v>83</v>
      </c>
      <c r="BY1317" s="11" t="s">
        <v>84</v>
      </c>
      <c r="BZ1317" s="11" t="s">
        <v>85</v>
      </c>
      <c r="CA1317" s="11" t="s">
        <v>86</v>
      </c>
      <c r="CB1317" s="11" t="s">
        <v>87</v>
      </c>
      <c r="CC1317" s="11" t="s">
        <v>88</v>
      </c>
      <c r="CD1317" s="11" t="s">
        <v>89</v>
      </c>
      <c r="CE1317" s="11" t="s">
        <v>90</v>
      </c>
      <c r="CF1317" s="11" t="s">
        <v>93</v>
      </c>
      <c r="CG1317" s="11" t="s">
        <v>74</v>
      </c>
      <c r="CH1317" s="11" t="s">
        <v>78</v>
      </c>
      <c r="CI1317" s="11" t="s">
        <v>81</v>
      </c>
      <c r="CJ1317" s="11" t="s">
        <v>100</v>
      </c>
      <c r="CK1317" s="11" t="s">
        <v>101</v>
      </c>
      <c r="CL1317" s="11" t="s">
        <v>102</v>
      </c>
      <c r="CM1317" s="11" t="s">
        <v>103</v>
      </c>
      <c r="CN1317" s="11" t="s">
        <v>105</v>
      </c>
      <c r="CO1317" s="11" t="s">
        <v>106</v>
      </c>
      <c r="CP1317" s="11" t="s">
        <v>107</v>
      </c>
      <c r="CQ1317" s="11" t="s">
        <v>108</v>
      </c>
      <c r="CR1317" s="11" t="s">
        <v>109</v>
      </c>
      <c r="CS1317" s="11" t="s">
        <v>73</v>
      </c>
      <c r="CT1317" s="11" t="s">
        <v>58</v>
      </c>
      <c r="CU1317" s="11" t="s">
        <v>111</v>
      </c>
      <c r="CV1317" s="11" t="s">
        <v>94</v>
      </c>
      <c r="CW1317" s="11" t="s">
        <v>104</v>
      </c>
      <c r="CX1317" s="11" t="s">
        <v>92</v>
      </c>
      <c r="CY1317" s="11" t="s">
        <v>110</v>
      </c>
      <c r="CZ1317" s="11" t="s">
        <v>112</v>
      </c>
      <c r="DA1317" s="11" t="s">
        <v>113</v>
      </c>
      <c r="DB1317" s="11" t="s">
        <v>114</v>
      </c>
      <c r="DC1317" s="11" t="s">
        <v>115</v>
      </c>
      <c r="DD1317" s="11" t="s">
        <v>116</v>
      </c>
      <c r="DE1317" s="11" t="s">
        <v>117</v>
      </c>
      <c r="DF1317" s="11" t="s">
        <v>118</v>
      </c>
      <c r="DG1317" s="11" t="s">
        <v>119</v>
      </c>
      <c r="DH1317" s="11" t="s">
        <v>120</v>
      </c>
    </row>
    <row r="1318" spans="3:116" s="12" customFormat="1" ht="13.5" x14ac:dyDescent="0.4">
      <c r="K1318" s="12" t="s">
        <v>23</v>
      </c>
      <c r="L1318" s="12" t="s">
        <v>928</v>
      </c>
      <c r="M1318" s="12" t="s">
        <v>1461</v>
      </c>
      <c r="N1318" s="12" t="s">
        <v>2686</v>
      </c>
      <c r="O1318" s="12" t="s">
        <v>2686</v>
      </c>
      <c r="P1318" s="12" t="s">
        <v>2687</v>
      </c>
      <c r="S1318" s="12" t="s">
        <v>4676</v>
      </c>
      <c r="Y1318" s="12" t="s">
        <v>136</v>
      </c>
      <c r="Z1318" s="12" t="s">
        <v>137</v>
      </c>
      <c r="AA1318" s="13">
        <v>45139</v>
      </c>
      <c r="AF1318" s="12">
        <v>504860</v>
      </c>
      <c r="AH1318" s="12" t="s">
        <v>138</v>
      </c>
      <c r="AO1318" s="12">
        <v>600</v>
      </c>
      <c r="AP1318" s="12">
        <v>2540</v>
      </c>
      <c r="AS1318" s="12" t="s">
        <v>135</v>
      </c>
      <c r="AT1318" s="12" t="s">
        <v>2688</v>
      </c>
      <c r="AV1318" s="12" t="s">
        <v>140</v>
      </c>
      <c r="BB1318" s="12" t="s">
        <v>2689</v>
      </c>
      <c r="BE1318" s="12" t="s">
        <v>2687</v>
      </c>
      <c r="BF1318" s="12" t="s">
        <v>139</v>
      </c>
      <c r="BG1318" s="12" t="s">
        <v>25</v>
      </c>
      <c r="BK1318" s="12" t="s">
        <v>2690</v>
      </c>
      <c r="BL1318" s="12" t="s">
        <v>2687</v>
      </c>
      <c r="BM1318" s="12" t="s">
        <v>2686</v>
      </c>
      <c r="BU1318" s="12" t="s">
        <v>143</v>
      </c>
      <c r="BW1318" s="12" t="s">
        <v>2314</v>
      </c>
      <c r="BX1318" s="12" t="s">
        <v>2560</v>
      </c>
      <c r="BY1318" s="12" t="s">
        <v>170</v>
      </c>
      <c r="CM1318" s="12" t="s">
        <v>2691</v>
      </c>
      <c r="CN1318" s="12" t="s">
        <v>183</v>
      </c>
      <c r="CO1318" s="12">
        <v>32</v>
      </c>
      <c r="CQ1318" s="12" t="s">
        <v>162</v>
      </c>
      <c r="CR1318" s="12" t="s">
        <v>146</v>
      </c>
      <c r="CY1318" s="12" t="s">
        <v>147</v>
      </c>
      <c r="DA1318" s="12">
        <v>1</v>
      </c>
      <c r="DB1318" s="12">
        <v>2</v>
      </c>
      <c r="DC1318" s="12">
        <v>0</v>
      </c>
      <c r="DD1318" s="12">
        <v>100</v>
      </c>
      <c r="DF1318" s="12" t="s">
        <v>148</v>
      </c>
    </row>
    <row r="1319" spans="3:116" s="12" customFormat="1" ht="13.5" x14ac:dyDescent="0.4">
      <c r="K1319" s="12" t="s">
        <v>23</v>
      </c>
      <c r="L1319" s="12" t="s">
        <v>928</v>
      </c>
      <c r="M1319" s="12" t="s">
        <v>1461</v>
      </c>
      <c r="N1319" s="12" t="s">
        <v>2686</v>
      </c>
      <c r="O1319" s="12" t="s">
        <v>2686</v>
      </c>
      <c r="P1319" s="12" t="s">
        <v>2692</v>
      </c>
      <c r="S1319" s="12" t="s">
        <v>4677</v>
      </c>
      <c r="Y1319" s="12" t="s">
        <v>136</v>
      </c>
      <c r="Z1319" s="12" t="s">
        <v>137</v>
      </c>
      <c r="AA1319" s="13">
        <v>45017</v>
      </c>
      <c r="AF1319" s="12">
        <v>504860</v>
      </c>
      <c r="AH1319" s="12" t="s">
        <v>138</v>
      </c>
      <c r="AO1319" s="12">
        <v>600</v>
      </c>
      <c r="AP1319" s="12">
        <v>2540</v>
      </c>
      <c r="AS1319" s="12" t="s">
        <v>135</v>
      </c>
      <c r="AT1319" s="12" t="s">
        <v>2693</v>
      </c>
      <c r="AV1319" s="12" t="s">
        <v>140</v>
      </c>
      <c r="BB1319" s="12" t="s">
        <v>2689</v>
      </c>
      <c r="BE1319" s="12" t="s">
        <v>2692</v>
      </c>
      <c r="BF1319" s="12" t="s">
        <v>139</v>
      </c>
      <c r="BG1319" s="12" t="s">
        <v>25</v>
      </c>
      <c r="BK1319" s="12" t="s">
        <v>2690</v>
      </c>
      <c r="BL1319" s="12" t="s">
        <v>2692</v>
      </c>
      <c r="BM1319" s="12" t="s">
        <v>2686</v>
      </c>
      <c r="BU1319" s="12" t="s">
        <v>143</v>
      </c>
      <c r="BW1319" s="12" t="s">
        <v>2314</v>
      </c>
      <c r="BX1319" s="12" t="s">
        <v>2560</v>
      </c>
      <c r="BY1319" s="12" t="s">
        <v>170</v>
      </c>
      <c r="CM1319" s="12" t="s">
        <v>2691</v>
      </c>
      <c r="CN1319" s="12" t="s">
        <v>183</v>
      </c>
      <c r="CO1319" s="12">
        <v>32</v>
      </c>
      <c r="CQ1319" s="12" t="s">
        <v>162</v>
      </c>
      <c r="CR1319" s="12" t="s">
        <v>146</v>
      </c>
      <c r="CY1319" s="12" t="s">
        <v>147</v>
      </c>
      <c r="DA1319" s="12">
        <v>1</v>
      </c>
      <c r="DB1319" s="12">
        <v>2</v>
      </c>
      <c r="DC1319" s="12">
        <v>0</v>
      </c>
      <c r="DD1319" s="12">
        <v>100</v>
      </c>
      <c r="DF1319" s="12" t="s">
        <v>148</v>
      </c>
    </row>
    <row r="1320" spans="3:116" s="12" customFormat="1" ht="13.5" x14ac:dyDescent="0.4">
      <c r="C1320" s="12" t="s">
        <v>2694</v>
      </c>
    </row>
    <row r="1321" spans="3:116" s="12" customFormat="1" ht="13.5" x14ac:dyDescent="0.4">
      <c r="D1321" s="12" t="s">
        <v>2695</v>
      </c>
    </row>
    <row r="1322" spans="3:116" s="12" customFormat="1" ht="13.5" x14ac:dyDescent="0.4">
      <c r="X1322" s="11" t="s">
        <v>33</v>
      </c>
      <c r="Y1322" s="11" t="s">
        <v>38</v>
      </c>
      <c r="Z1322" s="11" t="s">
        <v>39</v>
      </c>
      <c r="AA1322" s="11" t="s">
        <v>40</v>
      </c>
      <c r="AB1322" s="11" t="s">
        <v>41</v>
      </c>
      <c r="AC1322" s="11" t="s">
        <v>42</v>
      </c>
      <c r="AD1322" s="11" t="s">
        <v>44</v>
      </c>
      <c r="AE1322" s="11" t="s">
        <v>54</v>
      </c>
      <c r="AF1322" s="11" t="s">
        <v>45</v>
      </c>
      <c r="AG1322" s="11" t="s">
        <v>46</v>
      </c>
      <c r="AH1322" s="11" t="s">
        <v>47</v>
      </c>
      <c r="AI1322" s="11" t="s">
        <v>48</v>
      </c>
      <c r="AJ1322" s="11" t="s">
        <v>49</v>
      </c>
      <c r="AK1322" s="11" t="s">
        <v>50</v>
      </c>
      <c r="AL1322" s="11" t="s">
        <v>51</v>
      </c>
      <c r="AM1322" s="11" t="s">
        <v>52</v>
      </c>
      <c r="AN1322" s="11" t="s">
        <v>53</v>
      </c>
      <c r="AO1322" s="11" t="s">
        <v>70</v>
      </c>
      <c r="AP1322" s="11" t="s">
        <v>71</v>
      </c>
      <c r="AQ1322" s="11" t="s">
        <v>75</v>
      </c>
      <c r="AR1322" s="11" t="s">
        <v>37</v>
      </c>
      <c r="AS1322" s="11" t="s">
        <v>72</v>
      </c>
      <c r="AT1322" s="11" t="s">
        <v>36</v>
      </c>
      <c r="AU1322" s="11" t="s">
        <v>34</v>
      </c>
      <c r="AV1322" s="11" t="s">
        <v>15</v>
      </c>
      <c r="AW1322" s="11" t="s">
        <v>14</v>
      </c>
      <c r="AX1322" s="11" t="s">
        <v>58</v>
      </c>
      <c r="AY1322" s="11" t="s">
        <v>59</v>
      </c>
      <c r="AZ1322" s="11" t="s">
        <v>60</v>
      </c>
      <c r="BA1322" s="11" t="s">
        <v>61</v>
      </c>
      <c r="BB1322" s="11" t="s">
        <v>62</v>
      </c>
      <c r="BC1322" s="11" t="s">
        <v>63</v>
      </c>
      <c r="BD1322" s="11" t="s">
        <v>64</v>
      </c>
      <c r="BE1322" s="11" t="s">
        <v>65</v>
      </c>
      <c r="BF1322" s="11" t="s">
        <v>66</v>
      </c>
      <c r="BG1322" s="11" t="s">
        <v>67</v>
      </c>
      <c r="BH1322" s="11" t="s">
        <v>20</v>
      </c>
      <c r="BI1322" s="11" t="s">
        <v>68</v>
      </c>
      <c r="BJ1322" s="11" t="s">
        <v>69</v>
      </c>
      <c r="BK1322" s="11" t="s">
        <v>57</v>
      </c>
      <c r="BL1322" s="11" t="s">
        <v>56</v>
      </c>
      <c r="BM1322" s="11" t="s">
        <v>55</v>
      </c>
      <c r="BN1322" s="11" t="s">
        <v>43</v>
      </c>
      <c r="BO1322" s="11" t="s">
        <v>35</v>
      </c>
      <c r="BP1322" s="11" t="s">
        <v>16</v>
      </c>
      <c r="BQ1322" s="11" t="s">
        <v>95</v>
      </c>
      <c r="BR1322" s="11" t="s">
        <v>97</v>
      </c>
      <c r="BS1322" s="11" t="s">
        <v>93</v>
      </c>
      <c r="BT1322" s="11" t="s">
        <v>96</v>
      </c>
      <c r="BU1322" s="11" t="s">
        <v>77</v>
      </c>
      <c r="BV1322" s="11" t="s">
        <v>78</v>
      </c>
      <c r="BW1322" s="11" t="s">
        <v>79</v>
      </c>
      <c r="BX1322" s="11" t="s">
        <v>80</v>
      </c>
      <c r="BY1322" s="11" t="s">
        <v>82</v>
      </c>
      <c r="BZ1322" s="11" t="s">
        <v>74</v>
      </c>
      <c r="CA1322" s="11" t="s">
        <v>91</v>
      </c>
      <c r="CB1322" s="11" t="s">
        <v>84</v>
      </c>
      <c r="CC1322" s="11" t="s">
        <v>85</v>
      </c>
      <c r="CD1322" s="11" t="s">
        <v>86</v>
      </c>
      <c r="CE1322" s="11" t="s">
        <v>87</v>
      </c>
      <c r="CF1322" s="11" t="s">
        <v>88</v>
      </c>
      <c r="CG1322" s="11" t="s">
        <v>89</v>
      </c>
      <c r="CH1322" s="11" t="s">
        <v>90</v>
      </c>
      <c r="CI1322" s="11" t="s">
        <v>83</v>
      </c>
      <c r="CJ1322" s="11" t="s">
        <v>73</v>
      </c>
      <c r="CK1322" s="11" t="s">
        <v>76</v>
      </c>
      <c r="CL1322" s="11" t="s">
        <v>92</v>
      </c>
      <c r="CM1322" s="11" t="s">
        <v>107</v>
      </c>
      <c r="CN1322" s="11" t="s">
        <v>81</v>
      </c>
      <c r="CO1322" s="11" t="s">
        <v>108</v>
      </c>
      <c r="CP1322" s="11" t="s">
        <v>102</v>
      </c>
      <c r="CQ1322" s="11" t="s">
        <v>101</v>
      </c>
      <c r="CR1322" s="11" t="s">
        <v>103</v>
      </c>
      <c r="CS1322" s="11" t="s">
        <v>106</v>
      </c>
      <c r="CT1322" s="11" t="s">
        <v>109</v>
      </c>
      <c r="CU1322" s="11" t="s">
        <v>110</v>
      </c>
      <c r="CV1322" s="11" t="s">
        <v>99</v>
      </c>
      <c r="CW1322" s="11" t="s">
        <v>111</v>
      </c>
      <c r="CX1322" s="11" t="s">
        <v>94</v>
      </c>
      <c r="CY1322" s="11" t="s">
        <v>104</v>
      </c>
      <c r="CZ1322" s="11" t="s">
        <v>98</v>
      </c>
      <c r="DA1322" s="11" t="s">
        <v>100</v>
      </c>
      <c r="DB1322" s="11" t="s">
        <v>105</v>
      </c>
      <c r="DC1322" s="11" t="s">
        <v>112</v>
      </c>
      <c r="DD1322" s="11" t="s">
        <v>113</v>
      </c>
      <c r="DE1322" s="11" t="s">
        <v>114</v>
      </c>
      <c r="DF1322" s="11" t="s">
        <v>115</v>
      </c>
      <c r="DG1322" s="11" t="s">
        <v>116</v>
      </c>
      <c r="DH1322" s="11" t="s">
        <v>117</v>
      </c>
      <c r="DI1322" s="11" t="s">
        <v>118</v>
      </c>
      <c r="DJ1322" s="11" t="s">
        <v>119</v>
      </c>
      <c r="DK1322" s="11" t="s">
        <v>120</v>
      </c>
      <c r="DL1322" s="11" t="s">
        <v>21</v>
      </c>
    </row>
    <row r="1323" spans="3:116" s="12" customFormat="1" ht="13.5" x14ac:dyDescent="0.4">
      <c r="K1323" s="12" t="s">
        <v>23</v>
      </c>
      <c r="L1323" s="12" t="s">
        <v>928</v>
      </c>
      <c r="M1323" s="12" t="s">
        <v>2694</v>
      </c>
      <c r="N1323" s="12" t="s">
        <v>2694</v>
      </c>
      <c r="O1323" s="12" t="s">
        <v>2695</v>
      </c>
      <c r="P1323" s="12" t="s">
        <v>2696</v>
      </c>
      <c r="R1323" s="12" t="s">
        <v>25</v>
      </c>
      <c r="S1323" s="12" t="s">
        <v>4678</v>
      </c>
      <c r="AV1323" s="12">
        <v>100</v>
      </c>
      <c r="BH1323" s="12" t="s">
        <v>2697</v>
      </c>
      <c r="BP1323" s="12" t="s">
        <v>2698</v>
      </c>
      <c r="DL1323" s="12" t="s">
        <v>2699</v>
      </c>
    </row>
    <row r="1324" spans="3:116" s="12" customFormat="1" ht="13.5" x14ac:dyDescent="0.4">
      <c r="K1324" s="12" t="s">
        <v>23</v>
      </c>
      <c r="L1324" s="12" t="s">
        <v>928</v>
      </c>
      <c r="M1324" s="12" t="s">
        <v>2694</v>
      </c>
      <c r="N1324" s="12" t="s">
        <v>2694</v>
      </c>
      <c r="O1324" s="12" t="s">
        <v>2701</v>
      </c>
      <c r="P1324" s="12" t="s">
        <v>2700</v>
      </c>
      <c r="S1324" s="12" t="s">
        <v>4679</v>
      </c>
      <c r="Z1324" s="12" t="s">
        <v>135</v>
      </c>
      <c r="AB1324" s="12" t="s">
        <v>136</v>
      </c>
      <c r="AC1324" s="12" t="s">
        <v>137</v>
      </c>
      <c r="AD1324" s="13">
        <v>40909</v>
      </c>
      <c r="AI1324" s="12">
        <v>504860</v>
      </c>
      <c r="AJ1324" s="12" t="s">
        <v>138</v>
      </c>
      <c r="AS1324" s="12">
        <v>186</v>
      </c>
      <c r="AT1324" s="12" t="s">
        <v>2700</v>
      </c>
      <c r="BA1324" s="12" t="s">
        <v>140</v>
      </c>
      <c r="BG1324" s="12" t="s">
        <v>2702</v>
      </c>
      <c r="BH1324" s="12" t="s">
        <v>2703</v>
      </c>
      <c r="BI1324" s="12" t="s">
        <v>2701</v>
      </c>
      <c r="BJ1324" s="12" t="s">
        <v>2700</v>
      </c>
      <c r="BK1324" s="12" t="s">
        <v>139</v>
      </c>
      <c r="BL1324" s="12" t="s">
        <v>25</v>
      </c>
      <c r="BO1324" s="12" t="s">
        <v>2704</v>
      </c>
      <c r="BQ1324" s="12">
        <v>300</v>
      </c>
      <c r="BX1324" s="12" t="s">
        <v>143</v>
      </c>
      <c r="CN1324" s="12">
        <v>0</v>
      </c>
      <c r="CT1324" s="12" t="s">
        <v>146</v>
      </c>
      <c r="CY1324" s="12">
        <v>0</v>
      </c>
      <c r="DD1324" s="12">
        <v>1</v>
      </c>
      <c r="DE1324" s="12">
        <v>2</v>
      </c>
      <c r="DF1324" s="12">
        <v>0</v>
      </c>
      <c r="DG1324" s="12">
        <v>100</v>
      </c>
      <c r="DJ1324" s="12">
        <v>1015</v>
      </c>
    </row>
    <row r="1325" spans="3:116" s="12" customFormat="1" ht="13.5" x14ac:dyDescent="0.4">
      <c r="D1325" s="12" t="s">
        <v>2705</v>
      </c>
    </row>
    <row r="1326" spans="3:116" s="12" customFormat="1" ht="13.5" x14ac:dyDescent="0.4">
      <c r="X1326" s="11" t="s">
        <v>14</v>
      </c>
      <c r="Y1326" s="11" t="s">
        <v>15</v>
      </c>
      <c r="Z1326" s="11" t="s">
        <v>16</v>
      </c>
      <c r="AA1326" s="11" t="s">
        <v>20</v>
      </c>
      <c r="AB1326" s="11" t="s">
        <v>21</v>
      </c>
    </row>
    <row r="1327" spans="3:116" s="12" customFormat="1" ht="13.5" x14ac:dyDescent="0.4">
      <c r="K1327" s="12" t="s">
        <v>23</v>
      </c>
      <c r="L1327" s="12" t="s">
        <v>928</v>
      </c>
      <c r="M1327" s="12" t="s">
        <v>2694</v>
      </c>
      <c r="N1327" s="12" t="s">
        <v>2694</v>
      </c>
      <c r="O1327" s="12" t="s">
        <v>2705</v>
      </c>
      <c r="P1327" s="12" t="s">
        <v>2706</v>
      </c>
      <c r="R1327" s="12" t="s">
        <v>25</v>
      </c>
      <c r="S1327" s="12" t="s">
        <v>4680</v>
      </c>
      <c r="Y1327" s="12">
        <v>100</v>
      </c>
      <c r="Z1327" s="12" t="s">
        <v>2707</v>
      </c>
      <c r="AA1327" s="12" t="s">
        <v>2708</v>
      </c>
    </row>
    <row r="1328" spans="3:116" s="12" customFormat="1" ht="13.5" x14ac:dyDescent="0.4">
      <c r="D1328" s="12" t="s">
        <v>2694</v>
      </c>
    </row>
    <row r="1329" spans="2:112" s="12" customFormat="1" ht="13.5" x14ac:dyDescent="0.4">
      <c r="X1329" s="11" t="s">
        <v>33</v>
      </c>
      <c r="Y1329" s="11" t="s">
        <v>41</v>
      </c>
      <c r="Z1329" s="11" t="s">
        <v>42</v>
      </c>
      <c r="AA1329" s="11" t="s">
        <v>44</v>
      </c>
      <c r="AB1329" s="11" t="s">
        <v>54</v>
      </c>
      <c r="AC1329" s="11" t="s">
        <v>45</v>
      </c>
      <c r="AD1329" s="11" t="s">
        <v>46</v>
      </c>
      <c r="AE1329" s="11" t="s">
        <v>47</v>
      </c>
      <c r="AF1329" s="11" t="s">
        <v>48</v>
      </c>
      <c r="AG1329" s="11" t="s">
        <v>40</v>
      </c>
      <c r="AH1329" s="11" t="s">
        <v>49</v>
      </c>
      <c r="AI1329" s="11" t="s">
        <v>51</v>
      </c>
      <c r="AJ1329" s="11" t="s">
        <v>52</v>
      </c>
      <c r="AK1329" s="11" t="s">
        <v>53</v>
      </c>
      <c r="AL1329" s="11" t="s">
        <v>70</v>
      </c>
      <c r="AM1329" s="11" t="s">
        <v>71</v>
      </c>
      <c r="AN1329" s="11" t="s">
        <v>75</v>
      </c>
      <c r="AO1329" s="11" t="s">
        <v>72</v>
      </c>
      <c r="AP1329" s="11" t="s">
        <v>95</v>
      </c>
      <c r="AQ1329" s="11" t="s">
        <v>50</v>
      </c>
      <c r="AR1329" s="11" t="s">
        <v>96</v>
      </c>
      <c r="AS1329" s="11" t="s">
        <v>39</v>
      </c>
      <c r="AT1329" s="11" t="s">
        <v>37</v>
      </c>
      <c r="AU1329" s="11" t="s">
        <v>60</v>
      </c>
      <c r="AV1329" s="11" t="s">
        <v>61</v>
      </c>
      <c r="AW1329" s="11" t="s">
        <v>62</v>
      </c>
      <c r="AX1329" s="11" t="s">
        <v>63</v>
      </c>
      <c r="AY1329" s="11" t="s">
        <v>64</v>
      </c>
      <c r="AZ1329" s="11" t="s">
        <v>65</v>
      </c>
      <c r="BA1329" s="11" t="s">
        <v>66</v>
      </c>
      <c r="BB1329" s="11" t="s">
        <v>67</v>
      </c>
      <c r="BC1329" s="11" t="s">
        <v>38</v>
      </c>
      <c r="BD1329" s="11" t="s">
        <v>20</v>
      </c>
      <c r="BE1329" s="11" t="s">
        <v>69</v>
      </c>
      <c r="BF1329" s="11" t="s">
        <v>57</v>
      </c>
      <c r="BG1329" s="11" t="s">
        <v>56</v>
      </c>
      <c r="BH1329" s="11" t="s">
        <v>55</v>
      </c>
      <c r="BI1329" s="11" t="s">
        <v>43</v>
      </c>
      <c r="BJ1329" s="11" t="s">
        <v>34</v>
      </c>
      <c r="BK1329" s="11" t="s">
        <v>35</v>
      </c>
      <c r="BL1329" s="11" t="s">
        <v>36</v>
      </c>
      <c r="BM1329" s="11" t="s">
        <v>68</v>
      </c>
      <c r="BN1329" s="11" t="s">
        <v>59</v>
      </c>
      <c r="BO1329" s="11" t="s">
        <v>97</v>
      </c>
      <c r="BP1329" s="11" t="s">
        <v>99</v>
      </c>
      <c r="BQ1329" s="11" t="s">
        <v>76</v>
      </c>
      <c r="BR1329" s="11" t="s">
        <v>77</v>
      </c>
      <c r="BS1329" s="11" t="s">
        <v>98</v>
      </c>
      <c r="BT1329" s="11" t="s">
        <v>79</v>
      </c>
      <c r="BU1329" s="11" t="s">
        <v>80</v>
      </c>
      <c r="BV1329" s="11" t="s">
        <v>82</v>
      </c>
      <c r="BW1329" s="11" t="s">
        <v>91</v>
      </c>
      <c r="BX1329" s="11" t="s">
        <v>83</v>
      </c>
      <c r="BY1329" s="11" t="s">
        <v>84</v>
      </c>
      <c r="BZ1329" s="11" t="s">
        <v>85</v>
      </c>
      <c r="CA1329" s="11" t="s">
        <v>86</v>
      </c>
      <c r="CB1329" s="11" t="s">
        <v>87</v>
      </c>
      <c r="CC1329" s="11" t="s">
        <v>88</v>
      </c>
      <c r="CD1329" s="11" t="s">
        <v>89</v>
      </c>
      <c r="CE1329" s="11" t="s">
        <v>90</v>
      </c>
      <c r="CF1329" s="11" t="s">
        <v>93</v>
      </c>
      <c r="CG1329" s="11" t="s">
        <v>74</v>
      </c>
      <c r="CH1329" s="11" t="s">
        <v>78</v>
      </c>
      <c r="CI1329" s="11" t="s">
        <v>81</v>
      </c>
      <c r="CJ1329" s="11" t="s">
        <v>100</v>
      </c>
      <c r="CK1329" s="11" t="s">
        <v>101</v>
      </c>
      <c r="CL1329" s="11" t="s">
        <v>102</v>
      </c>
      <c r="CM1329" s="11" t="s">
        <v>103</v>
      </c>
      <c r="CN1329" s="11" t="s">
        <v>105</v>
      </c>
      <c r="CO1329" s="11" t="s">
        <v>106</v>
      </c>
      <c r="CP1329" s="11" t="s">
        <v>107</v>
      </c>
      <c r="CQ1329" s="11" t="s">
        <v>108</v>
      </c>
      <c r="CR1329" s="11" t="s">
        <v>109</v>
      </c>
      <c r="CS1329" s="11" t="s">
        <v>73</v>
      </c>
      <c r="CT1329" s="11" t="s">
        <v>58</v>
      </c>
      <c r="CU1329" s="11" t="s">
        <v>111</v>
      </c>
      <c r="CV1329" s="11" t="s">
        <v>94</v>
      </c>
      <c r="CW1329" s="11" t="s">
        <v>104</v>
      </c>
      <c r="CX1329" s="11" t="s">
        <v>92</v>
      </c>
      <c r="CY1329" s="11" t="s">
        <v>110</v>
      </c>
      <c r="CZ1329" s="11" t="s">
        <v>112</v>
      </c>
      <c r="DA1329" s="11" t="s">
        <v>113</v>
      </c>
      <c r="DB1329" s="11" t="s">
        <v>114</v>
      </c>
      <c r="DC1329" s="11" t="s">
        <v>115</v>
      </c>
      <c r="DD1329" s="11" t="s">
        <v>116</v>
      </c>
      <c r="DE1329" s="11" t="s">
        <v>117</v>
      </c>
      <c r="DF1329" s="11" t="s">
        <v>118</v>
      </c>
      <c r="DG1329" s="11" t="s">
        <v>119</v>
      </c>
      <c r="DH1329" s="11" t="s">
        <v>120</v>
      </c>
    </row>
    <row r="1330" spans="2:112" s="12" customFormat="1" ht="13.5" x14ac:dyDescent="0.4">
      <c r="K1330" s="12" t="s">
        <v>23</v>
      </c>
      <c r="L1330" s="12" t="s">
        <v>928</v>
      </c>
      <c r="M1330" s="12" t="s">
        <v>2694</v>
      </c>
      <c r="N1330" s="12" t="s">
        <v>2694</v>
      </c>
      <c r="O1330" s="12" t="s">
        <v>2710</v>
      </c>
      <c r="P1330" s="12" t="s">
        <v>2709</v>
      </c>
      <c r="S1330" s="12" t="s">
        <v>4681</v>
      </c>
      <c r="Y1330" s="12" t="s">
        <v>136</v>
      </c>
      <c r="Z1330" s="12" t="s">
        <v>137</v>
      </c>
      <c r="AA1330" s="13">
        <v>41671</v>
      </c>
      <c r="AF1330" s="12">
        <v>504860</v>
      </c>
      <c r="AH1330" s="12" t="s">
        <v>138</v>
      </c>
      <c r="AO1330" s="12">
        <v>0</v>
      </c>
      <c r="AP1330" s="12">
        <v>0</v>
      </c>
      <c r="AS1330" s="12" t="s">
        <v>135</v>
      </c>
      <c r="AV1330" s="12" t="s">
        <v>140</v>
      </c>
      <c r="BD1330" s="12" t="s">
        <v>2711</v>
      </c>
      <c r="BE1330" s="12" t="s">
        <v>2709</v>
      </c>
      <c r="BF1330" s="12" t="s">
        <v>139</v>
      </c>
      <c r="BG1330" s="12" t="s">
        <v>25</v>
      </c>
      <c r="BI1330" s="12">
        <v>0</v>
      </c>
      <c r="BJ1330" s="12">
        <v>0</v>
      </c>
      <c r="BM1330" s="12" t="s">
        <v>2710</v>
      </c>
      <c r="BQ1330" s="12">
        <v>0</v>
      </c>
      <c r="BU1330" s="12" t="s">
        <v>143</v>
      </c>
      <c r="CF1330" s="12">
        <v>0</v>
      </c>
      <c r="CY1330" s="12">
        <v>0</v>
      </c>
      <c r="DA1330" s="12">
        <v>1</v>
      </c>
      <c r="DB1330" s="12">
        <v>1</v>
      </c>
      <c r="DC1330" s="12">
        <v>0</v>
      </c>
      <c r="DD1330" s="12">
        <v>0</v>
      </c>
      <c r="DF1330" s="12">
        <v>0</v>
      </c>
    </row>
    <row r="1331" spans="2:112" s="12" customFormat="1" ht="13.5" x14ac:dyDescent="0.4">
      <c r="D1331" s="12" t="s">
        <v>2712</v>
      </c>
    </row>
    <row r="1332" spans="2:112" s="12" customFormat="1" ht="13.5" x14ac:dyDescent="0.4">
      <c r="X1332" s="11" t="s">
        <v>33</v>
      </c>
      <c r="Y1332" s="11" t="s">
        <v>41</v>
      </c>
      <c r="Z1332" s="11" t="s">
        <v>42</v>
      </c>
      <c r="AA1332" s="11" t="s">
        <v>44</v>
      </c>
      <c r="AB1332" s="11" t="s">
        <v>54</v>
      </c>
      <c r="AC1332" s="11" t="s">
        <v>45</v>
      </c>
      <c r="AD1332" s="11" t="s">
        <v>46</v>
      </c>
      <c r="AE1332" s="11" t="s">
        <v>47</v>
      </c>
      <c r="AF1332" s="11" t="s">
        <v>48</v>
      </c>
      <c r="AG1332" s="11" t="s">
        <v>40</v>
      </c>
      <c r="AH1332" s="11" t="s">
        <v>49</v>
      </c>
      <c r="AI1332" s="11" t="s">
        <v>51</v>
      </c>
      <c r="AJ1332" s="11" t="s">
        <v>52</v>
      </c>
      <c r="AK1332" s="11" t="s">
        <v>53</v>
      </c>
      <c r="AL1332" s="11" t="s">
        <v>70</v>
      </c>
      <c r="AM1332" s="11" t="s">
        <v>71</v>
      </c>
      <c r="AN1332" s="11" t="s">
        <v>75</v>
      </c>
      <c r="AO1332" s="11" t="s">
        <v>72</v>
      </c>
      <c r="AP1332" s="11" t="s">
        <v>95</v>
      </c>
      <c r="AQ1332" s="11" t="s">
        <v>50</v>
      </c>
      <c r="AR1332" s="11" t="s">
        <v>96</v>
      </c>
      <c r="AS1332" s="11" t="s">
        <v>39</v>
      </c>
      <c r="AT1332" s="11" t="s">
        <v>37</v>
      </c>
      <c r="AU1332" s="11" t="s">
        <v>60</v>
      </c>
      <c r="AV1332" s="11" t="s">
        <v>61</v>
      </c>
      <c r="AW1332" s="11" t="s">
        <v>62</v>
      </c>
      <c r="AX1332" s="11" t="s">
        <v>63</v>
      </c>
      <c r="AY1332" s="11" t="s">
        <v>64</v>
      </c>
      <c r="AZ1332" s="11" t="s">
        <v>65</v>
      </c>
      <c r="BA1332" s="11" t="s">
        <v>66</v>
      </c>
      <c r="BB1332" s="11" t="s">
        <v>67</v>
      </c>
      <c r="BC1332" s="11" t="s">
        <v>38</v>
      </c>
      <c r="BD1332" s="11" t="s">
        <v>20</v>
      </c>
      <c r="BE1332" s="11" t="s">
        <v>69</v>
      </c>
      <c r="BF1332" s="11" t="s">
        <v>57</v>
      </c>
      <c r="BG1332" s="11" t="s">
        <v>56</v>
      </c>
      <c r="BH1332" s="11" t="s">
        <v>55</v>
      </c>
      <c r="BI1332" s="11" t="s">
        <v>43</v>
      </c>
      <c r="BJ1332" s="11" t="s">
        <v>34</v>
      </c>
      <c r="BK1332" s="11" t="s">
        <v>35</v>
      </c>
      <c r="BL1332" s="11" t="s">
        <v>36</v>
      </c>
      <c r="BM1332" s="11" t="s">
        <v>68</v>
      </c>
      <c r="BN1332" s="11" t="s">
        <v>59</v>
      </c>
      <c r="BO1332" s="11" t="s">
        <v>97</v>
      </c>
      <c r="BP1332" s="11" t="s">
        <v>99</v>
      </c>
      <c r="BQ1332" s="11" t="s">
        <v>76</v>
      </c>
      <c r="BR1332" s="11" t="s">
        <v>77</v>
      </c>
      <c r="BS1332" s="11" t="s">
        <v>98</v>
      </c>
      <c r="BT1332" s="11" t="s">
        <v>79</v>
      </c>
      <c r="BU1332" s="11" t="s">
        <v>80</v>
      </c>
      <c r="BV1332" s="11" t="s">
        <v>82</v>
      </c>
      <c r="BW1332" s="11" t="s">
        <v>91</v>
      </c>
      <c r="BX1332" s="11" t="s">
        <v>83</v>
      </c>
      <c r="BY1332" s="11" t="s">
        <v>84</v>
      </c>
      <c r="BZ1332" s="11" t="s">
        <v>85</v>
      </c>
      <c r="CA1332" s="11" t="s">
        <v>86</v>
      </c>
      <c r="CB1332" s="11" t="s">
        <v>87</v>
      </c>
      <c r="CC1332" s="11" t="s">
        <v>88</v>
      </c>
      <c r="CD1332" s="11" t="s">
        <v>89</v>
      </c>
      <c r="CE1332" s="11" t="s">
        <v>90</v>
      </c>
      <c r="CF1332" s="11" t="s">
        <v>93</v>
      </c>
      <c r="CG1332" s="11" t="s">
        <v>74</v>
      </c>
      <c r="CH1332" s="11" t="s">
        <v>78</v>
      </c>
      <c r="CI1332" s="11" t="s">
        <v>81</v>
      </c>
      <c r="CJ1332" s="11" t="s">
        <v>100</v>
      </c>
      <c r="CK1332" s="11" t="s">
        <v>101</v>
      </c>
      <c r="CL1332" s="11" t="s">
        <v>102</v>
      </c>
      <c r="CM1332" s="11" t="s">
        <v>103</v>
      </c>
      <c r="CN1332" s="11" t="s">
        <v>105</v>
      </c>
      <c r="CO1332" s="11" t="s">
        <v>106</v>
      </c>
      <c r="CP1332" s="11" t="s">
        <v>107</v>
      </c>
      <c r="CQ1332" s="11" t="s">
        <v>108</v>
      </c>
      <c r="CR1332" s="11" t="s">
        <v>109</v>
      </c>
      <c r="CS1332" s="11" t="s">
        <v>73</v>
      </c>
      <c r="CT1332" s="11" t="s">
        <v>58</v>
      </c>
      <c r="CU1332" s="11" t="s">
        <v>111</v>
      </c>
      <c r="CV1332" s="11" t="s">
        <v>94</v>
      </c>
      <c r="CW1332" s="11" t="s">
        <v>104</v>
      </c>
      <c r="CX1332" s="11" t="s">
        <v>92</v>
      </c>
      <c r="CY1332" s="11" t="s">
        <v>110</v>
      </c>
      <c r="CZ1332" s="11" t="s">
        <v>112</v>
      </c>
      <c r="DA1332" s="11" t="s">
        <v>113</v>
      </c>
      <c r="DB1332" s="11" t="s">
        <v>114</v>
      </c>
      <c r="DC1332" s="11" t="s">
        <v>115</v>
      </c>
      <c r="DD1332" s="11" t="s">
        <v>116</v>
      </c>
      <c r="DE1332" s="11" t="s">
        <v>117</v>
      </c>
      <c r="DF1332" s="11" t="s">
        <v>118</v>
      </c>
      <c r="DG1332" s="11" t="s">
        <v>119</v>
      </c>
      <c r="DH1332" s="11" t="s">
        <v>120</v>
      </c>
    </row>
    <row r="1333" spans="2:112" s="12" customFormat="1" ht="13.5" x14ac:dyDescent="0.4">
      <c r="K1333" s="12" t="s">
        <v>23</v>
      </c>
      <c r="L1333" s="12" t="s">
        <v>928</v>
      </c>
      <c r="M1333" s="12" t="s">
        <v>2712</v>
      </c>
      <c r="N1333" s="12" t="s">
        <v>2712</v>
      </c>
      <c r="O1333" s="12" t="s">
        <v>2712</v>
      </c>
      <c r="P1333" s="12" t="s">
        <v>2713</v>
      </c>
      <c r="S1333" s="12" t="s">
        <v>4682</v>
      </c>
      <c r="Y1333" s="12" t="s">
        <v>136</v>
      </c>
      <c r="Z1333" s="12" t="s">
        <v>137</v>
      </c>
      <c r="AA1333" s="13">
        <v>44927</v>
      </c>
      <c r="AF1333" s="12">
        <v>504860</v>
      </c>
      <c r="AH1333" s="12" t="s">
        <v>138</v>
      </c>
      <c r="AO1333" s="12">
        <v>680</v>
      </c>
      <c r="AP1333" s="12">
        <v>300</v>
      </c>
      <c r="AS1333" s="12" t="s">
        <v>135</v>
      </c>
      <c r="AV1333" s="12" t="s">
        <v>140</v>
      </c>
      <c r="BB1333" s="12" t="s">
        <v>2702</v>
      </c>
      <c r="BD1333" s="12" t="s">
        <v>2714</v>
      </c>
      <c r="BE1333" s="12" t="s">
        <v>2713</v>
      </c>
      <c r="BF1333" s="12" t="s">
        <v>139</v>
      </c>
      <c r="BG1333" s="12" t="s">
        <v>25</v>
      </c>
      <c r="BK1333" s="12" t="s">
        <v>2715</v>
      </c>
      <c r="BL1333" s="12" t="s">
        <v>2713</v>
      </c>
      <c r="BM1333" s="12" t="s">
        <v>2716</v>
      </c>
      <c r="BU1333" s="12" t="s">
        <v>143</v>
      </c>
      <c r="BY1333" s="12" t="s">
        <v>2717</v>
      </c>
      <c r="DA1333" s="12">
        <v>1</v>
      </c>
      <c r="DB1333" s="12">
        <v>2</v>
      </c>
      <c r="DC1333" s="12">
        <v>0</v>
      </c>
      <c r="DD1333" s="12">
        <v>100</v>
      </c>
    </row>
    <row r="1334" spans="2:112" s="12" customFormat="1" ht="13.5" x14ac:dyDescent="0.4">
      <c r="B1334" s="12" t="s">
        <v>2718</v>
      </c>
    </row>
    <row r="1335" spans="2:112" s="12" customFormat="1" ht="13.5" x14ac:dyDescent="0.4">
      <c r="C1335" s="12" t="s">
        <v>2719</v>
      </c>
    </row>
    <row r="1336" spans="2:112" s="12" customFormat="1" ht="13.5" x14ac:dyDescent="0.4">
      <c r="D1336" s="12" t="s">
        <v>2720</v>
      </c>
    </row>
    <row r="1337" spans="2:112" s="12" customFormat="1" ht="13.5" x14ac:dyDescent="0.4">
      <c r="X1337" s="11" t="s">
        <v>10</v>
      </c>
      <c r="Y1337" s="11" t="s">
        <v>11</v>
      </c>
      <c r="Z1337" s="11" t="s">
        <v>12</v>
      </c>
      <c r="AA1337" s="11" t="s">
        <v>13</v>
      </c>
      <c r="AB1337" s="11" t="s">
        <v>14</v>
      </c>
      <c r="AC1337" s="11" t="s">
        <v>179</v>
      </c>
      <c r="AD1337" s="11" t="s">
        <v>18</v>
      </c>
      <c r="AE1337" s="11" t="s">
        <v>19</v>
      </c>
      <c r="AF1337" s="11" t="s">
        <v>20</v>
      </c>
      <c r="AG1337" s="11" t="s">
        <v>21</v>
      </c>
    </row>
    <row r="1338" spans="2:112" s="12" customFormat="1" ht="13.5" x14ac:dyDescent="0.4">
      <c r="K1338" s="12" t="s">
        <v>23</v>
      </c>
      <c r="L1338" s="12" t="s">
        <v>2718</v>
      </c>
      <c r="M1338" s="12" t="s">
        <v>2719</v>
      </c>
      <c r="N1338" s="12" t="s">
        <v>2719</v>
      </c>
      <c r="O1338" s="12" t="s">
        <v>2720</v>
      </c>
      <c r="P1338" s="12" t="s">
        <v>2721</v>
      </c>
      <c r="R1338" s="12" t="s">
        <v>25</v>
      </c>
      <c r="S1338" s="12" t="s">
        <v>4683</v>
      </c>
      <c r="X1338" s="12" t="s">
        <v>2722</v>
      </c>
      <c r="Y1338" s="12">
        <v>0.05</v>
      </c>
      <c r="Z1338" s="12">
        <v>0.75</v>
      </c>
      <c r="AA1338" s="12" t="s">
        <v>2723</v>
      </c>
      <c r="AB1338" s="12" t="s">
        <v>2724</v>
      </c>
      <c r="AC1338" s="12">
        <v>90</v>
      </c>
      <c r="AD1338" s="12">
        <v>4</v>
      </c>
      <c r="AE1338" s="12">
        <v>2.5</v>
      </c>
      <c r="AF1338" s="12" t="s">
        <v>2725</v>
      </c>
    </row>
    <row r="1339" spans="2:112" s="12" customFormat="1" ht="13.5" x14ac:dyDescent="0.4">
      <c r="K1339" s="12" t="s">
        <v>23</v>
      </c>
      <c r="L1339" s="12" t="s">
        <v>2718</v>
      </c>
      <c r="M1339" s="12" t="s">
        <v>2719</v>
      </c>
      <c r="N1339" s="12" t="s">
        <v>2719</v>
      </c>
      <c r="O1339" s="12" t="s">
        <v>2720</v>
      </c>
      <c r="P1339" s="12" t="s">
        <v>2726</v>
      </c>
      <c r="R1339" s="12" t="s">
        <v>25</v>
      </c>
      <c r="S1339" s="12" t="s">
        <v>4684</v>
      </c>
      <c r="X1339" s="12" t="s">
        <v>2727</v>
      </c>
      <c r="Y1339" s="12">
        <v>0.05</v>
      </c>
      <c r="Z1339" s="12">
        <v>0.75</v>
      </c>
      <c r="AA1339" s="12" t="s">
        <v>2723</v>
      </c>
      <c r="AB1339" s="12" t="s">
        <v>2728</v>
      </c>
      <c r="AC1339" s="12">
        <v>90</v>
      </c>
      <c r="AD1339" s="12">
        <v>4</v>
      </c>
      <c r="AE1339" s="12">
        <v>2.5</v>
      </c>
      <c r="AF1339" s="12" t="s">
        <v>2729</v>
      </c>
    </row>
    <row r="1340" spans="2:112" s="12" customFormat="1" ht="13.5" x14ac:dyDescent="0.4">
      <c r="K1340" s="12" t="s">
        <v>23</v>
      </c>
      <c r="L1340" s="12" t="s">
        <v>2718</v>
      </c>
      <c r="M1340" s="12" t="s">
        <v>2719</v>
      </c>
      <c r="N1340" s="12" t="s">
        <v>2719</v>
      </c>
      <c r="O1340" s="12" t="s">
        <v>2720</v>
      </c>
      <c r="P1340" s="12" t="s">
        <v>2721</v>
      </c>
      <c r="R1340" s="12" t="s">
        <v>25</v>
      </c>
      <c r="S1340" s="12" t="s">
        <v>4685</v>
      </c>
      <c r="X1340" s="12" t="s">
        <v>2722</v>
      </c>
      <c r="Y1340" s="12">
        <v>0.05</v>
      </c>
      <c r="Z1340" s="12">
        <v>0.75</v>
      </c>
      <c r="AA1340" s="12" t="s">
        <v>2723</v>
      </c>
      <c r="AB1340" s="12" t="s">
        <v>2730</v>
      </c>
      <c r="AC1340" s="12">
        <v>90</v>
      </c>
      <c r="AD1340" s="12">
        <v>4</v>
      </c>
      <c r="AE1340" s="12">
        <v>2.5</v>
      </c>
      <c r="AF1340" s="12" t="s">
        <v>2725</v>
      </c>
    </row>
    <row r="1341" spans="2:112" s="12" customFormat="1" ht="13.5" x14ac:dyDescent="0.4">
      <c r="K1341" s="12" t="s">
        <v>23</v>
      </c>
      <c r="L1341" s="12" t="s">
        <v>2718</v>
      </c>
      <c r="M1341" s="12" t="s">
        <v>2719</v>
      </c>
      <c r="N1341" s="12" t="s">
        <v>2719</v>
      </c>
      <c r="O1341" s="12" t="s">
        <v>2720</v>
      </c>
      <c r="P1341" s="12" t="s">
        <v>2726</v>
      </c>
      <c r="R1341" s="12" t="s">
        <v>25</v>
      </c>
      <c r="S1341" s="12" t="s">
        <v>4686</v>
      </c>
      <c r="X1341" s="12" t="s">
        <v>2727</v>
      </c>
      <c r="Y1341" s="12">
        <v>0.05</v>
      </c>
      <c r="Z1341" s="12">
        <v>0.75</v>
      </c>
      <c r="AA1341" s="12" t="s">
        <v>2723</v>
      </c>
      <c r="AB1341" s="12" t="s">
        <v>2731</v>
      </c>
      <c r="AC1341" s="12">
        <v>90</v>
      </c>
      <c r="AD1341" s="12">
        <v>4</v>
      </c>
      <c r="AE1341" s="12">
        <v>2.5</v>
      </c>
      <c r="AF1341" s="12" t="s">
        <v>2729</v>
      </c>
    </row>
    <row r="1342" spans="2:112" s="12" customFormat="1" ht="13.5" x14ac:dyDescent="0.4">
      <c r="D1342" s="12" t="s">
        <v>2732</v>
      </c>
    </row>
    <row r="1343" spans="2:112" s="12" customFormat="1" ht="13.5" x14ac:dyDescent="0.4">
      <c r="X1343" s="11" t="s">
        <v>10</v>
      </c>
      <c r="Y1343" s="11" t="s">
        <v>16</v>
      </c>
      <c r="Z1343" s="11" t="s">
        <v>15</v>
      </c>
      <c r="AA1343" s="11" t="s">
        <v>2733</v>
      </c>
      <c r="AB1343" s="11" t="s">
        <v>2734</v>
      </c>
      <c r="AC1343" s="11" t="s">
        <v>19</v>
      </c>
      <c r="AD1343" s="11" t="s">
        <v>18</v>
      </c>
      <c r="AE1343" s="11" t="s">
        <v>179</v>
      </c>
      <c r="AF1343" s="11" t="s">
        <v>17</v>
      </c>
      <c r="AG1343" s="11" t="s">
        <v>13</v>
      </c>
      <c r="AH1343" s="11" t="s">
        <v>630</v>
      </c>
      <c r="AI1343" s="11" t="s">
        <v>631</v>
      </c>
      <c r="AJ1343" s="11" t="s">
        <v>632</v>
      </c>
      <c r="AK1343" s="11" t="s">
        <v>12</v>
      </c>
      <c r="AL1343" s="11" t="s">
        <v>11</v>
      </c>
      <c r="AM1343" s="11" t="s">
        <v>14</v>
      </c>
      <c r="AN1343" s="11" t="s">
        <v>2735</v>
      </c>
      <c r="AO1343" s="11" t="s">
        <v>21</v>
      </c>
    </row>
    <row r="1344" spans="2:112" s="12" customFormat="1" ht="13.5" x14ac:dyDescent="0.4">
      <c r="K1344" s="12" t="s">
        <v>23</v>
      </c>
      <c r="L1344" s="12" t="s">
        <v>2718</v>
      </c>
      <c r="M1344" s="12" t="s">
        <v>2719</v>
      </c>
      <c r="N1344" s="12" t="s">
        <v>2719</v>
      </c>
      <c r="O1344" s="12" t="s">
        <v>2732</v>
      </c>
      <c r="P1344" s="12" t="s">
        <v>2736</v>
      </c>
      <c r="R1344" s="12" t="s">
        <v>25</v>
      </c>
      <c r="S1344" s="12" t="s">
        <v>4687</v>
      </c>
      <c r="X1344" s="12" t="s">
        <v>26</v>
      </c>
      <c r="Y1344" s="12">
        <v>1</v>
      </c>
      <c r="Z1344" s="12">
        <v>100</v>
      </c>
      <c r="AE1344" s="12" t="s">
        <v>2737</v>
      </c>
      <c r="AG1344" s="12" t="s">
        <v>2738</v>
      </c>
      <c r="AH1344" s="12">
        <v>0.75</v>
      </c>
      <c r="AI1344" s="12">
        <v>0.05</v>
      </c>
      <c r="AJ1344" s="12" t="s">
        <v>183</v>
      </c>
      <c r="AK1344" s="12">
        <v>0.75</v>
      </c>
      <c r="AL1344" s="12">
        <v>7.0000000000000007E-2</v>
      </c>
      <c r="AM1344" s="12" t="s">
        <v>2739</v>
      </c>
      <c r="AN1344" s="12" t="s">
        <v>2740</v>
      </c>
    </row>
    <row r="1345" spans="2:112" s="12" customFormat="1" ht="13.5" x14ac:dyDescent="0.4">
      <c r="K1345" s="12" t="s">
        <v>23</v>
      </c>
      <c r="L1345" s="12" t="s">
        <v>2718</v>
      </c>
      <c r="M1345" s="12" t="s">
        <v>2719</v>
      </c>
      <c r="N1345" s="12" t="s">
        <v>2732</v>
      </c>
      <c r="O1345" s="12" t="s">
        <v>2732</v>
      </c>
      <c r="P1345" s="12" t="s">
        <v>2741</v>
      </c>
      <c r="R1345" s="12" t="s">
        <v>25</v>
      </c>
      <c r="S1345" s="12" t="s">
        <v>4688</v>
      </c>
      <c r="X1345" s="12" t="s">
        <v>26</v>
      </c>
      <c r="AA1345" s="12" t="s">
        <v>2742</v>
      </c>
      <c r="AB1345" s="12" t="s">
        <v>2743</v>
      </c>
      <c r="AC1345" s="12">
        <v>6</v>
      </c>
      <c r="AD1345" s="12">
        <v>4</v>
      </c>
      <c r="AF1345" s="12">
        <v>6</v>
      </c>
      <c r="AG1345" s="12">
        <v>100</v>
      </c>
      <c r="AH1345" s="12">
        <v>0.75</v>
      </c>
      <c r="AI1345" s="12">
        <v>0.05</v>
      </c>
      <c r="AJ1345" s="12" t="s">
        <v>171</v>
      </c>
      <c r="AK1345" s="12">
        <v>0.75</v>
      </c>
      <c r="AL1345" s="12">
        <v>7.0000000000000007E-2</v>
      </c>
      <c r="AO1345" s="12" t="s">
        <v>2744</v>
      </c>
    </row>
    <row r="1346" spans="2:112" s="12" customFormat="1" ht="13.5" x14ac:dyDescent="0.4">
      <c r="C1346" s="12" t="s">
        <v>2745</v>
      </c>
    </row>
    <row r="1347" spans="2:112" s="12" customFormat="1" ht="13.5" x14ac:dyDescent="0.4">
      <c r="D1347" s="12" t="s">
        <v>2746</v>
      </c>
    </row>
    <row r="1348" spans="2:112" s="12" customFormat="1" ht="13.5" x14ac:dyDescent="0.4">
      <c r="X1348" s="11" t="s">
        <v>33</v>
      </c>
      <c r="Y1348" s="11" t="s">
        <v>41</v>
      </c>
      <c r="Z1348" s="11" t="s">
        <v>42</v>
      </c>
      <c r="AA1348" s="11" t="s">
        <v>44</v>
      </c>
      <c r="AB1348" s="11" t="s">
        <v>54</v>
      </c>
      <c r="AC1348" s="11" t="s">
        <v>45</v>
      </c>
      <c r="AD1348" s="11" t="s">
        <v>46</v>
      </c>
      <c r="AE1348" s="11" t="s">
        <v>47</v>
      </c>
      <c r="AF1348" s="11" t="s">
        <v>48</v>
      </c>
      <c r="AG1348" s="11" t="s">
        <v>40</v>
      </c>
      <c r="AH1348" s="11" t="s">
        <v>49</v>
      </c>
      <c r="AI1348" s="11" t="s">
        <v>51</v>
      </c>
      <c r="AJ1348" s="11" t="s">
        <v>52</v>
      </c>
      <c r="AK1348" s="11" t="s">
        <v>53</v>
      </c>
      <c r="AL1348" s="11" t="s">
        <v>70</v>
      </c>
      <c r="AM1348" s="11" t="s">
        <v>71</v>
      </c>
      <c r="AN1348" s="11" t="s">
        <v>75</v>
      </c>
      <c r="AO1348" s="11" t="s">
        <v>72</v>
      </c>
      <c r="AP1348" s="11" t="s">
        <v>95</v>
      </c>
      <c r="AQ1348" s="11" t="s">
        <v>50</v>
      </c>
      <c r="AR1348" s="11" t="s">
        <v>96</v>
      </c>
      <c r="AS1348" s="11" t="s">
        <v>39</v>
      </c>
      <c r="AT1348" s="11" t="s">
        <v>37</v>
      </c>
      <c r="AU1348" s="11" t="s">
        <v>60</v>
      </c>
      <c r="AV1348" s="11" t="s">
        <v>61</v>
      </c>
      <c r="AW1348" s="11" t="s">
        <v>62</v>
      </c>
      <c r="AX1348" s="11" t="s">
        <v>63</v>
      </c>
      <c r="AY1348" s="11" t="s">
        <v>64</v>
      </c>
      <c r="AZ1348" s="11" t="s">
        <v>65</v>
      </c>
      <c r="BA1348" s="11" t="s">
        <v>66</v>
      </c>
      <c r="BB1348" s="11" t="s">
        <v>67</v>
      </c>
      <c r="BC1348" s="11" t="s">
        <v>38</v>
      </c>
      <c r="BD1348" s="11" t="s">
        <v>20</v>
      </c>
      <c r="BE1348" s="11" t="s">
        <v>69</v>
      </c>
      <c r="BF1348" s="11" t="s">
        <v>57</v>
      </c>
      <c r="BG1348" s="11" t="s">
        <v>56</v>
      </c>
      <c r="BH1348" s="11" t="s">
        <v>55</v>
      </c>
      <c r="BI1348" s="11" t="s">
        <v>43</v>
      </c>
      <c r="BJ1348" s="11" t="s">
        <v>34</v>
      </c>
      <c r="BK1348" s="11" t="s">
        <v>35</v>
      </c>
      <c r="BL1348" s="11" t="s">
        <v>36</v>
      </c>
      <c r="BM1348" s="11" t="s">
        <v>68</v>
      </c>
      <c r="BN1348" s="11" t="s">
        <v>59</v>
      </c>
      <c r="BO1348" s="11" t="s">
        <v>97</v>
      </c>
      <c r="BP1348" s="11" t="s">
        <v>99</v>
      </c>
      <c r="BQ1348" s="11" t="s">
        <v>76</v>
      </c>
      <c r="BR1348" s="11" t="s">
        <v>77</v>
      </c>
      <c r="BS1348" s="11" t="s">
        <v>98</v>
      </c>
      <c r="BT1348" s="11" t="s">
        <v>79</v>
      </c>
      <c r="BU1348" s="11" t="s">
        <v>80</v>
      </c>
      <c r="BV1348" s="11" t="s">
        <v>82</v>
      </c>
      <c r="BW1348" s="11" t="s">
        <v>91</v>
      </c>
      <c r="BX1348" s="11" t="s">
        <v>83</v>
      </c>
      <c r="BY1348" s="11" t="s">
        <v>84</v>
      </c>
      <c r="BZ1348" s="11" t="s">
        <v>85</v>
      </c>
      <c r="CA1348" s="11" t="s">
        <v>86</v>
      </c>
      <c r="CB1348" s="11" t="s">
        <v>87</v>
      </c>
      <c r="CC1348" s="11" t="s">
        <v>88</v>
      </c>
      <c r="CD1348" s="11" t="s">
        <v>89</v>
      </c>
      <c r="CE1348" s="11" t="s">
        <v>90</v>
      </c>
      <c r="CF1348" s="11" t="s">
        <v>93</v>
      </c>
      <c r="CG1348" s="11" t="s">
        <v>74</v>
      </c>
      <c r="CH1348" s="11" t="s">
        <v>78</v>
      </c>
      <c r="CI1348" s="11" t="s">
        <v>81</v>
      </c>
      <c r="CJ1348" s="11" t="s">
        <v>100</v>
      </c>
      <c r="CK1348" s="11" t="s">
        <v>101</v>
      </c>
      <c r="CL1348" s="11" t="s">
        <v>102</v>
      </c>
      <c r="CM1348" s="11" t="s">
        <v>103</v>
      </c>
      <c r="CN1348" s="11" t="s">
        <v>105</v>
      </c>
      <c r="CO1348" s="11" t="s">
        <v>106</v>
      </c>
      <c r="CP1348" s="11" t="s">
        <v>107</v>
      </c>
      <c r="CQ1348" s="11" t="s">
        <v>108</v>
      </c>
      <c r="CR1348" s="11" t="s">
        <v>109</v>
      </c>
      <c r="CS1348" s="11" t="s">
        <v>73</v>
      </c>
      <c r="CT1348" s="11" t="s">
        <v>58</v>
      </c>
      <c r="CU1348" s="11" t="s">
        <v>111</v>
      </c>
      <c r="CV1348" s="11" t="s">
        <v>94</v>
      </c>
      <c r="CW1348" s="11" t="s">
        <v>104</v>
      </c>
      <c r="CX1348" s="11" t="s">
        <v>92</v>
      </c>
      <c r="CY1348" s="11" t="s">
        <v>110</v>
      </c>
      <c r="CZ1348" s="11" t="s">
        <v>112</v>
      </c>
      <c r="DA1348" s="11" t="s">
        <v>113</v>
      </c>
      <c r="DB1348" s="11" t="s">
        <v>114</v>
      </c>
      <c r="DC1348" s="11" t="s">
        <v>115</v>
      </c>
      <c r="DD1348" s="11" t="s">
        <v>116</v>
      </c>
      <c r="DE1348" s="11" t="s">
        <v>117</v>
      </c>
      <c r="DF1348" s="11" t="s">
        <v>118</v>
      </c>
      <c r="DG1348" s="11" t="s">
        <v>119</v>
      </c>
      <c r="DH1348" s="11" t="s">
        <v>120</v>
      </c>
    </row>
    <row r="1349" spans="2:112" s="12" customFormat="1" ht="13.5" x14ac:dyDescent="0.4">
      <c r="K1349" s="12" t="s">
        <v>23</v>
      </c>
      <c r="L1349" s="12" t="s">
        <v>2748</v>
      </c>
      <c r="M1349" s="12" t="s">
        <v>2749</v>
      </c>
      <c r="O1349" s="12" t="s">
        <v>2746</v>
      </c>
      <c r="P1349" s="12" t="s">
        <v>2747</v>
      </c>
      <c r="S1349" s="12" t="s">
        <v>4689</v>
      </c>
      <c r="Y1349" s="12" t="s">
        <v>136</v>
      </c>
      <c r="Z1349" s="12" t="s">
        <v>137</v>
      </c>
      <c r="AF1349" s="12">
        <v>504860</v>
      </c>
      <c r="AH1349" s="12" t="s">
        <v>138</v>
      </c>
      <c r="AO1349" s="12">
        <v>0</v>
      </c>
      <c r="AP1349" s="12">
        <v>0</v>
      </c>
      <c r="AS1349" s="12" t="s">
        <v>135</v>
      </c>
      <c r="AV1349" s="12" t="s">
        <v>140</v>
      </c>
      <c r="BD1349" s="12" t="s">
        <v>2750</v>
      </c>
      <c r="BE1349" s="12" t="s">
        <v>2751</v>
      </c>
      <c r="BF1349" s="12" t="s">
        <v>139</v>
      </c>
      <c r="BG1349" s="12" t="s">
        <v>25</v>
      </c>
      <c r="BI1349" s="12">
        <v>0</v>
      </c>
      <c r="BJ1349" s="12">
        <v>0</v>
      </c>
      <c r="BL1349" s="12" t="s">
        <v>2751</v>
      </c>
      <c r="BM1349" s="12" t="s">
        <v>2752</v>
      </c>
      <c r="BQ1349" s="12">
        <v>0</v>
      </c>
      <c r="BU1349" s="12" t="s">
        <v>143</v>
      </c>
      <c r="CF1349" s="12">
        <v>0</v>
      </c>
      <c r="CY1349" s="12">
        <v>0</v>
      </c>
      <c r="DA1349" s="12">
        <v>1</v>
      </c>
      <c r="DB1349" s="12">
        <v>1</v>
      </c>
      <c r="DC1349" s="12">
        <v>0</v>
      </c>
      <c r="DD1349" s="12">
        <v>0</v>
      </c>
      <c r="DF1349" s="12">
        <v>0</v>
      </c>
    </row>
    <row r="1350" spans="2:112" s="12" customFormat="1" ht="13.5" x14ac:dyDescent="0.4">
      <c r="K1350" s="12" t="s">
        <v>23</v>
      </c>
      <c r="L1350" s="12" t="s">
        <v>2718</v>
      </c>
      <c r="M1350" s="12" t="s">
        <v>2745</v>
      </c>
      <c r="N1350" s="12" t="s">
        <v>2746</v>
      </c>
      <c r="O1350" s="12" t="s">
        <v>2745</v>
      </c>
      <c r="P1350" s="12" t="s">
        <v>2753</v>
      </c>
      <c r="S1350" s="12" t="s">
        <v>4690</v>
      </c>
      <c r="Y1350" s="12" t="s">
        <v>136</v>
      </c>
      <c r="Z1350" s="12" t="s">
        <v>137</v>
      </c>
      <c r="AF1350" s="12">
        <v>504860</v>
      </c>
      <c r="AH1350" s="12" t="s">
        <v>138</v>
      </c>
      <c r="AO1350" s="12">
        <v>505</v>
      </c>
      <c r="AP1350" s="12">
        <v>740</v>
      </c>
      <c r="AS1350" s="12" t="s">
        <v>135</v>
      </c>
      <c r="AT1350" s="12" t="s">
        <v>2754</v>
      </c>
      <c r="AV1350" s="12" t="s">
        <v>140</v>
      </c>
      <c r="BD1350" s="12" t="s">
        <v>2755</v>
      </c>
      <c r="BE1350" s="12" t="s">
        <v>2753</v>
      </c>
      <c r="BF1350" s="12" t="s">
        <v>139</v>
      </c>
      <c r="BG1350" s="12" t="s">
        <v>25</v>
      </c>
      <c r="BI1350" s="12">
        <v>0</v>
      </c>
      <c r="BJ1350" s="12">
        <v>0</v>
      </c>
      <c r="BL1350" s="12" t="s">
        <v>2753</v>
      </c>
      <c r="BM1350" s="12" t="s">
        <v>2745</v>
      </c>
      <c r="BQ1350" s="12">
        <v>0</v>
      </c>
      <c r="BU1350" s="12" t="s">
        <v>143</v>
      </c>
      <c r="BY1350" s="12" t="s">
        <v>382</v>
      </c>
      <c r="CN1350" s="12" t="s">
        <v>162</v>
      </c>
      <c r="CO1350" s="12">
        <v>50</v>
      </c>
      <c r="CQ1350" s="12" t="s">
        <v>2756</v>
      </c>
      <c r="CR1350" s="12" t="s">
        <v>146</v>
      </c>
      <c r="CY1350" s="12">
        <v>0</v>
      </c>
      <c r="DA1350" s="12">
        <v>1</v>
      </c>
      <c r="DB1350" s="12">
        <v>1</v>
      </c>
      <c r="DC1350" s="12">
        <v>0</v>
      </c>
      <c r="DD1350" s="12">
        <v>0</v>
      </c>
      <c r="DF1350" s="12">
        <v>0</v>
      </c>
      <c r="DG1350" s="12">
        <v>0</v>
      </c>
    </row>
    <row r="1351" spans="2:112" s="12" customFormat="1" ht="13.5" x14ac:dyDescent="0.4">
      <c r="K1351" s="12" t="s">
        <v>23</v>
      </c>
      <c r="L1351" s="12" t="s">
        <v>2718</v>
      </c>
      <c r="M1351" s="12" t="s">
        <v>2745</v>
      </c>
      <c r="N1351" s="12" t="s">
        <v>2746</v>
      </c>
      <c r="O1351" s="12" t="s">
        <v>2745</v>
      </c>
      <c r="P1351" s="12" t="s">
        <v>2757</v>
      </c>
      <c r="S1351" s="12" t="s">
        <v>4691</v>
      </c>
      <c r="Y1351" s="12" t="s">
        <v>136</v>
      </c>
      <c r="Z1351" s="12" t="s">
        <v>137</v>
      </c>
      <c r="AF1351" s="12">
        <v>504860</v>
      </c>
      <c r="AH1351" s="12" t="s">
        <v>138</v>
      </c>
      <c r="AO1351" s="12">
        <v>550</v>
      </c>
      <c r="AP1351" s="12">
        <v>790</v>
      </c>
      <c r="AS1351" s="12" t="s">
        <v>135</v>
      </c>
      <c r="AT1351" s="12" t="s">
        <v>2758</v>
      </c>
      <c r="AV1351" s="12" t="s">
        <v>140</v>
      </c>
      <c r="BD1351" s="12" t="s">
        <v>2759</v>
      </c>
      <c r="BE1351" s="12" t="s">
        <v>2757</v>
      </c>
      <c r="BF1351" s="12" t="s">
        <v>139</v>
      </c>
      <c r="BG1351" s="12" t="s">
        <v>25</v>
      </c>
      <c r="BI1351" s="12">
        <v>0</v>
      </c>
      <c r="BJ1351" s="12">
        <v>0</v>
      </c>
      <c r="BL1351" s="12" t="s">
        <v>2757</v>
      </c>
      <c r="BM1351" s="12" t="s">
        <v>2745</v>
      </c>
      <c r="BQ1351" s="12">
        <v>0</v>
      </c>
      <c r="BU1351" s="12" t="s">
        <v>143</v>
      </c>
      <c r="BY1351" s="12" t="s">
        <v>144</v>
      </c>
      <c r="CF1351" s="12">
        <v>0</v>
      </c>
      <c r="CN1351" s="12" t="s">
        <v>162</v>
      </c>
      <c r="CO1351" s="12">
        <v>50</v>
      </c>
      <c r="CQ1351" s="12" t="s">
        <v>2760</v>
      </c>
      <c r="CR1351" s="12" t="s">
        <v>146</v>
      </c>
      <c r="CY1351" s="12">
        <v>0</v>
      </c>
      <c r="DA1351" s="12">
        <v>1</v>
      </c>
      <c r="DB1351" s="12">
        <v>1</v>
      </c>
      <c r="DC1351" s="12">
        <v>0</v>
      </c>
      <c r="DD1351" s="12">
        <v>0</v>
      </c>
      <c r="DF1351" s="12">
        <v>0</v>
      </c>
    </row>
    <row r="1352" spans="2:112" s="12" customFormat="1" ht="13.5" x14ac:dyDescent="0.4">
      <c r="K1352" s="12" t="s">
        <v>23</v>
      </c>
      <c r="L1352" s="12" t="s">
        <v>2718</v>
      </c>
      <c r="M1352" s="12" t="s">
        <v>2745</v>
      </c>
      <c r="N1352" s="12" t="s">
        <v>2746</v>
      </c>
      <c r="O1352" s="12" t="s">
        <v>2745</v>
      </c>
      <c r="P1352" s="12" t="s">
        <v>2761</v>
      </c>
      <c r="S1352" s="12" t="s">
        <v>4692</v>
      </c>
      <c r="Y1352" s="12" t="s">
        <v>136</v>
      </c>
      <c r="Z1352" s="12" t="s">
        <v>137</v>
      </c>
      <c r="AF1352" s="12">
        <v>504860</v>
      </c>
      <c r="AH1352" s="12" t="s">
        <v>138</v>
      </c>
      <c r="AO1352" s="12">
        <v>355</v>
      </c>
      <c r="AP1352" s="12">
        <v>515</v>
      </c>
      <c r="AS1352" s="12" t="s">
        <v>135</v>
      </c>
      <c r="AT1352" s="12" t="s">
        <v>2758</v>
      </c>
      <c r="AV1352" s="12" t="s">
        <v>140</v>
      </c>
      <c r="BD1352" s="12" t="s">
        <v>2762</v>
      </c>
      <c r="BE1352" s="12" t="s">
        <v>2761</v>
      </c>
      <c r="BF1352" s="12" t="s">
        <v>139</v>
      </c>
      <c r="BG1352" s="12" t="s">
        <v>25</v>
      </c>
      <c r="BI1352" s="12">
        <v>0</v>
      </c>
      <c r="BJ1352" s="12">
        <v>0</v>
      </c>
      <c r="BL1352" s="12" t="s">
        <v>2761</v>
      </c>
      <c r="BM1352" s="12" t="s">
        <v>2745</v>
      </c>
      <c r="BQ1352" s="12">
        <v>0</v>
      </c>
      <c r="BU1352" s="12" t="s">
        <v>143</v>
      </c>
      <c r="BY1352" s="12" t="s">
        <v>382</v>
      </c>
      <c r="CF1352" s="12">
        <v>0</v>
      </c>
      <c r="CN1352" s="12" t="s">
        <v>162</v>
      </c>
      <c r="CO1352" s="12">
        <v>50</v>
      </c>
      <c r="CQ1352" s="12" t="s">
        <v>2760</v>
      </c>
      <c r="CR1352" s="12" t="s">
        <v>146</v>
      </c>
      <c r="CY1352" s="12">
        <v>0</v>
      </c>
      <c r="DA1352" s="12">
        <v>1</v>
      </c>
      <c r="DB1352" s="12">
        <v>1</v>
      </c>
      <c r="DC1352" s="12">
        <v>0</v>
      </c>
      <c r="DD1352" s="12">
        <v>0</v>
      </c>
      <c r="DF1352" s="12">
        <v>0</v>
      </c>
    </row>
    <row r="1353" spans="2:112" s="12" customFormat="1" ht="13.5" x14ac:dyDescent="0.4">
      <c r="B1353" s="12" t="s">
        <v>213</v>
      </c>
    </row>
    <row r="1354" spans="2:112" s="12" customFormat="1" ht="13.5" x14ac:dyDescent="0.4">
      <c r="C1354" s="12" t="s">
        <v>2763</v>
      </c>
    </row>
    <row r="1355" spans="2:112" s="12" customFormat="1" ht="13.5" x14ac:dyDescent="0.4">
      <c r="D1355" s="12" t="s">
        <v>2764</v>
      </c>
    </row>
    <row r="1356" spans="2:112" s="12" customFormat="1" ht="13.5" x14ac:dyDescent="0.4">
      <c r="E1356" s="12" t="s">
        <v>2765</v>
      </c>
    </row>
    <row r="1357" spans="2:112" s="12" customFormat="1" ht="13.5" x14ac:dyDescent="0.4">
      <c r="X1357" s="11" t="s">
        <v>14</v>
      </c>
      <c r="Y1357" s="11" t="s">
        <v>20</v>
      </c>
      <c r="Z1357" s="11" t="s">
        <v>21</v>
      </c>
    </row>
    <row r="1358" spans="2:112" s="12" customFormat="1" ht="13.5" x14ac:dyDescent="0.4">
      <c r="K1358" s="12" t="s">
        <v>23</v>
      </c>
      <c r="L1358" s="12" t="s">
        <v>213</v>
      </c>
      <c r="M1358" s="12" t="s">
        <v>2763</v>
      </c>
      <c r="N1358" s="12" t="s">
        <v>2764</v>
      </c>
      <c r="O1358" s="12" t="s">
        <v>2765</v>
      </c>
      <c r="P1358" s="12" t="s">
        <v>2766</v>
      </c>
      <c r="R1358" s="12" t="s">
        <v>25</v>
      </c>
      <c r="S1358" s="12" t="s">
        <v>4693</v>
      </c>
      <c r="Y1358" s="12" t="s">
        <v>2767</v>
      </c>
    </row>
    <row r="1359" spans="2:112" s="12" customFormat="1" ht="13.5" x14ac:dyDescent="0.4">
      <c r="K1359" s="12" t="s">
        <v>23</v>
      </c>
      <c r="L1359" s="12" t="s">
        <v>213</v>
      </c>
      <c r="M1359" s="12" t="s">
        <v>2763</v>
      </c>
      <c r="N1359" s="12" t="s">
        <v>2764</v>
      </c>
      <c r="O1359" s="12" t="s">
        <v>2765</v>
      </c>
      <c r="P1359" s="12" t="s">
        <v>2768</v>
      </c>
      <c r="R1359" s="12" t="s">
        <v>25</v>
      </c>
      <c r="S1359" s="12" t="s">
        <v>4694</v>
      </c>
      <c r="Y1359" s="12" t="s">
        <v>2769</v>
      </c>
    </row>
    <row r="1360" spans="2:112" s="12" customFormat="1" ht="13.5" x14ac:dyDescent="0.4">
      <c r="E1360" s="12" t="s">
        <v>2770</v>
      </c>
    </row>
    <row r="1361" spans="5:26" s="12" customFormat="1" ht="13.5" x14ac:dyDescent="0.4">
      <c r="X1361" s="11" t="s">
        <v>14</v>
      </c>
      <c r="Y1361" s="11" t="s">
        <v>20</v>
      </c>
      <c r="Z1361" s="11" t="s">
        <v>21</v>
      </c>
    </row>
    <row r="1362" spans="5:26" s="12" customFormat="1" ht="13.5" x14ac:dyDescent="0.4">
      <c r="K1362" s="12" t="s">
        <v>23</v>
      </c>
      <c r="L1362" s="12" t="s">
        <v>213</v>
      </c>
      <c r="M1362" s="12" t="s">
        <v>2763</v>
      </c>
      <c r="N1362" s="12" t="s">
        <v>2764</v>
      </c>
      <c r="O1362" s="12" t="s">
        <v>2770</v>
      </c>
      <c r="P1362" s="12" t="s">
        <v>2771</v>
      </c>
      <c r="R1362" s="12" t="s">
        <v>25</v>
      </c>
      <c r="S1362" s="12" t="s">
        <v>4695</v>
      </c>
      <c r="Y1362" s="12" t="s">
        <v>2772</v>
      </c>
    </row>
    <row r="1363" spans="5:26" s="12" customFormat="1" ht="13.5" x14ac:dyDescent="0.4">
      <c r="K1363" s="12" t="s">
        <v>23</v>
      </c>
      <c r="L1363" s="12" t="s">
        <v>213</v>
      </c>
      <c r="M1363" s="12" t="s">
        <v>2763</v>
      </c>
      <c r="N1363" s="12" t="s">
        <v>2764</v>
      </c>
      <c r="O1363" s="12" t="s">
        <v>2770</v>
      </c>
      <c r="P1363" s="12" t="s">
        <v>2773</v>
      </c>
      <c r="R1363" s="12" t="s">
        <v>25</v>
      </c>
      <c r="S1363" s="12" t="s">
        <v>4696</v>
      </c>
      <c r="Y1363" s="12" t="s">
        <v>2774</v>
      </c>
    </row>
    <row r="1364" spans="5:26" s="12" customFormat="1" ht="13.5" x14ac:dyDescent="0.4">
      <c r="K1364" s="12" t="s">
        <v>23</v>
      </c>
      <c r="L1364" s="12" t="s">
        <v>213</v>
      </c>
      <c r="M1364" s="12" t="s">
        <v>2763</v>
      </c>
      <c r="N1364" s="12" t="s">
        <v>2764</v>
      </c>
      <c r="O1364" s="12" t="s">
        <v>2770</v>
      </c>
      <c r="P1364" s="12" t="s">
        <v>2775</v>
      </c>
      <c r="R1364" s="12" t="s">
        <v>25</v>
      </c>
      <c r="S1364" s="12" t="s">
        <v>4697</v>
      </c>
      <c r="Y1364" s="12" t="s">
        <v>2776</v>
      </c>
    </row>
    <row r="1365" spans="5:26" s="12" customFormat="1" ht="13.5" x14ac:dyDescent="0.4">
      <c r="E1365" s="12" t="s">
        <v>2777</v>
      </c>
    </row>
    <row r="1366" spans="5:26" s="12" customFormat="1" ht="13.5" x14ac:dyDescent="0.4">
      <c r="X1366" s="11" t="s">
        <v>14</v>
      </c>
      <c r="Y1366" s="11" t="s">
        <v>20</v>
      </c>
      <c r="Z1366" s="11" t="s">
        <v>21</v>
      </c>
    </row>
    <row r="1367" spans="5:26" s="12" customFormat="1" ht="13.5" x14ac:dyDescent="0.4">
      <c r="K1367" s="12" t="s">
        <v>23</v>
      </c>
      <c r="L1367" s="12" t="s">
        <v>213</v>
      </c>
      <c r="M1367" s="12" t="s">
        <v>2763</v>
      </c>
      <c r="N1367" s="12" t="s">
        <v>2764</v>
      </c>
      <c r="O1367" s="12" t="s">
        <v>2777</v>
      </c>
      <c r="P1367" s="12" t="s">
        <v>2778</v>
      </c>
      <c r="R1367" s="12" t="s">
        <v>25</v>
      </c>
      <c r="S1367" s="12" t="s">
        <v>4698</v>
      </c>
      <c r="Y1367" s="12" t="s">
        <v>2779</v>
      </c>
    </row>
    <row r="1368" spans="5:26" s="12" customFormat="1" ht="13.5" x14ac:dyDescent="0.4">
      <c r="K1368" s="12" t="s">
        <v>23</v>
      </c>
      <c r="L1368" s="12" t="s">
        <v>213</v>
      </c>
      <c r="M1368" s="12" t="s">
        <v>2763</v>
      </c>
      <c r="N1368" s="12" t="s">
        <v>2764</v>
      </c>
      <c r="O1368" s="12" t="s">
        <v>2777</v>
      </c>
      <c r="P1368" s="12" t="s">
        <v>2780</v>
      </c>
      <c r="R1368" s="12" t="s">
        <v>25</v>
      </c>
      <c r="S1368" s="12" t="s">
        <v>4699</v>
      </c>
      <c r="Y1368" s="12" t="s">
        <v>2774</v>
      </c>
    </row>
    <row r="1369" spans="5:26" s="12" customFormat="1" ht="13.5" x14ac:dyDescent="0.4">
      <c r="K1369" s="12" t="s">
        <v>23</v>
      </c>
      <c r="L1369" s="12" t="s">
        <v>213</v>
      </c>
      <c r="M1369" s="12" t="s">
        <v>2763</v>
      </c>
      <c r="N1369" s="12" t="s">
        <v>2764</v>
      </c>
      <c r="O1369" s="12" t="s">
        <v>2777</v>
      </c>
      <c r="P1369" s="12" t="s">
        <v>2781</v>
      </c>
      <c r="R1369" s="12" t="s">
        <v>25</v>
      </c>
      <c r="S1369" s="12" t="s">
        <v>4700</v>
      </c>
      <c r="Y1369" s="12" t="s">
        <v>2776</v>
      </c>
    </row>
    <row r="1370" spans="5:26" s="12" customFormat="1" ht="13.5" x14ac:dyDescent="0.4">
      <c r="E1370" s="12" t="s">
        <v>2782</v>
      </c>
    </row>
    <row r="1371" spans="5:26" s="12" customFormat="1" ht="13.5" x14ac:dyDescent="0.4">
      <c r="X1371" s="11" t="s">
        <v>14</v>
      </c>
      <c r="Y1371" s="11" t="s">
        <v>20</v>
      </c>
      <c r="Z1371" s="11" t="s">
        <v>21</v>
      </c>
    </row>
    <row r="1372" spans="5:26" s="12" customFormat="1" ht="13.5" x14ac:dyDescent="0.4">
      <c r="K1372" s="12" t="s">
        <v>23</v>
      </c>
      <c r="L1372" s="12" t="s">
        <v>213</v>
      </c>
      <c r="M1372" s="12" t="s">
        <v>2763</v>
      </c>
      <c r="N1372" s="12" t="s">
        <v>2764</v>
      </c>
      <c r="O1372" s="12" t="s">
        <v>2782</v>
      </c>
      <c r="P1372" s="12" t="s">
        <v>2783</v>
      </c>
      <c r="R1372" s="12" t="s">
        <v>25</v>
      </c>
      <c r="S1372" s="12" t="s">
        <v>4701</v>
      </c>
      <c r="Y1372" s="12" t="s">
        <v>2784</v>
      </c>
    </row>
    <row r="1373" spans="5:26" s="12" customFormat="1" ht="13.5" x14ac:dyDescent="0.4">
      <c r="E1373" s="12" t="s">
        <v>2785</v>
      </c>
    </row>
    <row r="1374" spans="5:26" s="12" customFormat="1" ht="13.5" x14ac:dyDescent="0.4">
      <c r="X1374" s="11" t="s">
        <v>14</v>
      </c>
      <c r="Y1374" s="11" t="s">
        <v>20</v>
      </c>
      <c r="Z1374" s="11" t="s">
        <v>21</v>
      </c>
    </row>
    <row r="1375" spans="5:26" s="12" customFormat="1" ht="13.5" x14ac:dyDescent="0.4">
      <c r="K1375" s="12" t="s">
        <v>23</v>
      </c>
      <c r="L1375" s="12" t="s">
        <v>213</v>
      </c>
      <c r="M1375" s="12" t="s">
        <v>2763</v>
      </c>
      <c r="N1375" s="12" t="s">
        <v>2764</v>
      </c>
      <c r="O1375" s="12" t="s">
        <v>2785</v>
      </c>
      <c r="P1375" s="12" t="s">
        <v>2786</v>
      </c>
      <c r="R1375" s="12" t="s">
        <v>25</v>
      </c>
      <c r="S1375" s="12" t="s">
        <v>4702</v>
      </c>
      <c r="Y1375" s="12" t="s">
        <v>2787</v>
      </c>
    </row>
    <row r="1376" spans="5:26" s="12" customFormat="1" ht="13.5" x14ac:dyDescent="0.4">
      <c r="E1376" s="12" t="s">
        <v>2788</v>
      </c>
    </row>
    <row r="1377" spans="5:112" s="12" customFormat="1" ht="13.5" x14ac:dyDescent="0.4">
      <c r="X1377" s="11" t="s">
        <v>14</v>
      </c>
      <c r="Y1377" s="11" t="s">
        <v>20</v>
      </c>
      <c r="Z1377" s="11" t="s">
        <v>21</v>
      </c>
    </row>
    <row r="1378" spans="5:112" s="12" customFormat="1" ht="13.5" x14ac:dyDescent="0.4">
      <c r="K1378" s="12" t="s">
        <v>23</v>
      </c>
      <c r="L1378" s="12" t="s">
        <v>213</v>
      </c>
      <c r="M1378" s="12" t="s">
        <v>2763</v>
      </c>
      <c r="N1378" s="12" t="s">
        <v>2764</v>
      </c>
      <c r="O1378" s="12" t="s">
        <v>2788</v>
      </c>
      <c r="P1378" s="12" t="s">
        <v>2789</v>
      </c>
      <c r="R1378" s="12" t="s">
        <v>25</v>
      </c>
      <c r="S1378" s="12" t="s">
        <v>4703</v>
      </c>
      <c r="Y1378" s="12" t="s">
        <v>2790</v>
      </c>
    </row>
    <row r="1379" spans="5:112" s="12" customFormat="1" ht="13.5" x14ac:dyDescent="0.4">
      <c r="E1379" s="12" t="s">
        <v>2791</v>
      </c>
    </row>
    <row r="1380" spans="5:112" s="12" customFormat="1" ht="13.5" x14ac:dyDescent="0.4">
      <c r="X1380" s="11" t="s">
        <v>14</v>
      </c>
      <c r="Y1380" s="11" t="s">
        <v>20</v>
      </c>
      <c r="Z1380" s="11" t="s">
        <v>21</v>
      </c>
    </row>
    <row r="1381" spans="5:112" s="12" customFormat="1" ht="13.5" x14ac:dyDescent="0.4">
      <c r="K1381" s="12" t="s">
        <v>23</v>
      </c>
      <c r="L1381" s="12" t="s">
        <v>213</v>
      </c>
      <c r="M1381" s="12" t="s">
        <v>2763</v>
      </c>
      <c r="N1381" s="12" t="s">
        <v>2764</v>
      </c>
      <c r="O1381" s="12" t="s">
        <v>2791</v>
      </c>
      <c r="P1381" s="12" t="s">
        <v>2792</v>
      </c>
      <c r="R1381" s="12" t="s">
        <v>25</v>
      </c>
      <c r="S1381" s="12" t="s">
        <v>4704</v>
      </c>
      <c r="Y1381" s="12" t="s">
        <v>2793</v>
      </c>
    </row>
    <row r="1382" spans="5:112" s="12" customFormat="1" ht="13.5" x14ac:dyDescent="0.4">
      <c r="E1382" s="12" t="s">
        <v>2794</v>
      </c>
    </row>
    <row r="1383" spans="5:112" s="12" customFormat="1" ht="13.5" x14ac:dyDescent="0.4">
      <c r="X1383" s="11" t="s">
        <v>14</v>
      </c>
      <c r="Y1383" s="11" t="s">
        <v>20</v>
      </c>
      <c r="Z1383" s="11" t="s">
        <v>21</v>
      </c>
    </row>
    <row r="1384" spans="5:112" s="12" customFormat="1" ht="13.5" x14ac:dyDescent="0.4">
      <c r="K1384" s="12" t="s">
        <v>23</v>
      </c>
      <c r="L1384" s="12" t="s">
        <v>213</v>
      </c>
      <c r="M1384" s="12" t="s">
        <v>2763</v>
      </c>
      <c r="N1384" s="12" t="s">
        <v>2764</v>
      </c>
      <c r="O1384" s="12" t="s">
        <v>2794</v>
      </c>
      <c r="P1384" s="12" t="s">
        <v>2795</v>
      </c>
      <c r="R1384" s="12" t="s">
        <v>25</v>
      </c>
      <c r="S1384" s="12" t="s">
        <v>4705</v>
      </c>
      <c r="Y1384" s="12" t="s">
        <v>2793</v>
      </c>
    </row>
    <row r="1385" spans="5:112" s="12" customFormat="1" ht="13.5" x14ac:dyDescent="0.4">
      <c r="X1385" s="11" t="s">
        <v>33</v>
      </c>
      <c r="Y1385" s="11" t="s">
        <v>41</v>
      </c>
      <c r="Z1385" s="11" t="s">
        <v>42</v>
      </c>
      <c r="AA1385" s="11" t="s">
        <v>44</v>
      </c>
      <c r="AB1385" s="11" t="s">
        <v>54</v>
      </c>
      <c r="AC1385" s="11" t="s">
        <v>45</v>
      </c>
      <c r="AD1385" s="11" t="s">
        <v>46</v>
      </c>
      <c r="AE1385" s="11" t="s">
        <v>47</v>
      </c>
      <c r="AF1385" s="11" t="s">
        <v>48</v>
      </c>
      <c r="AG1385" s="11" t="s">
        <v>40</v>
      </c>
      <c r="AH1385" s="11" t="s">
        <v>49</v>
      </c>
      <c r="AI1385" s="11" t="s">
        <v>51</v>
      </c>
      <c r="AJ1385" s="11" t="s">
        <v>52</v>
      </c>
      <c r="AK1385" s="11" t="s">
        <v>53</v>
      </c>
      <c r="AL1385" s="11" t="s">
        <v>70</v>
      </c>
      <c r="AM1385" s="11" t="s">
        <v>71</v>
      </c>
      <c r="AN1385" s="11" t="s">
        <v>75</v>
      </c>
      <c r="AO1385" s="11" t="s">
        <v>72</v>
      </c>
      <c r="AP1385" s="11" t="s">
        <v>95</v>
      </c>
      <c r="AQ1385" s="11" t="s">
        <v>50</v>
      </c>
      <c r="AR1385" s="11" t="s">
        <v>96</v>
      </c>
      <c r="AS1385" s="11" t="s">
        <v>39</v>
      </c>
      <c r="AT1385" s="11" t="s">
        <v>37</v>
      </c>
      <c r="AU1385" s="11" t="s">
        <v>60</v>
      </c>
      <c r="AV1385" s="11" t="s">
        <v>61</v>
      </c>
      <c r="AW1385" s="11" t="s">
        <v>62</v>
      </c>
      <c r="AX1385" s="11" t="s">
        <v>63</v>
      </c>
      <c r="AY1385" s="11" t="s">
        <v>64</v>
      </c>
      <c r="AZ1385" s="11" t="s">
        <v>65</v>
      </c>
      <c r="BA1385" s="11" t="s">
        <v>66</v>
      </c>
      <c r="BB1385" s="11" t="s">
        <v>67</v>
      </c>
      <c r="BC1385" s="11" t="s">
        <v>38</v>
      </c>
      <c r="BD1385" s="11" t="s">
        <v>20</v>
      </c>
      <c r="BE1385" s="11" t="s">
        <v>69</v>
      </c>
      <c r="BF1385" s="11" t="s">
        <v>57</v>
      </c>
      <c r="BG1385" s="11" t="s">
        <v>56</v>
      </c>
      <c r="BH1385" s="11" t="s">
        <v>55</v>
      </c>
      <c r="BI1385" s="11" t="s">
        <v>43</v>
      </c>
      <c r="BJ1385" s="11" t="s">
        <v>34</v>
      </c>
      <c r="BK1385" s="11" t="s">
        <v>35</v>
      </c>
      <c r="BL1385" s="11" t="s">
        <v>36</v>
      </c>
      <c r="BM1385" s="11" t="s">
        <v>68</v>
      </c>
      <c r="BN1385" s="11" t="s">
        <v>59</v>
      </c>
      <c r="BO1385" s="11" t="s">
        <v>97</v>
      </c>
      <c r="BP1385" s="11" t="s">
        <v>99</v>
      </c>
      <c r="BQ1385" s="11" t="s">
        <v>76</v>
      </c>
      <c r="BR1385" s="11" t="s">
        <v>77</v>
      </c>
      <c r="BS1385" s="11" t="s">
        <v>98</v>
      </c>
      <c r="BT1385" s="11" t="s">
        <v>79</v>
      </c>
      <c r="BU1385" s="11" t="s">
        <v>80</v>
      </c>
      <c r="BV1385" s="11" t="s">
        <v>82</v>
      </c>
      <c r="BW1385" s="11" t="s">
        <v>91</v>
      </c>
      <c r="BX1385" s="11" t="s">
        <v>83</v>
      </c>
      <c r="BY1385" s="11" t="s">
        <v>84</v>
      </c>
      <c r="BZ1385" s="11" t="s">
        <v>85</v>
      </c>
      <c r="CA1385" s="11" t="s">
        <v>86</v>
      </c>
      <c r="CB1385" s="11" t="s">
        <v>87</v>
      </c>
      <c r="CC1385" s="11" t="s">
        <v>88</v>
      </c>
      <c r="CD1385" s="11" t="s">
        <v>89</v>
      </c>
      <c r="CE1385" s="11" t="s">
        <v>90</v>
      </c>
      <c r="CF1385" s="11" t="s">
        <v>93</v>
      </c>
      <c r="CG1385" s="11" t="s">
        <v>74</v>
      </c>
      <c r="CH1385" s="11" t="s">
        <v>78</v>
      </c>
      <c r="CI1385" s="11" t="s">
        <v>81</v>
      </c>
      <c r="CJ1385" s="11" t="s">
        <v>100</v>
      </c>
      <c r="CK1385" s="11" t="s">
        <v>101</v>
      </c>
      <c r="CL1385" s="11" t="s">
        <v>102</v>
      </c>
      <c r="CM1385" s="11" t="s">
        <v>103</v>
      </c>
      <c r="CN1385" s="11" t="s">
        <v>105</v>
      </c>
      <c r="CO1385" s="11" t="s">
        <v>106</v>
      </c>
      <c r="CP1385" s="11" t="s">
        <v>107</v>
      </c>
      <c r="CQ1385" s="11" t="s">
        <v>108</v>
      </c>
      <c r="CR1385" s="11" t="s">
        <v>109</v>
      </c>
      <c r="CS1385" s="11" t="s">
        <v>73</v>
      </c>
      <c r="CT1385" s="11" t="s">
        <v>58</v>
      </c>
      <c r="CU1385" s="11" t="s">
        <v>111</v>
      </c>
      <c r="CV1385" s="11" t="s">
        <v>94</v>
      </c>
      <c r="CW1385" s="11" t="s">
        <v>104</v>
      </c>
      <c r="CX1385" s="11" t="s">
        <v>92</v>
      </c>
      <c r="CY1385" s="11" t="s">
        <v>110</v>
      </c>
      <c r="CZ1385" s="11" t="s">
        <v>112</v>
      </c>
      <c r="DA1385" s="11" t="s">
        <v>113</v>
      </c>
      <c r="DB1385" s="11" t="s">
        <v>114</v>
      </c>
      <c r="DC1385" s="11" t="s">
        <v>115</v>
      </c>
      <c r="DD1385" s="11" t="s">
        <v>116</v>
      </c>
      <c r="DE1385" s="11" t="s">
        <v>117</v>
      </c>
      <c r="DF1385" s="11" t="s">
        <v>118</v>
      </c>
      <c r="DG1385" s="11" t="s">
        <v>119</v>
      </c>
      <c r="DH1385" s="11" t="s">
        <v>120</v>
      </c>
    </row>
    <row r="1386" spans="5:112" s="12" customFormat="1" ht="13.5" x14ac:dyDescent="0.4">
      <c r="K1386" s="12" t="s">
        <v>23</v>
      </c>
      <c r="L1386" s="12" t="s">
        <v>213</v>
      </c>
      <c r="M1386" s="12" t="s">
        <v>2763</v>
      </c>
      <c r="N1386" s="12" t="s">
        <v>2764</v>
      </c>
      <c r="O1386" s="12" t="s">
        <v>2763</v>
      </c>
      <c r="P1386" s="12" t="s">
        <v>2796</v>
      </c>
      <c r="S1386" s="12" t="s">
        <v>4706</v>
      </c>
      <c r="Y1386" s="12" t="s">
        <v>136</v>
      </c>
      <c r="Z1386" s="12" t="s">
        <v>137</v>
      </c>
      <c r="AA1386" s="13">
        <v>39539</v>
      </c>
      <c r="AF1386" s="12">
        <v>504860</v>
      </c>
      <c r="AH1386" s="12" t="s">
        <v>138</v>
      </c>
      <c r="AO1386" s="12">
        <v>0</v>
      </c>
      <c r="AP1386" s="12">
        <v>0</v>
      </c>
      <c r="AS1386" s="12" t="s">
        <v>135</v>
      </c>
      <c r="AV1386" s="12" t="s">
        <v>140</v>
      </c>
      <c r="BD1386" s="12" t="s">
        <v>2797</v>
      </c>
      <c r="BE1386" s="12" t="s">
        <v>2796</v>
      </c>
      <c r="BF1386" s="12" t="s">
        <v>139</v>
      </c>
      <c r="BG1386" s="12" t="s">
        <v>25</v>
      </c>
      <c r="BI1386" s="12">
        <v>0</v>
      </c>
      <c r="BJ1386" s="12">
        <v>0</v>
      </c>
      <c r="BM1386" s="12" t="s">
        <v>2763</v>
      </c>
      <c r="BQ1386" s="12">
        <v>0</v>
      </c>
      <c r="BU1386" s="12" t="s">
        <v>143</v>
      </c>
      <c r="CF1386" s="12">
        <v>0</v>
      </c>
      <c r="CO1386" s="12">
        <v>0</v>
      </c>
      <c r="CQ1386" s="12">
        <v>0</v>
      </c>
      <c r="CR1386" s="12">
        <v>0</v>
      </c>
      <c r="CY1386" s="12">
        <v>0</v>
      </c>
      <c r="DA1386" s="12">
        <v>1</v>
      </c>
      <c r="DB1386" s="12">
        <v>1</v>
      </c>
      <c r="DC1386" s="12">
        <v>0</v>
      </c>
      <c r="DD1386" s="12">
        <v>0</v>
      </c>
      <c r="DF1386" s="12">
        <v>0</v>
      </c>
      <c r="DG1386" s="12">
        <v>0</v>
      </c>
      <c r="DH1386" s="12" t="s">
        <v>2798</v>
      </c>
    </row>
    <row r="1387" spans="5:112" s="12" customFormat="1" ht="13.5" x14ac:dyDescent="0.4">
      <c r="K1387" s="12" t="s">
        <v>23</v>
      </c>
      <c r="L1387" s="12" t="s">
        <v>213</v>
      </c>
      <c r="M1387" s="12" t="s">
        <v>2763</v>
      </c>
      <c r="N1387" s="12" t="s">
        <v>2764</v>
      </c>
      <c r="O1387" s="12" t="s">
        <v>2763</v>
      </c>
      <c r="P1387" s="12" t="s">
        <v>2799</v>
      </c>
      <c r="S1387" s="12" t="s">
        <v>4707</v>
      </c>
      <c r="Y1387" s="12" t="s">
        <v>136</v>
      </c>
      <c r="Z1387" s="12" t="s">
        <v>137</v>
      </c>
      <c r="AA1387" s="13">
        <v>35765</v>
      </c>
      <c r="AF1387" s="12">
        <v>504860</v>
      </c>
      <c r="AH1387" s="12" t="s">
        <v>138</v>
      </c>
      <c r="AO1387" s="12">
        <v>0</v>
      </c>
      <c r="AP1387" s="12">
        <v>0</v>
      </c>
      <c r="AS1387" s="12" t="s">
        <v>135</v>
      </c>
      <c r="AV1387" s="12" t="s">
        <v>140</v>
      </c>
      <c r="BD1387" s="12" t="s">
        <v>2800</v>
      </c>
      <c r="BE1387" s="12" t="s">
        <v>2799</v>
      </c>
      <c r="BF1387" s="12" t="s">
        <v>139</v>
      </c>
      <c r="BG1387" s="12" t="s">
        <v>25</v>
      </c>
      <c r="BI1387" s="12">
        <v>0</v>
      </c>
      <c r="BJ1387" s="12">
        <v>0</v>
      </c>
      <c r="BM1387" s="12" t="s">
        <v>2763</v>
      </c>
      <c r="BQ1387" s="12">
        <v>0</v>
      </c>
      <c r="BU1387" s="12" t="s">
        <v>143</v>
      </c>
      <c r="CF1387" s="12">
        <v>0</v>
      </c>
      <c r="CY1387" s="12">
        <v>0</v>
      </c>
      <c r="DA1387" s="12">
        <v>1</v>
      </c>
      <c r="DB1387" s="12">
        <v>1</v>
      </c>
      <c r="DC1387" s="12">
        <v>0</v>
      </c>
      <c r="DD1387" s="12">
        <v>0</v>
      </c>
      <c r="DF1387" s="12">
        <v>0</v>
      </c>
      <c r="DH1387" s="12" t="s">
        <v>2801</v>
      </c>
    </row>
    <row r="1388" spans="5:112" s="12" customFormat="1" ht="13.5" x14ac:dyDescent="0.4">
      <c r="K1388" s="12" t="s">
        <v>23</v>
      </c>
      <c r="L1388" s="12" t="s">
        <v>213</v>
      </c>
      <c r="M1388" s="12" t="s">
        <v>2763</v>
      </c>
      <c r="N1388" s="12" t="s">
        <v>2764</v>
      </c>
      <c r="O1388" s="12" t="s">
        <v>2763</v>
      </c>
      <c r="P1388" s="12" t="s">
        <v>2802</v>
      </c>
      <c r="S1388" s="12" t="s">
        <v>4708</v>
      </c>
      <c r="Y1388" s="12" t="s">
        <v>136</v>
      </c>
      <c r="Z1388" s="12" t="s">
        <v>137</v>
      </c>
      <c r="AA1388" s="13">
        <v>41244</v>
      </c>
      <c r="AF1388" s="12">
        <v>504860</v>
      </c>
      <c r="AH1388" s="12" t="s">
        <v>138</v>
      </c>
      <c r="AO1388" s="12">
        <v>0</v>
      </c>
      <c r="AP1388" s="12">
        <v>0</v>
      </c>
      <c r="AS1388" s="12" t="s">
        <v>135</v>
      </c>
      <c r="AV1388" s="12" t="s">
        <v>140</v>
      </c>
      <c r="BD1388" s="12" t="s">
        <v>2803</v>
      </c>
      <c r="BE1388" s="12" t="s">
        <v>2802</v>
      </c>
      <c r="BF1388" s="12" t="s">
        <v>139</v>
      </c>
      <c r="BG1388" s="12" t="s">
        <v>25</v>
      </c>
      <c r="BI1388" s="12">
        <v>0</v>
      </c>
      <c r="BJ1388" s="12">
        <v>0</v>
      </c>
      <c r="BM1388" s="12" t="s">
        <v>2763</v>
      </c>
      <c r="BQ1388" s="12">
        <v>0</v>
      </c>
      <c r="BU1388" s="12" t="s">
        <v>143</v>
      </c>
      <c r="CF1388" s="12">
        <v>0</v>
      </c>
      <c r="CY1388" s="12">
        <v>0</v>
      </c>
      <c r="DA1388" s="12">
        <v>1</v>
      </c>
      <c r="DB1388" s="12">
        <v>1</v>
      </c>
      <c r="DC1388" s="12">
        <v>0</v>
      </c>
      <c r="DD1388" s="12">
        <v>0</v>
      </c>
      <c r="DF1388" s="12">
        <v>0</v>
      </c>
      <c r="DH1388" s="12" t="s">
        <v>2801</v>
      </c>
    </row>
    <row r="1389" spans="5:112" s="12" customFormat="1" ht="13.5" x14ac:dyDescent="0.4">
      <c r="K1389" s="12" t="s">
        <v>23</v>
      </c>
      <c r="L1389" s="12" t="s">
        <v>213</v>
      </c>
      <c r="M1389" s="12" t="s">
        <v>2763</v>
      </c>
      <c r="N1389" s="12" t="s">
        <v>2764</v>
      </c>
      <c r="O1389" s="12" t="s">
        <v>2805</v>
      </c>
      <c r="P1389" s="12" t="s">
        <v>2804</v>
      </c>
      <c r="S1389" s="12" t="s">
        <v>4709</v>
      </c>
      <c r="Y1389" s="12" t="s">
        <v>136</v>
      </c>
      <c r="Z1389" s="12" t="s">
        <v>137</v>
      </c>
      <c r="AA1389" s="13">
        <v>43556</v>
      </c>
      <c r="AF1389" s="12">
        <v>504860</v>
      </c>
      <c r="AH1389" s="12" t="s">
        <v>138</v>
      </c>
      <c r="AO1389" s="12">
        <v>0</v>
      </c>
      <c r="AP1389" s="12">
        <v>0</v>
      </c>
      <c r="AS1389" s="12" t="s">
        <v>135</v>
      </c>
      <c r="AV1389" s="12" t="s">
        <v>140</v>
      </c>
      <c r="BD1389" s="12" t="s">
        <v>2806</v>
      </c>
      <c r="BE1389" s="12" t="s">
        <v>2804</v>
      </c>
      <c r="BF1389" s="12" t="s">
        <v>139</v>
      </c>
      <c r="BG1389" s="12" t="s">
        <v>25</v>
      </c>
      <c r="BI1389" s="12">
        <v>0</v>
      </c>
      <c r="BJ1389" s="12">
        <v>0</v>
      </c>
      <c r="BM1389" s="12" t="s">
        <v>2805</v>
      </c>
      <c r="BQ1389" s="12">
        <v>0</v>
      </c>
      <c r="BU1389" s="12" t="s">
        <v>143</v>
      </c>
      <c r="CF1389" s="12">
        <v>0</v>
      </c>
      <c r="CY1389" s="12">
        <v>0</v>
      </c>
      <c r="DA1389" s="12">
        <v>1</v>
      </c>
      <c r="DB1389" s="12">
        <v>1</v>
      </c>
      <c r="DC1389" s="12">
        <v>0</v>
      </c>
      <c r="DD1389" s="12">
        <v>0</v>
      </c>
      <c r="DF1389" s="12">
        <v>0</v>
      </c>
      <c r="DH1389" s="12" t="s">
        <v>2801</v>
      </c>
    </row>
    <row r="1390" spans="5:112" s="12" customFormat="1" ht="13.5" x14ac:dyDescent="0.4">
      <c r="K1390" s="12" t="s">
        <v>23</v>
      </c>
      <c r="L1390" s="12" t="s">
        <v>213</v>
      </c>
      <c r="M1390" s="12" t="s">
        <v>2763</v>
      </c>
      <c r="N1390" s="12" t="s">
        <v>2764</v>
      </c>
      <c r="O1390" s="12" t="s">
        <v>2808</v>
      </c>
      <c r="P1390" s="12" t="s">
        <v>2807</v>
      </c>
      <c r="S1390" s="12" t="s">
        <v>4710</v>
      </c>
      <c r="Y1390" s="12" t="s">
        <v>136</v>
      </c>
      <c r="Z1390" s="12" t="s">
        <v>137</v>
      </c>
      <c r="AA1390" s="13">
        <v>40575</v>
      </c>
      <c r="AF1390" s="12">
        <v>504860</v>
      </c>
      <c r="AH1390" s="12" t="s">
        <v>138</v>
      </c>
      <c r="AO1390" s="12">
        <v>0</v>
      </c>
      <c r="AP1390" s="12">
        <v>0</v>
      </c>
      <c r="AS1390" s="12" t="s">
        <v>135</v>
      </c>
      <c r="AV1390" s="12" t="s">
        <v>140</v>
      </c>
      <c r="BD1390" s="12" t="s">
        <v>2809</v>
      </c>
      <c r="BE1390" s="12" t="s">
        <v>2807</v>
      </c>
      <c r="BF1390" s="12" t="s">
        <v>139</v>
      </c>
      <c r="BG1390" s="12" t="s">
        <v>25</v>
      </c>
      <c r="BI1390" s="12">
        <v>0</v>
      </c>
      <c r="BJ1390" s="12">
        <v>0</v>
      </c>
      <c r="BM1390" s="12" t="s">
        <v>2808</v>
      </c>
      <c r="BQ1390" s="12">
        <v>0</v>
      </c>
      <c r="BU1390" s="12" t="s">
        <v>143</v>
      </c>
      <c r="CF1390" s="12">
        <v>0</v>
      </c>
      <c r="CY1390" s="12">
        <v>0</v>
      </c>
      <c r="DA1390" s="12">
        <v>1</v>
      </c>
      <c r="DB1390" s="12">
        <v>1</v>
      </c>
      <c r="DC1390" s="12">
        <v>0</v>
      </c>
      <c r="DD1390" s="12">
        <v>0</v>
      </c>
      <c r="DF1390" s="12">
        <v>0</v>
      </c>
      <c r="DH1390" s="12" t="s">
        <v>725</v>
      </c>
    </row>
    <row r="1391" spans="5:112" s="12" customFormat="1" ht="13.5" x14ac:dyDescent="0.4">
      <c r="K1391" s="12" t="s">
        <v>23</v>
      </c>
      <c r="L1391" s="12" t="s">
        <v>213</v>
      </c>
      <c r="M1391" s="12" t="s">
        <v>2811</v>
      </c>
      <c r="N1391" s="12" t="s">
        <v>2764</v>
      </c>
      <c r="O1391" s="12" t="s">
        <v>2812</v>
      </c>
      <c r="P1391" s="12" t="s">
        <v>2810</v>
      </c>
      <c r="S1391" s="12" t="s">
        <v>4711</v>
      </c>
      <c r="Y1391" s="12" t="s">
        <v>136</v>
      </c>
      <c r="Z1391" s="12" t="s">
        <v>137</v>
      </c>
      <c r="AA1391" s="13">
        <v>43556</v>
      </c>
      <c r="AF1391" s="12">
        <v>504860</v>
      </c>
      <c r="AH1391" s="12" t="s">
        <v>138</v>
      </c>
      <c r="AO1391" s="12">
        <v>0</v>
      </c>
      <c r="AP1391" s="12">
        <v>0</v>
      </c>
      <c r="AS1391" s="12" t="s">
        <v>135</v>
      </c>
      <c r="AV1391" s="12" t="s">
        <v>140</v>
      </c>
      <c r="BD1391" s="12" t="s">
        <v>2813</v>
      </c>
      <c r="BE1391" s="12" t="s">
        <v>2810</v>
      </c>
      <c r="BF1391" s="12" t="s">
        <v>139</v>
      </c>
      <c r="BG1391" s="12" t="s">
        <v>25</v>
      </c>
      <c r="BI1391" s="12">
        <v>0</v>
      </c>
      <c r="BJ1391" s="12">
        <v>0</v>
      </c>
      <c r="BM1391" s="12" t="s">
        <v>2814</v>
      </c>
      <c r="BQ1391" s="12">
        <v>0</v>
      </c>
      <c r="BU1391" s="12" t="s">
        <v>143</v>
      </c>
      <c r="CF1391" s="12">
        <v>0</v>
      </c>
      <c r="CO1391" s="12">
        <v>0</v>
      </c>
      <c r="CQ1391" s="12">
        <v>0</v>
      </c>
      <c r="CR1391" s="12">
        <v>0</v>
      </c>
      <c r="CY1391" s="12">
        <v>0</v>
      </c>
      <c r="DA1391" s="12">
        <v>1</v>
      </c>
      <c r="DB1391" s="12">
        <v>1</v>
      </c>
      <c r="DC1391" s="12">
        <v>0</v>
      </c>
      <c r="DD1391" s="12">
        <v>0</v>
      </c>
      <c r="DF1391" s="12">
        <v>0</v>
      </c>
      <c r="DG1391" s="12">
        <v>0</v>
      </c>
      <c r="DH1391" s="12" t="s">
        <v>2801</v>
      </c>
    </row>
    <row r="1392" spans="5:112" s="12" customFormat="1" ht="13.5" x14ac:dyDescent="0.4">
      <c r="K1392" s="12" t="s">
        <v>23</v>
      </c>
      <c r="L1392" s="12" t="s">
        <v>213</v>
      </c>
      <c r="M1392" s="12" t="s">
        <v>2811</v>
      </c>
      <c r="N1392" s="12" t="s">
        <v>2764</v>
      </c>
      <c r="O1392" s="12" t="s">
        <v>2816</v>
      </c>
      <c r="P1392" s="12" t="s">
        <v>2815</v>
      </c>
      <c r="S1392" s="12" t="s">
        <v>4712</v>
      </c>
      <c r="Y1392" s="12" t="s">
        <v>136</v>
      </c>
      <c r="Z1392" s="12" t="s">
        <v>137</v>
      </c>
      <c r="AA1392" s="13">
        <v>43556</v>
      </c>
      <c r="AF1392" s="12">
        <v>504860</v>
      </c>
      <c r="AH1392" s="12" t="s">
        <v>138</v>
      </c>
      <c r="AO1392" s="12">
        <v>0</v>
      </c>
      <c r="AP1392" s="12">
        <v>0</v>
      </c>
      <c r="AS1392" s="12" t="s">
        <v>135</v>
      </c>
      <c r="AV1392" s="12" t="s">
        <v>140</v>
      </c>
      <c r="BD1392" s="12" t="s">
        <v>2817</v>
      </c>
      <c r="BE1392" s="12" t="s">
        <v>2815</v>
      </c>
      <c r="BF1392" s="12" t="s">
        <v>139</v>
      </c>
      <c r="BG1392" s="12" t="s">
        <v>25</v>
      </c>
      <c r="BI1392" s="12">
        <v>0</v>
      </c>
      <c r="BJ1392" s="12">
        <v>0</v>
      </c>
      <c r="BM1392" s="12" t="s">
        <v>2818</v>
      </c>
      <c r="BQ1392" s="12">
        <v>0</v>
      </c>
      <c r="BU1392" s="12" t="s">
        <v>143</v>
      </c>
      <c r="CF1392" s="12">
        <v>0</v>
      </c>
      <c r="CO1392" s="12">
        <v>0</v>
      </c>
      <c r="CQ1392" s="12">
        <v>0</v>
      </c>
      <c r="CR1392" s="12">
        <v>0</v>
      </c>
      <c r="CY1392" s="12">
        <v>0</v>
      </c>
      <c r="DA1392" s="12">
        <v>1</v>
      </c>
      <c r="DB1392" s="12">
        <v>1</v>
      </c>
      <c r="DC1392" s="12">
        <v>0</v>
      </c>
      <c r="DD1392" s="12">
        <v>0</v>
      </c>
      <c r="DF1392" s="12">
        <v>0</v>
      </c>
      <c r="DG1392" s="12">
        <v>0</v>
      </c>
      <c r="DH1392" s="12" t="s">
        <v>2801</v>
      </c>
    </row>
    <row r="1393" spans="3:112" s="12" customFormat="1" ht="13.5" x14ac:dyDescent="0.4">
      <c r="D1393" s="12" t="s">
        <v>2819</v>
      </c>
    </row>
    <row r="1394" spans="3:112" s="12" customFormat="1" ht="13.5" x14ac:dyDescent="0.4">
      <c r="X1394" s="11" t="s">
        <v>33</v>
      </c>
      <c r="Y1394" s="11" t="s">
        <v>41</v>
      </c>
      <c r="Z1394" s="11" t="s">
        <v>42</v>
      </c>
      <c r="AA1394" s="11" t="s">
        <v>44</v>
      </c>
      <c r="AB1394" s="11" t="s">
        <v>54</v>
      </c>
      <c r="AC1394" s="11" t="s">
        <v>45</v>
      </c>
      <c r="AD1394" s="11" t="s">
        <v>46</v>
      </c>
      <c r="AE1394" s="11" t="s">
        <v>47</v>
      </c>
      <c r="AF1394" s="11" t="s">
        <v>48</v>
      </c>
      <c r="AG1394" s="11" t="s">
        <v>40</v>
      </c>
      <c r="AH1394" s="11" t="s">
        <v>49</v>
      </c>
      <c r="AI1394" s="11" t="s">
        <v>51</v>
      </c>
      <c r="AJ1394" s="11" t="s">
        <v>52</v>
      </c>
      <c r="AK1394" s="11" t="s">
        <v>53</v>
      </c>
      <c r="AL1394" s="11" t="s">
        <v>70</v>
      </c>
      <c r="AM1394" s="11" t="s">
        <v>71</v>
      </c>
      <c r="AN1394" s="11" t="s">
        <v>75</v>
      </c>
      <c r="AO1394" s="11" t="s">
        <v>72</v>
      </c>
      <c r="AP1394" s="11" t="s">
        <v>95</v>
      </c>
      <c r="AQ1394" s="11" t="s">
        <v>50</v>
      </c>
      <c r="AR1394" s="11" t="s">
        <v>96</v>
      </c>
      <c r="AS1394" s="11" t="s">
        <v>39</v>
      </c>
      <c r="AT1394" s="11" t="s">
        <v>37</v>
      </c>
      <c r="AU1394" s="11" t="s">
        <v>60</v>
      </c>
      <c r="AV1394" s="11" t="s">
        <v>61</v>
      </c>
      <c r="AW1394" s="11" t="s">
        <v>62</v>
      </c>
      <c r="AX1394" s="11" t="s">
        <v>63</v>
      </c>
      <c r="AY1394" s="11" t="s">
        <v>64</v>
      </c>
      <c r="AZ1394" s="11" t="s">
        <v>65</v>
      </c>
      <c r="BA1394" s="11" t="s">
        <v>66</v>
      </c>
      <c r="BB1394" s="11" t="s">
        <v>67</v>
      </c>
      <c r="BC1394" s="11" t="s">
        <v>38</v>
      </c>
      <c r="BD1394" s="11" t="s">
        <v>20</v>
      </c>
      <c r="BE1394" s="11" t="s">
        <v>69</v>
      </c>
      <c r="BF1394" s="11" t="s">
        <v>57</v>
      </c>
      <c r="BG1394" s="11" t="s">
        <v>56</v>
      </c>
      <c r="BH1394" s="11" t="s">
        <v>55</v>
      </c>
      <c r="BI1394" s="11" t="s">
        <v>43</v>
      </c>
      <c r="BJ1394" s="11" t="s">
        <v>34</v>
      </c>
      <c r="BK1394" s="11" t="s">
        <v>35</v>
      </c>
      <c r="BL1394" s="11" t="s">
        <v>36</v>
      </c>
      <c r="BM1394" s="11" t="s">
        <v>68</v>
      </c>
      <c r="BN1394" s="11" t="s">
        <v>59</v>
      </c>
      <c r="BO1394" s="11" t="s">
        <v>97</v>
      </c>
      <c r="BP1394" s="11" t="s">
        <v>99</v>
      </c>
      <c r="BQ1394" s="11" t="s">
        <v>76</v>
      </c>
      <c r="BR1394" s="11" t="s">
        <v>77</v>
      </c>
      <c r="BS1394" s="11" t="s">
        <v>98</v>
      </c>
      <c r="BT1394" s="11" t="s">
        <v>79</v>
      </c>
      <c r="BU1394" s="11" t="s">
        <v>80</v>
      </c>
      <c r="BV1394" s="11" t="s">
        <v>82</v>
      </c>
      <c r="BW1394" s="11" t="s">
        <v>91</v>
      </c>
      <c r="BX1394" s="11" t="s">
        <v>83</v>
      </c>
      <c r="BY1394" s="11" t="s">
        <v>84</v>
      </c>
      <c r="BZ1394" s="11" t="s">
        <v>85</v>
      </c>
      <c r="CA1394" s="11" t="s">
        <v>86</v>
      </c>
      <c r="CB1394" s="11" t="s">
        <v>87</v>
      </c>
      <c r="CC1394" s="11" t="s">
        <v>88</v>
      </c>
      <c r="CD1394" s="11" t="s">
        <v>89</v>
      </c>
      <c r="CE1394" s="11" t="s">
        <v>90</v>
      </c>
      <c r="CF1394" s="11" t="s">
        <v>93</v>
      </c>
      <c r="CG1394" s="11" t="s">
        <v>74</v>
      </c>
      <c r="CH1394" s="11" t="s">
        <v>78</v>
      </c>
      <c r="CI1394" s="11" t="s">
        <v>81</v>
      </c>
      <c r="CJ1394" s="11" t="s">
        <v>100</v>
      </c>
      <c r="CK1394" s="11" t="s">
        <v>101</v>
      </c>
      <c r="CL1394" s="11" t="s">
        <v>102</v>
      </c>
      <c r="CM1394" s="11" t="s">
        <v>103</v>
      </c>
      <c r="CN1394" s="11" t="s">
        <v>105</v>
      </c>
      <c r="CO1394" s="11" t="s">
        <v>106</v>
      </c>
      <c r="CP1394" s="11" t="s">
        <v>107</v>
      </c>
      <c r="CQ1394" s="11" t="s">
        <v>108</v>
      </c>
      <c r="CR1394" s="11" t="s">
        <v>109</v>
      </c>
      <c r="CS1394" s="11" t="s">
        <v>73</v>
      </c>
      <c r="CT1394" s="11" t="s">
        <v>58</v>
      </c>
      <c r="CU1394" s="11" t="s">
        <v>111</v>
      </c>
      <c r="CV1394" s="11" t="s">
        <v>94</v>
      </c>
      <c r="CW1394" s="11" t="s">
        <v>104</v>
      </c>
      <c r="CX1394" s="11" t="s">
        <v>92</v>
      </c>
      <c r="CY1394" s="11" t="s">
        <v>110</v>
      </c>
      <c r="CZ1394" s="11" t="s">
        <v>112</v>
      </c>
      <c r="DA1394" s="11" t="s">
        <v>113</v>
      </c>
      <c r="DB1394" s="11" t="s">
        <v>114</v>
      </c>
      <c r="DC1394" s="11" t="s">
        <v>115</v>
      </c>
      <c r="DD1394" s="11" t="s">
        <v>116</v>
      </c>
      <c r="DE1394" s="11" t="s">
        <v>117</v>
      </c>
      <c r="DF1394" s="11" t="s">
        <v>118</v>
      </c>
      <c r="DG1394" s="11" t="s">
        <v>119</v>
      </c>
      <c r="DH1394" s="11" t="s">
        <v>120</v>
      </c>
    </row>
    <row r="1395" spans="3:112" s="12" customFormat="1" ht="13.5" x14ac:dyDescent="0.4">
      <c r="K1395" s="12" t="s">
        <v>23</v>
      </c>
      <c r="L1395" s="12" t="s">
        <v>213</v>
      </c>
      <c r="M1395" s="12" t="s">
        <v>2763</v>
      </c>
      <c r="N1395" s="12" t="s">
        <v>2819</v>
      </c>
      <c r="O1395" s="12" t="s">
        <v>2821</v>
      </c>
      <c r="P1395" s="12" t="s">
        <v>2820</v>
      </c>
      <c r="S1395" s="12" t="s">
        <v>4713</v>
      </c>
      <c r="Y1395" s="12" t="s">
        <v>136</v>
      </c>
      <c r="Z1395" s="12" t="s">
        <v>137</v>
      </c>
      <c r="AA1395" s="13">
        <v>40452</v>
      </c>
      <c r="AF1395" s="12">
        <v>504860</v>
      </c>
      <c r="AH1395" s="12" t="s">
        <v>138</v>
      </c>
      <c r="AO1395" s="12">
        <v>0</v>
      </c>
      <c r="AP1395" s="12">
        <v>0</v>
      </c>
      <c r="AS1395" s="12" t="s">
        <v>135</v>
      </c>
      <c r="AV1395" s="12" t="s">
        <v>140</v>
      </c>
      <c r="BD1395" s="12" t="s">
        <v>2822</v>
      </c>
      <c r="BE1395" s="12" t="s">
        <v>2820</v>
      </c>
      <c r="BF1395" s="12" t="s">
        <v>139</v>
      </c>
      <c r="BG1395" s="12" t="s">
        <v>25</v>
      </c>
      <c r="BI1395" s="12">
        <v>0</v>
      </c>
      <c r="BJ1395" s="12">
        <v>0</v>
      </c>
      <c r="BM1395" s="12" t="s">
        <v>2821</v>
      </c>
      <c r="BQ1395" s="12">
        <v>0</v>
      </c>
      <c r="BU1395" s="12" t="s">
        <v>143</v>
      </c>
      <c r="CF1395" s="12">
        <v>0</v>
      </c>
      <c r="CO1395" s="12">
        <v>0</v>
      </c>
      <c r="CQ1395" s="12">
        <v>0</v>
      </c>
      <c r="CR1395" s="12">
        <v>0</v>
      </c>
      <c r="CY1395" s="12">
        <v>0</v>
      </c>
      <c r="DA1395" s="12">
        <v>1</v>
      </c>
      <c r="DB1395" s="12">
        <v>1</v>
      </c>
      <c r="DC1395" s="12">
        <v>0</v>
      </c>
      <c r="DD1395" s="12">
        <v>0</v>
      </c>
      <c r="DF1395" s="12">
        <v>0</v>
      </c>
      <c r="DG1395" s="12">
        <v>0</v>
      </c>
      <c r="DH1395" s="12" t="s">
        <v>2823</v>
      </c>
    </row>
    <row r="1396" spans="3:112" s="12" customFormat="1" ht="13.5" x14ac:dyDescent="0.4">
      <c r="K1396" s="12" t="s">
        <v>23</v>
      </c>
      <c r="L1396" s="12" t="s">
        <v>213</v>
      </c>
      <c r="M1396" s="12" t="s">
        <v>2763</v>
      </c>
      <c r="N1396" s="12" t="s">
        <v>2819</v>
      </c>
      <c r="O1396" s="12" t="s">
        <v>2825</v>
      </c>
      <c r="P1396" s="12" t="s">
        <v>2824</v>
      </c>
      <c r="S1396" s="12" t="s">
        <v>4714</v>
      </c>
      <c r="Y1396" s="12" t="s">
        <v>136</v>
      </c>
      <c r="Z1396" s="12" t="s">
        <v>137</v>
      </c>
      <c r="AA1396" s="13">
        <v>40452</v>
      </c>
      <c r="AF1396" s="12">
        <v>504860</v>
      </c>
      <c r="AH1396" s="12" t="s">
        <v>138</v>
      </c>
      <c r="AO1396" s="12">
        <v>0</v>
      </c>
      <c r="AP1396" s="12">
        <v>0</v>
      </c>
      <c r="AS1396" s="12" t="s">
        <v>135</v>
      </c>
      <c r="AV1396" s="12" t="s">
        <v>140</v>
      </c>
      <c r="BD1396" s="12" t="s">
        <v>2826</v>
      </c>
      <c r="BE1396" s="12" t="s">
        <v>2824</v>
      </c>
      <c r="BF1396" s="12" t="s">
        <v>139</v>
      </c>
      <c r="BG1396" s="12" t="s">
        <v>25</v>
      </c>
      <c r="BI1396" s="12">
        <v>0</v>
      </c>
      <c r="BJ1396" s="12">
        <v>0</v>
      </c>
      <c r="BM1396" s="12" t="s">
        <v>2825</v>
      </c>
      <c r="BQ1396" s="12">
        <v>0</v>
      </c>
      <c r="BU1396" s="12" t="s">
        <v>143</v>
      </c>
      <c r="CF1396" s="12">
        <v>0</v>
      </c>
      <c r="CO1396" s="12">
        <v>0</v>
      </c>
      <c r="CQ1396" s="12">
        <v>0</v>
      </c>
      <c r="CR1396" s="12">
        <v>0</v>
      </c>
      <c r="CY1396" s="12">
        <v>0</v>
      </c>
      <c r="DA1396" s="12">
        <v>1</v>
      </c>
      <c r="DB1396" s="12">
        <v>1</v>
      </c>
      <c r="DC1396" s="12">
        <v>0</v>
      </c>
      <c r="DD1396" s="12">
        <v>0</v>
      </c>
      <c r="DF1396" s="12">
        <v>0</v>
      </c>
      <c r="DG1396" s="12">
        <v>0</v>
      </c>
      <c r="DH1396" s="12" t="s">
        <v>2823</v>
      </c>
    </row>
    <row r="1397" spans="3:112" s="12" customFormat="1" ht="13.5" x14ac:dyDescent="0.4">
      <c r="K1397" s="12" t="s">
        <v>23</v>
      </c>
      <c r="L1397" s="12" t="s">
        <v>213</v>
      </c>
      <c r="M1397" s="12" t="s">
        <v>2763</v>
      </c>
      <c r="N1397" s="12" t="s">
        <v>2819</v>
      </c>
      <c r="O1397" s="12" t="s">
        <v>2825</v>
      </c>
      <c r="P1397" s="12" t="s">
        <v>2827</v>
      </c>
      <c r="S1397" s="12" t="s">
        <v>4715</v>
      </c>
      <c r="Y1397" s="12" t="s">
        <v>136</v>
      </c>
      <c r="Z1397" s="12" t="s">
        <v>137</v>
      </c>
      <c r="AA1397" s="13">
        <v>44105</v>
      </c>
      <c r="AF1397" s="12">
        <v>504860</v>
      </c>
      <c r="AH1397" s="12" t="s">
        <v>138</v>
      </c>
      <c r="AO1397" s="12">
        <v>0</v>
      </c>
      <c r="AP1397" s="12">
        <v>0</v>
      </c>
      <c r="AS1397" s="12" t="s">
        <v>135</v>
      </c>
      <c r="AV1397" s="12" t="s">
        <v>140</v>
      </c>
      <c r="BD1397" s="12" t="s">
        <v>2828</v>
      </c>
      <c r="BE1397" s="12" t="s">
        <v>2827</v>
      </c>
      <c r="BF1397" s="12" t="s">
        <v>139</v>
      </c>
      <c r="BG1397" s="12" t="s">
        <v>25</v>
      </c>
      <c r="BI1397" s="12">
        <v>0</v>
      </c>
      <c r="BJ1397" s="12">
        <v>0</v>
      </c>
      <c r="BM1397" s="12" t="s">
        <v>2825</v>
      </c>
      <c r="BQ1397" s="12">
        <v>0</v>
      </c>
      <c r="BU1397" s="12" t="s">
        <v>143</v>
      </c>
      <c r="CF1397" s="12">
        <v>0</v>
      </c>
      <c r="CO1397" s="12">
        <v>0</v>
      </c>
      <c r="CQ1397" s="12">
        <v>0</v>
      </c>
      <c r="CR1397" s="12">
        <v>0</v>
      </c>
      <c r="CY1397" s="12">
        <v>0</v>
      </c>
      <c r="DA1397" s="12">
        <v>1</v>
      </c>
      <c r="DB1397" s="12">
        <v>1</v>
      </c>
      <c r="DC1397" s="12">
        <v>0</v>
      </c>
      <c r="DD1397" s="12">
        <v>0</v>
      </c>
      <c r="DF1397" s="12">
        <v>0</v>
      </c>
      <c r="DG1397" s="12">
        <v>0</v>
      </c>
      <c r="DH1397" s="12" t="s">
        <v>2823</v>
      </c>
    </row>
    <row r="1398" spans="3:112" s="12" customFormat="1" ht="13.5" x14ac:dyDescent="0.4">
      <c r="K1398" s="12" t="s">
        <v>23</v>
      </c>
      <c r="L1398" s="12" t="s">
        <v>213</v>
      </c>
      <c r="M1398" s="12" t="s">
        <v>2830</v>
      </c>
      <c r="N1398" s="12" t="s">
        <v>2819</v>
      </c>
      <c r="O1398" s="12" t="s">
        <v>2825</v>
      </c>
      <c r="P1398" s="12" t="s">
        <v>2829</v>
      </c>
      <c r="S1398" s="12" t="s">
        <v>4716</v>
      </c>
      <c r="Y1398" s="12" t="s">
        <v>136</v>
      </c>
      <c r="Z1398" s="12" t="s">
        <v>137</v>
      </c>
      <c r="AA1398" s="13">
        <v>44105</v>
      </c>
      <c r="AF1398" s="12">
        <v>504860</v>
      </c>
      <c r="AH1398" s="12" t="s">
        <v>138</v>
      </c>
      <c r="AO1398" s="12">
        <v>0</v>
      </c>
      <c r="AP1398" s="12">
        <v>0</v>
      </c>
      <c r="AS1398" s="12" t="s">
        <v>135</v>
      </c>
      <c r="AV1398" s="12" t="s">
        <v>140</v>
      </c>
      <c r="BD1398" s="12" t="s">
        <v>2831</v>
      </c>
      <c r="BE1398" s="12" t="s">
        <v>2829</v>
      </c>
      <c r="BF1398" s="12" t="s">
        <v>139</v>
      </c>
      <c r="BG1398" s="12" t="s">
        <v>25</v>
      </c>
      <c r="BI1398" s="12">
        <v>0</v>
      </c>
      <c r="BJ1398" s="12">
        <v>0</v>
      </c>
      <c r="BM1398" s="12" t="s">
        <v>2832</v>
      </c>
      <c r="BQ1398" s="12">
        <v>0</v>
      </c>
      <c r="BU1398" s="12" t="s">
        <v>143</v>
      </c>
      <c r="CF1398" s="12">
        <v>0</v>
      </c>
      <c r="CO1398" s="12">
        <v>0</v>
      </c>
      <c r="CQ1398" s="12">
        <v>0</v>
      </c>
      <c r="CR1398" s="12">
        <v>0</v>
      </c>
      <c r="CY1398" s="12">
        <v>0</v>
      </c>
      <c r="DA1398" s="12">
        <v>1</v>
      </c>
      <c r="DB1398" s="12">
        <v>1</v>
      </c>
      <c r="DC1398" s="12">
        <v>0</v>
      </c>
      <c r="DD1398" s="12">
        <v>0</v>
      </c>
      <c r="DF1398" s="12">
        <v>0</v>
      </c>
      <c r="DG1398" s="12">
        <v>0</v>
      </c>
      <c r="DH1398" s="12" t="s">
        <v>2823</v>
      </c>
    </row>
    <row r="1399" spans="3:112" s="12" customFormat="1" ht="13.5" x14ac:dyDescent="0.4">
      <c r="K1399" s="12" t="s">
        <v>23</v>
      </c>
      <c r="L1399" s="12" t="s">
        <v>213</v>
      </c>
      <c r="M1399" s="12" t="s">
        <v>2763</v>
      </c>
      <c r="N1399" s="12" t="s">
        <v>2819</v>
      </c>
      <c r="O1399" s="12" t="s">
        <v>2785</v>
      </c>
      <c r="P1399" s="12" t="s">
        <v>2833</v>
      </c>
      <c r="S1399" s="12" t="s">
        <v>4717</v>
      </c>
      <c r="Y1399" s="12" t="s">
        <v>136</v>
      </c>
      <c r="Z1399" s="12" t="s">
        <v>137</v>
      </c>
      <c r="AA1399" s="13">
        <v>44166</v>
      </c>
      <c r="AF1399" s="12">
        <v>504860</v>
      </c>
      <c r="AH1399" s="12" t="s">
        <v>138</v>
      </c>
      <c r="AO1399" s="12">
        <v>0</v>
      </c>
      <c r="AP1399" s="12">
        <v>0</v>
      </c>
      <c r="AS1399" s="12" t="s">
        <v>135</v>
      </c>
      <c r="AV1399" s="12" t="s">
        <v>140</v>
      </c>
      <c r="BD1399" s="12" t="s">
        <v>2834</v>
      </c>
      <c r="BE1399" s="12" t="s">
        <v>2833</v>
      </c>
      <c r="BF1399" s="12" t="s">
        <v>139</v>
      </c>
      <c r="BG1399" s="12" t="s">
        <v>25</v>
      </c>
      <c r="BI1399" s="12">
        <v>0</v>
      </c>
      <c r="BJ1399" s="12">
        <v>0</v>
      </c>
      <c r="BM1399" s="12" t="s">
        <v>2785</v>
      </c>
      <c r="BQ1399" s="12">
        <v>0</v>
      </c>
      <c r="BU1399" s="12" t="s">
        <v>143</v>
      </c>
      <c r="CF1399" s="12">
        <v>0</v>
      </c>
      <c r="CO1399" s="12">
        <v>0</v>
      </c>
      <c r="CQ1399" s="12">
        <v>0</v>
      </c>
      <c r="CR1399" s="12">
        <v>0</v>
      </c>
      <c r="CY1399" s="12">
        <v>0</v>
      </c>
      <c r="DA1399" s="12">
        <v>1</v>
      </c>
      <c r="DB1399" s="12">
        <v>1</v>
      </c>
      <c r="DC1399" s="12">
        <v>0</v>
      </c>
      <c r="DD1399" s="12">
        <v>0</v>
      </c>
      <c r="DF1399" s="12">
        <v>0</v>
      </c>
      <c r="DG1399" s="12">
        <v>0</v>
      </c>
      <c r="DH1399" s="12" t="s">
        <v>2823</v>
      </c>
    </row>
    <row r="1400" spans="3:112" s="12" customFormat="1" ht="13.5" x14ac:dyDescent="0.4">
      <c r="C1400" s="12" t="s">
        <v>2835</v>
      </c>
    </row>
    <row r="1401" spans="3:112" s="12" customFormat="1" ht="13.5" x14ac:dyDescent="0.4">
      <c r="D1401" s="12" t="s">
        <v>2836</v>
      </c>
    </row>
    <row r="1402" spans="3:112" s="12" customFormat="1" ht="13.5" x14ac:dyDescent="0.4">
      <c r="E1402" s="12" t="s">
        <v>2837</v>
      </c>
    </row>
    <row r="1403" spans="3:112" s="12" customFormat="1" ht="13.5" x14ac:dyDescent="0.4">
      <c r="X1403" s="11" t="s">
        <v>14</v>
      </c>
      <c r="Y1403" s="11" t="s">
        <v>20</v>
      </c>
      <c r="Z1403" s="11" t="s">
        <v>21</v>
      </c>
    </row>
    <row r="1404" spans="3:112" s="12" customFormat="1" ht="13.5" x14ac:dyDescent="0.4">
      <c r="K1404" s="12" t="s">
        <v>23</v>
      </c>
      <c r="L1404" s="12" t="s">
        <v>213</v>
      </c>
      <c r="M1404" s="12" t="s">
        <v>2835</v>
      </c>
      <c r="N1404" s="12" t="s">
        <v>2836</v>
      </c>
      <c r="O1404" s="12" t="s">
        <v>2837</v>
      </c>
      <c r="P1404" s="12" t="s">
        <v>2838</v>
      </c>
      <c r="R1404" s="12" t="s">
        <v>25</v>
      </c>
      <c r="S1404" s="12" t="s">
        <v>4718</v>
      </c>
      <c r="Y1404" s="12" t="s">
        <v>2839</v>
      </c>
    </row>
    <row r="1405" spans="3:112" s="12" customFormat="1" ht="13.5" x14ac:dyDescent="0.4">
      <c r="E1405" s="12" t="s">
        <v>2840</v>
      </c>
    </row>
    <row r="1406" spans="3:112" s="12" customFormat="1" ht="13.5" x14ac:dyDescent="0.4">
      <c r="X1406" s="11" t="s">
        <v>14</v>
      </c>
      <c r="Y1406" s="11" t="s">
        <v>20</v>
      </c>
      <c r="Z1406" s="11" t="s">
        <v>21</v>
      </c>
    </row>
    <row r="1407" spans="3:112" s="12" customFormat="1" ht="13.5" x14ac:dyDescent="0.4">
      <c r="K1407" s="12" t="s">
        <v>23</v>
      </c>
      <c r="L1407" s="12" t="s">
        <v>213</v>
      </c>
      <c r="M1407" s="12" t="s">
        <v>2835</v>
      </c>
      <c r="N1407" s="12" t="s">
        <v>2836</v>
      </c>
      <c r="O1407" s="12" t="s">
        <v>2840</v>
      </c>
      <c r="P1407" s="12" t="s">
        <v>2841</v>
      </c>
      <c r="R1407" s="12" t="s">
        <v>25</v>
      </c>
      <c r="S1407" s="12" t="s">
        <v>4719</v>
      </c>
      <c r="Y1407" s="12" t="s">
        <v>2842</v>
      </c>
    </row>
    <row r="1408" spans="3:112" s="12" customFormat="1" ht="13.5" x14ac:dyDescent="0.4">
      <c r="K1408" s="12" t="s">
        <v>23</v>
      </c>
      <c r="L1408" s="12" t="s">
        <v>213</v>
      </c>
      <c r="M1408" s="12" t="s">
        <v>2835</v>
      </c>
      <c r="N1408" s="12" t="s">
        <v>2836</v>
      </c>
      <c r="O1408" s="12" t="s">
        <v>2840</v>
      </c>
      <c r="P1408" s="12" t="s">
        <v>2843</v>
      </c>
      <c r="R1408" s="12" t="s">
        <v>25</v>
      </c>
      <c r="S1408" s="12" t="s">
        <v>4720</v>
      </c>
      <c r="Y1408" s="12" t="s">
        <v>2844</v>
      </c>
    </row>
    <row r="1409" spans="2:112" s="12" customFormat="1" ht="13.5" x14ac:dyDescent="0.4">
      <c r="X1409" s="11" t="s">
        <v>33</v>
      </c>
      <c r="Y1409" s="11" t="s">
        <v>41</v>
      </c>
      <c r="Z1409" s="11" t="s">
        <v>42</v>
      </c>
      <c r="AA1409" s="11" t="s">
        <v>44</v>
      </c>
      <c r="AB1409" s="11" t="s">
        <v>54</v>
      </c>
      <c r="AC1409" s="11" t="s">
        <v>45</v>
      </c>
      <c r="AD1409" s="11" t="s">
        <v>46</v>
      </c>
      <c r="AE1409" s="11" t="s">
        <v>47</v>
      </c>
      <c r="AF1409" s="11" t="s">
        <v>48</v>
      </c>
      <c r="AG1409" s="11" t="s">
        <v>40</v>
      </c>
      <c r="AH1409" s="11" t="s">
        <v>49</v>
      </c>
      <c r="AI1409" s="11" t="s">
        <v>51</v>
      </c>
      <c r="AJ1409" s="11" t="s">
        <v>52</v>
      </c>
      <c r="AK1409" s="11" t="s">
        <v>53</v>
      </c>
      <c r="AL1409" s="11" t="s">
        <v>70</v>
      </c>
      <c r="AM1409" s="11" t="s">
        <v>71</v>
      </c>
      <c r="AN1409" s="11" t="s">
        <v>75</v>
      </c>
      <c r="AO1409" s="11" t="s">
        <v>72</v>
      </c>
      <c r="AP1409" s="11" t="s">
        <v>95</v>
      </c>
      <c r="AQ1409" s="11" t="s">
        <v>50</v>
      </c>
      <c r="AR1409" s="11" t="s">
        <v>96</v>
      </c>
      <c r="AS1409" s="11" t="s">
        <v>39</v>
      </c>
      <c r="AT1409" s="11" t="s">
        <v>37</v>
      </c>
      <c r="AU1409" s="11" t="s">
        <v>60</v>
      </c>
      <c r="AV1409" s="11" t="s">
        <v>61</v>
      </c>
      <c r="AW1409" s="11" t="s">
        <v>62</v>
      </c>
      <c r="AX1409" s="11" t="s">
        <v>63</v>
      </c>
      <c r="AY1409" s="11" t="s">
        <v>64</v>
      </c>
      <c r="AZ1409" s="11" t="s">
        <v>65</v>
      </c>
      <c r="BA1409" s="11" t="s">
        <v>66</v>
      </c>
      <c r="BB1409" s="11" t="s">
        <v>67</v>
      </c>
      <c r="BC1409" s="11" t="s">
        <v>38</v>
      </c>
      <c r="BD1409" s="11" t="s">
        <v>20</v>
      </c>
      <c r="BE1409" s="11" t="s">
        <v>69</v>
      </c>
      <c r="BF1409" s="11" t="s">
        <v>57</v>
      </c>
      <c r="BG1409" s="11" t="s">
        <v>56</v>
      </c>
      <c r="BH1409" s="11" t="s">
        <v>55</v>
      </c>
      <c r="BI1409" s="11" t="s">
        <v>43</v>
      </c>
      <c r="BJ1409" s="11" t="s">
        <v>34</v>
      </c>
      <c r="BK1409" s="11" t="s">
        <v>35</v>
      </c>
      <c r="BL1409" s="11" t="s">
        <v>36</v>
      </c>
      <c r="BM1409" s="11" t="s">
        <v>68</v>
      </c>
      <c r="BN1409" s="11" t="s">
        <v>59</v>
      </c>
      <c r="BO1409" s="11" t="s">
        <v>97</v>
      </c>
      <c r="BP1409" s="11" t="s">
        <v>99</v>
      </c>
      <c r="BQ1409" s="11" t="s">
        <v>76</v>
      </c>
      <c r="BR1409" s="11" t="s">
        <v>77</v>
      </c>
      <c r="BS1409" s="11" t="s">
        <v>98</v>
      </c>
      <c r="BT1409" s="11" t="s">
        <v>79</v>
      </c>
      <c r="BU1409" s="11" t="s">
        <v>80</v>
      </c>
      <c r="BV1409" s="11" t="s">
        <v>82</v>
      </c>
      <c r="BW1409" s="11" t="s">
        <v>91</v>
      </c>
      <c r="BX1409" s="11" t="s">
        <v>83</v>
      </c>
      <c r="BY1409" s="11" t="s">
        <v>84</v>
      </c>
      <c r="BZ1409" s="11" t="s">
        <v>85</v>
      </c>
      <c r="CA1409" s="11" t="s">
        <v>86</v>
      </c>
      <c r="CB1409" s="11" t="s">
        <v>87</v>
      </c>
      <c r="CC1409" s="11" t="s">
        <v>88</v>
      </c>
      <c r="CD1409" s="11" t="s">
        <v>89</v>
      </c>
      <c r="CE1409" s="11" t="s">
        <v>90</v>
      </c>
      <c r="CF1409" s="11" t="s">
        <v>93</v>
      </c>
      <c r="CG1409" s="11" t="s">
        <v>74</v>
      </c>
      <c r="CH1409" s="11" t="s">
        <v>78</v>
      </c>
      <c r="CI1409" s="11" t="s">
        <v>81</v>
      </c>
      <c r="CJ1409" s="11" t="s">
        <v>100</v>
      </c>
      <c r="CK1409" s="11" t="s">
        <v>101</v>
      </c>
      <c r="CL1409" s="11" t="s">
        <v>102</v>
      </c>
      <c r="CM1409" s="11" t="s">
        <v>103</v>
      </c>
      <c r="CN1409" s="11" t="s">
        <v>105</v>
      </c>
      <c r="CO1409" s="11" t="s">
        <v>106</v>
      </c>
      <c r="CP1409" s="11" t="s">
        <v>107</v>
      </c>
      <c r="CQ1409" s="11" t="s">
        <v>108</v>
      </c>
      <c r="CR1409" s="11" t="s">
        <v>109</v>
      </c>
      <c r="CS1409" s="11" t="s">
        <v>73</v>
      </c>
      <c r="CT1409" s="11" t="s">
        <v>58</v>
      </c>
      <c r="CU1409" s="11" t="s">
        <v>111</v>
      </c>
      <c r="CV1409" s="11" t="s">
        <v>94</v>
      </c>
      <c r="CW1409" s="11" t="s">
        <v>104</v>
      </c>
      <c r="CX1409" s="11" t="s">
        <v>92</v>
      </c>
      <c r="CY1409" s="11" t="s">
        <v>110</v>
      </c>
      <c r="CZ1409" s="11" t="s">
        <v>112</v>
      </c>
      <c r="DA1409" s="11" t="s">
        <v>113</v>
      </c>
      <c r="DB1409" s="11" t="s">
        <v>114</v>
      </c>
      <c r="DC1409" s="11" t="s">
        <v>115</v>
      </c>
      <c r="DD1409" s="11" t="s">
        <v>116</v>
      </c>
      <c r="DE1409" s="11" t="s">
        <v>117</v>
      </c>
      <c r="DF1409" s="11" t="s">
        <v>118</v>
      </c>
      <c r="DG1409" s="11" t="s">
        <v>119</v>
      </c>
      <c r="DH1409" s="11" t="s">
        <v>120</v>
      </c>
    </row>
    <row r="1410" spans="2:112" s="12" customFormat="1" ht="13.5" x14ac:dyDescent="0.4">
      <c r="K1410" s="12" t="s">
        <v>23</v>
      </c>
      <c r="L1410" s="12" t="s">
        <v>213</v>
      </c>
      <c r="M1410" s="12" t="s">
        <v>2835</v>
      </c>
      <c r="N1410" s="12" t="s">
        <v>2836</v>
      </c>
      <c r="O1410" s="12" t="s">
        <v>2846</v>
      </c>
      <c r="P1410" s="12" t="s">
        <v>2845</v>
      </c>
      <c r="S1410" s="12" t="s">
        <v>4721</v>
      </c>
      <c r="Y1410" s="12" t="s">
        <v>136</v>
      </c>
      <c r="Z1410" s="12" t="s">
        <v>137</v>
      </c>
      <c r="AA1410" s="13">
        <v>38443</v>
      </c>
      <c r="AF1410" s="12">
        <v>504860</v>
      </c>
      <c r="AH1410" s="12" t="s">
        <v>138</v>
      </c>
      <c r="AO1410" s="12">
        <v>0</v>
      </c>
      <c r="AP1410" s="12">
        <v>0</v>
      </c>
      <c r="AS1410" s="12" t="s">
        <v>135</v>
      </c>
      <c r="AV1410" s="12" t="s">
        <v>140</v>
      </c>
      <c r="BD1410" s="12" t="s">
        <v>2847</v>
      </c>
      <c r="BE1410" s="12" t="s">
        <v>2845</v>
      </c>
      <c r="BF1410" s="12" t="s">
        <v>139</v>
      </c>
      <c r="BG1410" s="12" t="s">
        <v>25</v>
      </c>
      <c r="BI1410" s="12">
        <v>0</v>
      </c>
      <c r="BJ1410" s="12">
        <v>0</v>
      </c>
      <c r="BM1410" s="12" t="s">
        <v>2846</v>
      </c>
      <c r="BQ1410" s="12">
        <v>0</v>
      </c>
      <c r="BU1410" s="12" t="s">
        <v>143</v>
      </c>
      <c r="CF1410" s="12">
        <v>0</v>
      </c>
      <c r="CY1410" s="12">
        <v>0</v>
      </c>
      <c r="DA1410" s="12">
        <v>1</v>
      </c>
      <c r="DB1410" s="12">
        <v>1</v>
      </c>
      <c r="DC1410" s="12">
        <v>0</v>
      </c>
      <c r="DD1410" s="12">
        <v>0</v>
      </c>
      <c r="DF1410" s="12">
        <v>0</v>
      </c>
    </row>
    <row r="1411" spans="2:112" s="12" customFormat="1" ht="13.5" x14ac:dyDescent="0.4">
      <c r="K1411" s="12" t="s">
        <v>23</v>
      </c>
      <c r="L1411" s="12" t="s">
        <v>213</v>
      </c>
      <c r="M1411" s="12" t="s">
        <v>2835</v>
      </c>
      <c r="N1411" s="12" t="s">
        <v>2836</v>
      </c>
      <c r="O1411" s="12" t="s">
        <v>2849</v>
      </c>
      <c r="P1411" s="12" t="s">
        <v>2848</v>
      </c>
      <c r="S1411" s="12" t="s">
        <v>4722</v>
      </c>
      <c r="Y1411" s="12" t="s">
        <v>136</v>
      </c>
      <c r="Z1411" s="12" t="s">
        <v>137</v>
      </c>
      <c r="AA1411" s="13">
        <v>38443</v>
      </c>
      <c r="AF1411" s="12">
        <v>504860</v>
      </c>
      <c r="AH1411" s="12" t="s">
        <v>138</v>
      </c>
      <c r="AO1411" s="12">
        <v>0</v>
      </c>
      <c r="AP1411" s="12">
        <v>0</v>
      </c>
      <c r="AS1411" s="12" t="s">
        <v>135</v>
      </c>
      <c r="AV1411" s="12" t="s">
        <v>140</v>
      </c>
      <c r="BD1411" s="12" t="s">
        <v>2850</v>
      </c>
      <c r="BE1411" s="12" t="s">
        <v>2848</v>
      </c>
      <c r="BF1411" s="12" t="s">
        <v>139</v>
      </c>
      <c r="BG1411" s="12" t="s">
        <v>25</v>
      </c>
      <c r="BI1411" s="12">
        <v>0</v>
      </c>
      <c r="BJ1411" s="12">
        <v>0</v>
      </c>
      <c r="BM1411" s="12" t="s">
        <v>2851</v>
      </c>
      <c r="BQ1411" s="12">
        <v>0</v>
      </c>
      <c r="BU1411" s="12" t="s">
        <v>143</v>
      </c>
      <c r="CF1411" s="12">
        <v>0</v>
      </c>
      <c r="CY1411" s="12">
        <v>0</v>
      </c>
      <c r="DA1411" s="12">
        <v>1</v>
      </c>
      <c r="DB1411" s="12">
        <v>1</v>
      </c>
      <c r="DC1411" s="12">
        <v>0</v>
      </c>
      <c r="DD1411" s="12">
        <v>0</v>
      </c>
      <c r="DF1411" s="12">
        <v>0</v>
      </c>
    </row>
    <row r="1412" spans="2:112" s="12" customFormat="1" ht="13.5" x14ac:dyDescent="0.4">
      <c r="K1412" s="12" t="s">
        <v>23</v>
      </c>
      <c r="L1412" s="12" t="s">
        <v>213</v>
      </c>
      <c r="M1412" s="12" t="s">
        <v>2835</v>
      </c>
      <c r="N1412" s="12" t="s">
        <v>2836</v>
      </c>
      <c r="O1412" s="12" t="s">
        <v>2849</v>
      </c>
      <c r="P1412" s="12" t="s">
        <v>2852</v>
      </c>
      <c r="S1412" s="12" t="s">
        <v>4723</v>
      </c>
      <c r="Y1412" s="12" t="s">
        <v>136</v>
      </c>
      <c r="Z1412" s="12" t="s">
        <v>137</v>
      </c>
      <c r="AA1412" s="13">
        <v>38443</v>
      </c>
      <c r="AF1412" s="12">
        <v>504860</v>
      </c>
      <c r="AH1412" s="12" t="s">
        <v>138</v>
      </c>
      <c r="AO1412" s="12">
        <v>0</v>
      </c>
      <c r="AP1412" s="12">
        <v>0</v>
      </c>
      <c r="AS1412" s="12" t="s">
        <v>135</v>
      </c>
      <c r="AV1412" s="12" t="s">
        <v>140</v>
      </c>
      <c r="BD1412" s="12" t="s">
        <v>2853</v>
      </c>
      <c r="BE1412" s="12" t="s">
        <v>2852</v>
      </c>
      <c r="BF1412" s="12" t="s">
        <v>139</v>
      </c>
      <c r="BG1412" s="12" t="s">
        <v>25</v>
      </c>
      <c r="BI1412" s="12">
        <v>0</v>
      </c>
      <c r="BJ1412" s="12">
        <v>0</v>
      </c>
      <c r="BM1412" s="12" t="s">
        <v>2849</v>
      </c>
      <c r="BQ1412" s="12">
        <v>0</v>
      </c>
      <c r="BU1412" s="12" t="s">
        <v>143</v>
      </c>
      <c r="CF1412" s="12">
        <v>0</v>
      </c>
      <c r="CY1412" s="12">
        <v>0</v>
      </c>
      <c r="DA1412" s="12">
        <v>1</v>
      </c>
      <c r="DB1412" s="12">
        <v>1</v>
      </c>
      <c r="DC1412" s="12">
        <v>0</v>
      </c>
      <c r="DD1412" s="12">
        <v>0</v>
      </c>
      <c r="DF1412" s="12">
        <v>0</v>
      </c>
    </row>
    <row r="1413" spans="2:112" s="12" customFormat="1" ht="13.5" x14ac:dyDescent="0.4">
      <c r="D1413" s="12" t="s">
        <v>2854</v>
      </c>
    </row>
    <row r="1414" spans="2:112" s="12" customFormat="1" ht="13.5" x14ac:dyDescent="0.4">
      <c r="X1414" s="11" t="s">
        <v>33</v>
      </c>
      <c r="Y1414" s="11" t="s">
        <v>41</v>
      </c>
      <c r="Z1414" s="11" t="s">
        <v>42</v>
      </c>
      <c r="AA1414" s="11" t="s">
        <v>44</v>
      </c>
      <c r="AB1414" s="11" t="s">
        <v>54</v>
      </c>
      <c r="AC1414" s="11" t="s">
        <v>45</v>
      </c>
      <c r="AD1414" s="11" t="s">
        <v>46</v>
      </c>
      <c r="AE1414" s="11" t="s">
        <v>47</v>
      </c>
      <c r="AF1414" s="11" t="s">
        <v>48</v>
      </c>
      <c r="AG1414" s="11" t="s">
        <v>40</v>
      </c>
      <c r="AH1414" s="11" t="s">
        <v>49</v>
      </c>
      <c r="AI1414" s="11" t="s">
        <v>51</v>
      </c>
      <c r="AJ1414" s="11" t="s">
        <v>52</v>
      </c>
      <c r="AK1414" s="11" t="s">
        <v>53</v>
      </c>
      <c r="AL1414" s="11" t="s">
        <v>70</v>
      </c>
      <c r="AM1414" s="11" t="s">
        <v>71</v>
      </c>
      <c r="AN1414" s="11" t="s">
        <v>75</v>
      </c>
      <c r="AO1414" s="11" t="s">
        <v>72</v>
      </c>
      <c r="AP1414" s="11" t="s">
        <v>95</v>
      </c>
      <c r="AQ1414" s="11" t="s">
        <v>50</v>
      </c>
      <c r="AR1414" s="11" t="s">
        <v>96</v>
      </c>
      <c r="AS1414" s="11" t="s">
        <v>39</v>
      </c>
      <c r="AT1414" s="11" t="s">
        <v>37</v>
      </c>
      <c r="AU1414" s="11" t="s">
        <v>60</v>
      </c>
      <c r="AV1414" s="11" t="s">
        <v>61</v>
      </c>
      <c r="AW1414" s="11" t="s">
        <v>62</v>
      </c>
      <c r="AX1414" s="11" t="s">
        <v>63</v>
      </c>
      <c r="AY1414" s="11" t="s">
        <v>64</v>
      </c>
      <c r="AZ1414" s="11" t="s">
        <v>65</v>
      </c>
      <c r="BA1414" s="11" t="s">
        <v>66</v>
      </c>
      <c r="BB1414" s="11" t="s">
        <v>67</v>
      </c>
      <c r="BC1414" s="11" t="s">
        <v>38</v>
      </c>
      <c r="BD1414" s="11" t="s">
        <v>20</v>
      </c>
      <c r="BE1414" s="11" t="s">
        <v>69</v>
      </c>
      <c r="BF1414" s="11" t="s">
        <v>57</v>
      </c>
      <c r="BG1414" s="11" t="s">
        <v>56</v>
      </c>
      <c r="BH1414" s="11" t="s">
        <v>55</v>
      </c>
      <c r="BI1414" s="11" t="s">
        <v>43</v>
      </c>
      <c r="BJ1414" s="11" t="s">
        <v>34</v>
      </c>
      <c r="BK1414" s="11" t="s">
        <v>35</v>
      </c>
      <c r="BL1414" s="11" t="s">
        <v>36</v>
      </c>
      <c r="BM1414" s="11" t="s">
        <v>68</v>
      </c>
      <c r="BN1414" s="11" t="s">
        <v>59</v>
      </c>
      <c r="BO1414" s="11" t="s">
        <v>97</v>
      </c>
      <c r="BP1414" s="11" t="s">
        <v>99</v>
      </c>
      <c r="BQ1414" s="11" t="s">
        <v>76</v>
      </c>
      <c r="BR1414" s="11" t="s">
        <v>77</v>
      </c>
      <c r="BS1414" s="11" t="s">
        <v>98</v>
      </c>
      <c r="BT1414" s="11" t="s">
        <v>79</v>
      </c>
      <c r="BU1414" s="11" t="s">
        <v>80</v>
      </c>
      <c r="BV1414" s="11" t="s">
        <v>82</v>
      </c>
      <c r="BW1414" s="11" t="s">
        <v>91</v>
      </c>
      <c r="BX1414" s="11" t="s">
        <v>83</v>
      </c>
      <c r="BY1414" s="11" t="s">
        <v>84</v>
      </c>
      <c r="BZ1414" s="11" t="s">
        <v>85</v>
      </c>
      <c r="CA1414" s="11" t="s">
        <v>86</v>
      </c>
      <c r="CB1414" s="11" t="s">
        <v>87</v>
      </c>
      <c r="CC1414" s="11" t="s">
        <v>88</v>
      </c>
      <c r="CD1414" s="11" t="s">
        <v>89</v>
      </c>
      <c r="CE1414" s="11" t="s">
        <v>90</v>
      </c>
      <c r="CF1414" s="11" t="s">
        <v>93</v>
      </c>
      <c r="CG1414" s="11" t="s">
        <v>74</v>
      </c>
      <c r="CH1414" s="11" t="s">
        <v>78</v>
      </c>
      <c r="CI1414" s="11" t="s">
        <v>81</v>
      </c>
      <c r="CJ1414" s="11" t="s">
        <v>100</v>
      </c>
      <c r="CK1414" s="11" t="s">
        <v>101</v>
      </c>
      <c r="CL1414" s="11" t="s">
        <v>102</v>
      </c>
      <c r="CM1414" s="11" t="s">
        <v>103</v>
      </c>
      <c r="CN1414" s="11" t="s">
        <v>105</v>
      </c>
      <c r="CO1414" s="11" t="s">
        <v>106</v>
      </c>
      <c r="CP1414" s="11" t="s">
        <v>107</v>
      </c>
      <c r="CQ1414" s="11" t="s">
        <v>108</v>
      </c>
      <c r="CR1414" s="11" t="s">
        <v>109</v>
      </c>
      <c r="CS1414" s="11" t="s">
        <v>73</v>
      </c>
      <c r="CT1414" s="11" t="s">
        <v>58</v>
      </c>
      <c r="CU1414" s="11" t="s">
        <v>111</v>
      </c>
      <c r="CV1414" s="11" t="s">
        <v>94</v>
      </c>
      <c r="CW1414" s="11" t="s">
        <v>104</v>
      </c>
      <c r="CX1414" s="11" t="s">
        <v>92</v>
      </c>
      <c r="CY1414" s="11" t="s">
        <v>110</v>
      </c>
      <c r="CZ1414" s="11" t="s">
        <v>112</v>
      </c>
      <c r="DA1414" s="11" t="s">
        <v>113</v>
      </c>
      <c r="DB1414" s="11" t="s">
        <v>114</v>
      </c>
      <c r="DC1414" s="11" t="s">
        <v>115</v>
      </c>
      <c r="DD1414" s="11" t="s">
        <v>116</v>
      </c>
      <c r="DE1414" s="11" t="s">
        <v>117</v>
      </c>
      <c r="DF1414" s="11" t="s">
        <v>118</v>
      </c>
      <c r="DG1414" s="11" t="s">
        <v>119</v>
      </c>
      <c r="DH1414" s="11" t="s">
        <v>120</v>
      </c>
    </row>
    <row r="1415" spans="2:112" s="12" customFormat="1" ht="13.5" x14ac:dyDescent="0.4">
      <c r="K1415" s="12" t="s">
        <v>23</v>
      </c>
      <c r="L1415" s="12" t="s">
        <v>213</v>
      </c>
      <c r="M1415" s="12" t="s">
        <v>2835</v>
      </c>
      <c r="N1415" s="12" t="s">
        <v>2854</v>
      </c>
      <c r="O1415" s="12" t="s">
        <v>2856</v>
      </c>
      <c r="P1415" s="12" t="s">
        <v>2855</v>
      </c>
      <c r="S1415" s="12" t="s">
        <v>4724</v>
      </c>
      <c r="Y1415" s="12" t="s">
        <v>136</v>
      </c>
      <c r="Z1415" s="12" t="s">
        <v>137</v>
      </c>
      <c r="AA1415" s="13">
        <v>43862</v>
      </c>
      <c r="AF1415" s="12">
        <v>504860</v>
      </c>
      <c r="AH1415" s="12" t="s">
        <v>138</v>
      </c>
      <c r="AO1415" s="12">
        <v>0</v>
      </c>
      <c r="AP1415" s="12">
        <v>0</v>
      </c>
      <c r="AS1415" s="12" t="s">
        <v>135</v>
      </c>
      <c r="AV1415" s="12" t="s">
        <v>140</v>
      </c>
      <c r="BD1415" s="12" t="s">
        <v>2857</v>
      </c>
      <c r="BE1415" s="12" t="s">
        <v>2855</v>
      </c>
      <c r="BF1415" s="12" t="s">
        <v>139</v>
      </c>
      <c r="BG1415" s="12" t="s">
        <v>25</v>
      </c>
      <c r="BI1415" s="12">
        <v>0</v>
      </c>
      <c r="BJ1415" s="12">
        <v>0</v>
      </c>
      <c r="BM1415" s="12" t="s">
        <v>2856</v>
      </c>
      <c r="BQ1415" s="12">
        <v>0</v>
      </c>
      <c r="BU1415" s="12" t="s">
        <v>143</v>
      </c>
      <c r="CF1415" s="12">
        <v>0</v>
      </c>
      <c r="CY1415" s="12">
        <v>0</v>
      </c>
      <c r="DA1415" s="12">
        <v>1</v>
      </c>
      <c r="DB1415" s="12">
        <v>1</v>
      </c>
      <c r="DC1415" s="12">
        <v>0</v>
      </c>
      <c r="DD1415" s="12">
        <v>0</v>
      </c>
      <c r="DF1415" s="12">
        <v>0</v>
      </c>
    </row>
    <row r="1416" spans="2:112" s="12" customFormat="1" ht="13.5" x14ac:dyDescent="0.4">
      <c r="C1416" s="12" t="s">
        <v>2858</v>
      </c>
    </row>
    <row r="1417" spans="2:112" s="12" customFormat="1" ht="13.5" x14ac:dyDescent="0.4">
      <c r="X1417" s="11" t="s">
        <v>33</v>
      </c>
      <c r="Y1417" s="11" t="s">
        <v>41</v>
      </c>
      <c r="Z1417" s="11" t="s">
        <v>42</v>
      </c>
      <c r="AA1417" s="11" t="s">
        <v>44</v>
      </c>
      <c r="AB1417" s="11" t="s">
        <v>54</v>
      </c>
      <c r="AC1417" s="11" t="s">
        <v>45</v>
      </c>
      <c r="AD1417" s="11" t="s">
        <v>46</v>
      </c>
      <c r="AE1417" s="11" t="s">
        <v>47</v>
      </c>
      <c r="AF1417" s="11" t="s">
        <v>48</v>
      </c>
      <c r="AG1417" s="11" t="s">
        <v>40</v>
      </c>
      <c r="AH1417" s="11" t="s">
        <v>49</v>
      </c>
      <c r="AI1417" s="11" t="s">
        <v>51</v>
      </c>
      <c r="AJ1417" s="11" t="s">
        <v>52</v>
      </c>
      <c r="AK1417" s="11" t="s">
        <v>53</v>
      </c>
      <c r="AL1417" s="11" t="s">
        <v>70</v>
      </c>
      <c r="AM1417" s="11" t="s">
        <v>71</v>
      </c>
      <c r="AN1417" s="11" t="s">
        <v>75</v>
      </c>
      <c r="AO1417" s="11" t="s">
        <v>72</v>
      </c>
      <c r="AP1417" s="11" t="s">
        <v>95</v>
      </c>
      <c r="AQ1417" s="11" t="s">
        <v>50</v>
      </c>
      <c r="AR1417" s="11" t="s">
        <v>96</v>
      </c>
      <c r="AS1417" s="11" t="s">
        <v>39</v>
      </c>
      <c r="AT1417" s="11" t="s">
        <v>37</v>
      </c>
      <c r="AU1417" s="11" t="s">
        <v>60</v>
      </c>
      <c r="AV1417" s="11" t="s">
        <v>61</v>
      </c>
      <c r="AW1417" s="11" t="s">
        <v>62</v>
      </c>
      <c r="AX1417" s="11" t="s">
        <v>63</v>
      </c>
      <c r="AY1417" s="11" t="s">
        <v>64</v>
      </c>
      <c r="AZ1417" s="11" t="s">
        <v>65</v>
      </c>
      <c r="BA1417" s="11" t="s">
        <v>66</v>
      </c>
      <c r="BB1417" s="11" t="s">
        <v>67</v>
      </c>
      <c r="BC1417" s="11" t="s">
        <v>38</v>
      </c>
      <c r="BD1417" s="11" t="s">
        <v>20</v>
      </c>
      <c r="BE1417" s="11" t="s">
        <v>69</v>
      </c>
      <c r="BF1417" s="11" t="s">
        <v>57</v>
      </c>
      <c r="BG1417" s="11" t="s">
        <v>56</v>
      </c>
      <c r="BH1417" s="11" t="s">
        <v>55</v>
      </c>
      <c r="BI1417" s="11" t="s">
        <v>43</v>
      </c>
      <c r="BJ1417" s="11" t="s">
        <v>34</v>
      </c>
      <c r="BK1417" s="11" t="s">
        <v>35</v>
      </c>
      <c r="BL1417" s="11" t="s">
        <v>36</v>
      </c>
      <c r="BM1417" s="11" t="s">
        <v>68</v>
      </c>
      <c r="BN1417" s="11" t="s">
        <v>59</v>
      </c>
      <c r="BO1417" s="11" t="s">
        <v>97</v>
      </c>
      <c r="BP1417" s="11" t="s">
        <v>99</v>
      </c>
      <c r="BQ1417" s="11" t="s">
        <v>76</v>
      </c>
      <c r="BR1417" s="11" t="s">
        <v>77</v>
      </c>
      <c r="BS1417" s="11" t="s">
        <v>98</v>
      </c>
      <c r="BT1417" s="11" t="s">
        <v>79</v>
      </c>
      <c r="BU1417" s="11" t="s">
        <v>80</v>
      </c>
      <c r="BV1417" s="11" t="s">
        <v>82</v>
      </c>
      <c r="BW1417" s="11" t="s">
        <v>91</v>
      </c>
      <c r="BX1417" s="11" t="s">
        <v>83</v>
      </c>
      <c r="BY1417" s="11" t="s">
        <v>84</v>
      </c>
      <c r="BZ1417" s="11" t="s">
        <v>85</v>
      </c>
      <c r="CA1417" s="11" t="s">
        <v>86</v>
      </c>
      <c r="CB1417" s="11" t="s">
        <v>87</v>
      </c>
      <c r="CC1417" s="11" t="s">
        <v>88</v>
      </c>
      <c r="CD1417" s="11" t="s">
        <v>89</v>
      </c>
      <c r="CE1417" s="11" t="s">
        <v>90</v>
      </c>
      <c r="CF1417" s="11" t="s">
        <v>93</v>
      </c>
      <c r="CG1417" s="11" t="s">
        <v>74</v>
      </c>
      <c r="CH1417" s="11" t="s">
        <v>78</v>
      </c>
      <c r="CI1417" s="11" t="s">
        <v>81</v>
      </c>
      <c r="CJ1417" s="11" t="s">
        <v>100</v>
      </c>
      <c r="CK1417" s="11" t="s">
        <v>101</v>
      </c>
      <c r="CL1417" s="11" t="s">
        <v>102</v>
      </c>
      <c r="CM1417" s="11" t="s">
        <v>103</v>
      </c>
      <c r="CN1417" s="11" t="s">
        <v>105</v>
      </c>
      <c r="CO1417" s="11" t="s">
        <v>106</v>
      </c>
      <c r="CP1417" s="11" t="s">
        <v>107</v>
      </c>
      <c r="CQ1417" s="11" t="s">
        <v>108</v>
      </c>
      <c r="CR1417" s="11" t="s">
        <v>109</v>
      </c>
      <c r="CS1417" s="11" t="s">
        <v>73</v>
      </c>
      <c r="CT1417" s="11" t="s">
        <v>58</v>
      </c>
      <c r="CU1417" s="11" t="s">
        <v>111</v>
      </c>
      <c r="CV1417" s="11" t="s">
        <v>94</v>
      </c>
      <c r="CW1417" s="11" t="s">
        <v>104</v>
      </c>
      <c r="CX1417" s="11" t="s">
        <v>92</v>
      </c>
      <c r="CY1417" s="11" t="s">
        <v>110</v>
      </c>
      <c r="CZ1417" s="11" t="s">
        <v>112</v>
      </c>
      <c r="DA1417" s="11" t="s">
        <v>113</v>
      </c>
      <c r="DB1417" s="11" t="s">
        <v>114</v>
      </c>
      <c r="DC1417" s="11" t="s">
        <v>115</v>
      </c>
      <c r="DD1417" s="11" t="s">
        <v>116</v>
      </c>
      <c r="DE1417" s="11" t="s">
        <v>117</v>
      </c>
      <c r="DF1417" s="11" t="s">
        <v>118</v>
      </c>
      <c r="DG1417" s="11" t="s">
        <v>119</v>
      </c>
      <c r="DH1417" s="11" t="s">
        <v>120</v>
      </c>
    </row>
    <row r="1418" spans="2:112" s="12" customFormat="1" ht="13.5" x14ac:dyDescent="0.4">
      <c r="K1418" s="12" t="s">
        <v>23</v>
      </c>
      <c r="L1418" s="12" t="s">
        <v>213</v>
      </c>
      <c r="M1418" s="12" t="s">
        <v>2858</v>
      </c>
      <c r="O1418" s="12" t="s">
        <v>2860</v>
      </c>
      <c r="P1418" s="12" t="s">
        <v>2859</v>
      </c>
      <c r="S1418" s="12" t="s">
        <v>4725</v>
      </c>
      <c r="Y1418" s="12" t="s">
        <v>136</v>
      </c>
      <c r="Z1418" s="12" t="s">
        <v>137</v>
      </c>
      <c r="AA1418" s="13">
        <v>41852</v>
      </c>
      <c r="AF1418" s="12">
        <v>504860</v>
      </c>
      <c r="AH1418" s="12" t="s">
        <v>138</v>
      </c>
      <c r="AO1418" s="12">
        <v>0</v>
      </c>
      <c r="AP1418" s="12">
        <v>0</v>
      </c>
      <c r="AS1418" s="12" t="s">
        <v>135</v>
      </c>
      <c r="AV1418" s="12" t="s">
        <v>140</v>
      </c>
      <c r="BD1418" s="12" t="s">
        <v>2861</v>
      </c>
      <c r="BE1418" s="12" t="s">
        <v>2859</v>
      </c>
      <c r="BF1418" s="12" t="s">
        <v>139</v>
      </c>
      <c r="BG1418" s="12" t="s">
        <v>25</v>
      </c>
      <c r="BI1418" s="12">
        <v>0</v>
      </c>
      <c r="BJ1418" s="12">
        <v>0</v>
      </c>
      <c r="BM1418" s="12" t="s">
        <v>2862</v>
      </c>
      <c r="BQ1418" s="12">
        <v>0</v>
      </c>
      <c r="BU1418" s="12" t="s">
        <v>143</v>
      </c>
      <c r="CF1418" s="12">
        <v>0</v>
      </c>
      <c r="CY1418" s="12">
        <v>0</v>
      </c>
      <c r="DA1418" s="12">
        <v>1</v>
      </c>
      <c r="DB1418" s="12">
        <v>1</v>
      </c>
      <c r="DC1418" s="12">
        <v>0</v>
      </c>
      <c r="DD1418" s="12">
        <v>0</v>
      </c>
      <c r="DF1418" s="12">
        <v>0</v>
      </c>
    </row>
    <row r="1419" spans="2:112" s="12" customFormat="1" ht="13.5" x14ac:dyDescent="0.4">
      <c r="C1419" s="12" t="s">
        <v>2863</v>
      </c>
    </row>
    <row r="1420" spans="2:112" s="12" customFormat="1" ht="13.5" x14ac:dyDescent="0.4">
      <c r="D1420" s="12" t="s">
        <v>2819</v>
      </c>
    </row>
    <row r="1421" spans="2:112" s="12" customFormat="1" ht="13.5" x14ac:dyDescent="0.4">
      <c r="X1421" s="11" t="s">
        <v>33</v>
      </c>
      <c r="Y1421" s="11" t="s">
        <v>41</v>
      </c>
      <c r="Z1421" s="11" t="s">
        <v>42</v>
      </c>
      <c r="AA1421" s="11" t="s">
        <v>44</v>
      </c>
      <c r="AB1421" s="11" t="s">
        <v>54</v>
      </c>
      <c r="AC1421" s="11" t="s">
        <v>45</v>
      </c>
      <c r="AD1421" s="11" t="s">
        <v>46</v>
      </c>
      <c r="AE1421" s="11" t="s">
        <v>47</v>
      </c>
      <c r="AF1421" s="11" t="s">
        <v>48</v>
      </c>
      <c r="AG1421" s="11" t="s">
        <v>40</v>
      </c>
      <c r="AH1421" s="11" t="s">
        <v>49</v>
      </c>
      <c r="AI1421" s="11" t="s">
        <v>51</v>
      </c>
      <c r="AJ1421" s="11" t="s">
        <v>52</v>
      </c>
      <c r="AK1421" s="11" t="s">
        <v>53</v>
      </c>
      <c r="AL1421" s="11" t="s">
        <v>70</v>
      </c>
      <c r="AM1421" s="11" t="s">
        <v>71</v>
      </c>
      <c r="AN1421" s="11" t="s">
        <v>75</v>
      </c>
      <c r="AO1421" s="11" t="s">
        <v>72</v>
      </c>
      <c r="AP1421" s="11" t="s">
        <v>95</v>
      </c>
      <c r="AQ1421" s="11" t="s">
        <v>50</v>
      </c>
      <c r="AR1421" s="11" t="s">
        <v>96</v>
      </c>
      <c r="AS1421" s="11" t="s">
        <v>39</v>
      </c>
      <c r="AT1421" s="11" t="s">
        <v>37</v>
      </c>
      <c r="AU1421" s="11" t="s">
        <v>60</v>
      </c>
      <c r="AV1421" s="11" t="s">
        <v>61</v>
      </c>
      <c r="AW1421" s="11" t="s">
        <v>62</v>
      </c>
      <c r="AX1421" s="11" t="s">
        <v>63</v>
      </c>
      <c r="AY1421" s="11" t="s">
        <v>64</v>
      </c>
      <c r="AZ1421" s="11" t="s">
        <v>65</v>
      </c>
      <c r="BA1421" s="11" t="s">
        <v>66</v>
      </c>
      <c r="BB1421" s="11" t="s">
        <v>67</v>
      </c>
      <c r="BC1421" s="11" t="s">
        <v>38</v>
      </c>
      <c r="BD1421" s="11" t="s">
        <v>20</v>
      </c>
      <c r="BE1421" s="11" t="s">
        <v>69</v>
      </c>
      <c r="BF1421" s="11" t="s">
        <v>57</v>
      </c>
      <c r="BG1421" s="11" t="s">
        <v>56</v>
      </c>
      <c r="BH1421" s="11" t="s">
        <v>55</v>
      </c>
      <c r="BI1421" s="11" t="s">
        <v>43</v>
      </c>
      <c r="BJ1421" s="11" t="s">
        <v>34</v>
      </c>
      <c r="BK1421" s="11" t="s">
        <v>35</v>
      </c>
      <c r="BL1421" s="11" t="s">
        <v>36</v>
      </c>
      <c r="BM1421" s="11" t="s">
        <v>68</v>
      </c>
      <c r="BN1421" s="11" t="s">
        <v>59</v>
      </c>
      <c r="BO1421" s="11" t="s">
        <v>97</v>
      </c>
      <c r="BP1421" s="11" t="s">
        <v>99</v>
      </c>
      <c r="BQ1421" s="11" t="s">
        <v>76</v>
      </c>
      <c r="BR1421" s="11" t="s">
        <v>77</v>
      </c>
      <c r="BS1421" s="11" t="s">
        <v>98</v>
      </c>
      <c r="BT1421" s="11" t="s">
        <v>79</v>
      </c>
      <c r="BU1421" s="11" t="s">
        <v>80</v>
      </c>
      <c r="BV1421" s="11" t="s">
        <v>82</v>
      </c>
      <c r="BW1421" s="11" t="s">
        <v>91</v>
      </c>
      <c r="BX1421" s="11" t="s">
        <v>83</v>
      </c>
      <c r="BY1421" s="11" t="s">
        <v>84</v>
      </c>
      <c r="BZ1421" s="11" t="s">
        <v>85</v>
      </c>
      <c r="CA1421" s="11" t="s">
        <v>86</v>
      </c>
      <c r="CB1421" s="11" t="s">
        <v>87</v>
      </c>
      <c r="CC1421" s="11" t="s">
        <v>88</v>
      </c>
      <c r="CD1421" s="11" t="s">
        <v>89</v>
      </c>
      <c r="CE1421" s="11" t="s">
        <v>90</v>
      </c>
      <c r="CF1421" s="11" t="s">
        <v>93</v>
      </c>
      <c r="CG1421" s="11" t="s">
        <v>74</v>
      </c>
      <c r="CH1421" s="11" t="s">
        <v>78</v>
      </c>
      <c r="CI1421" s="11" t="s">
        <v>81</v>
      </c>
      <c r="CJ1421" s="11" t="s">
        <v>100</v>
      </c>
      <c r="CK1421" s="11" t="s">
        <v>101</v>
      </c>
      <c r="CL1421" s="11" t="s">
        <v>102</v>
      </c>
      <c r="CM1421" s="11" t="s">
        <v>103</v>
      </c>
      <c r="CN1421" s="11" t="s">
        <v>105</v>
      </c>
      <c r="CO1421" s="11" t="s">
        <v>106</v>
      </c>
      <c r="CP1421" s="11" t="s">
        <v>107</v>
      </c>
      <c r="CQ1421" s="11" t="s">
        <v>108</v>
      </c>
      <c r="CR1421" s="11" t="s">
        <v>109</v>
      </c>
      <c r="CS1421" s="11" t="s">
        <v>73</v>
      </c>
      <c r="CT1421" s="11" t="s">
        <v>58</v>
      </c>
      <c r="CU1421" s="11" t="s">
        <v>111</v>
      </c>
      <c r="CV1421" s="11" t="s">
        <v>94</v>
      </c>
      <c r="CW1421" s="11" t="s">
        <v>104</v>
      </c>
      <c r="CX1421" s="11" t="s">
        <v>92</v>
      </c>
      <c r="CY1421" s="11" t="s">
        <v>110</v>
      </c>
      <c r="CZ1421" s="11" t="s">
        <v>112</v>
      </c>
      <c r="DA1421" s="11" t="s">
        <v>113</v>
      </c>
      <c r="DB1421" s="11" t="s">
        <v>114</v>
      </c>
      <c r="DC1421" s="11" t="s">
        <v>115</v>
      </c>
      <c r="DD1421" s="11" t="s">
        <v>116</v>
      </c>
      <c r="DE1421" s="11" t="s">
        <v>117</v>
      </c>
      <c r="DF1421" s="11" t="s">
        <v>118</v>
      </c>
      <c r="DG1421" s="11" t="s">
        <v>119</v>
      </c>
      <c r="DH1421" s="11" t="s">
        <v>120</v>
      </c>
    </row>
    <row r="1422" spans="2:112" s="12" customFormat="1" ht="13.5" x14ac:dyDescent="0.4">
      <c r="K1422" s="12" t="s">
        <v>23</v>
      </c>
      <c r="L1422" s="12" t="s">
        <v>2865</v>
      </c>
      <c r="M1422" s="12" t="s">
        <v>217</v>
      </c>
      <c r="N1422" s="12" t="s">
        <v>2866</v>
      </c>
      <c r="O1422" s="12" t="s">
        <v>2867</v>
      </c>
      <c r="P1422" s="12" t="s">
        <v>2864</v>
      </c>
      <c r="S1422" s="12" t="s">
        <v>4726</v>
      </c>
      <c r="Y1422" s="12" t="s">
        <v>136</v>
      </c>
      <c r="Z1422" s="12" t="s">
        <v>137</v>
      </c>
      <c r="AA1422" s="13">
        <v>44166</v>
      </c>
      <c r="AF1422" s="12">
        <v>504860</v>
      </c>
      <c r="AH1422" s="12" t="s">
        <v>138</v>
      </c>
      <c r="AO1422" s="12">
        <v>0</v>
      </c>
      <c r="AP1422" s="12">
        <v>0</v>
      </c>
      <c r="AS1422" s="12" t="s">
        <v>135</v>
      </c>
      <c r="AV1422" s="12" t="s">
        <v>140</v>
      </c>
      <c r="BD1422" s="12" t="s">
        <v>2868</v>
      </c>
      <c r="BE1422" s="12" t="s">
        <v>2864</v>
      </c>
      <c r="BF1422" s="12" t="s">
        <v>139</v>
      </c>
      <c r="BG1422" s="12" t="s">
        <v>25</v>
      </c>
      <c r="BI1422" s="12">
        <v>0</v>
      </c>
      <c r="BJ1422" s="12">
        <v>0</v>
      </c>
      <c r="BM1422" s="12" t="s">
        <v>2867</v>
      </c>
      <c r="BQ1422" s="12">
        <v>0</v>
      </c>
      <c r="BU1422" s="12" t="s">
        <v>143</v>
      </c>
      <c r="CF1422" s="12">
        <v>0</v>
      </c>
      <c r="CO1422" s="12">
        <v>0</v>
      </c>
      <c r="CQ1422" s="12">
        <v>0</v>
      </c>
      <c r="CR1422" s="12">
        <v>0</v>
      </c>
      <c r="CY1422" s="12">
        <v>0</v>
      </c>
      <c r="DA1422" s="12">
        <v>1</v>
      </c>
      <c r="DB1422" s="12">
        <v>1</v>
      </c>
      <c r="DC1422" s="12">
        <v>0</v>
      </c>
      <c r="DD1422" s="12">
        <v>0</v>
      </c>
      <c r="DF1422" s="12">
        <v>0</v>
      </c>
      <c r="DG1422" s="12">
        <v>0</v>
      </c>
      <c r="DH1422" s="12" t="s">
        <v>2823</v>
      </c>
    </row>
    <row r="1423" spans="2:112" s="12" customFormat="1" ht="13.5" x14ac:dyDescent="0.4">
      <c r="B1423" s="12" t="s">
        <v>2869</v>
      </c>
    </row>
    <row r="1424" spans="2:112" s="12" customFormat="1" ht="13.5" x14ac:dyDescent="0.4">
      <c r="C1424" s="12" t="s">
        <v>2870</v>
      </c>
    </row>
    <row r="1425" spans="4:114" s="12" customFormat="1" ht="13.5" x14ac:dyDescent="0.4">
      <c r="D1425" s="12" t="s">
        <v>2871</v>
      </c>
    </row>
    <row r="1426" spans="4:114" s="12" customFormat="1" ht="13.5" x14ac:dyDescent="0.4">
      <c r="X1426" s="11" t="s">
        <v>33</v>
      </c>
      <c r="Y1426" s="11" t="s">
        <v>40</v>
      </c>
      <c r="Z1426" s="11" t="s">
        <v>41</v>
      </c>
      <c r="AA1426" s="11" t="s">
        <v>42</v>
      </c>
      <c r="AB1426" s="11" t="s">
        <v>44</v>
      </c>
      <c r="AC1426" s="11" t="s">
        <v>54</v>
      </c>
      <c r="AD1426" s="11" t="s">
        <v>45</v>
      </c>
      <c r="AE1426" s="11" t="s">
        <v>46</v>
      </c>
      <c r="AF1426" s="11" t="s">
        <v>47</v>
      </c>
      <c r="AG1426" s="11" t="s">
        <v>39</v>
      </c>
      <c r="AH1426" s="11" t="s">
        <v>48</v>
      </c>
      <c r="AI1426" s="11" t="s">
        <v>50</v>
      </c>
      <c r="AJ1426" s="11" t="s">
        <v>51</v>
      </c>
      <c r="AK1426" s="11" t="s">
        <v>52</v>
      </c>
      <c r="AL1426" s="11" t="s">
        <v>53</v>
      </c>
      <c r="AM1426" s="11" t="s">
        <v>70</v>
      </c>
      <c r="AN1426" s="11" t="s">
        <v>71</v>
      </c>
      <c r="AO1426" s="11" t="s">
        <v>75</v>
      </c>
      <c r="AP1426" s="11" t="s">
        <v>72</v>
      </c>
      <c r="AQ1426" s="11" t="s">
        <v>49</v>
      </c>
      <c r="AR1426" s="11" t="s">
        <v>38</v>
      </c>
      <c r="AS1426" s="11" t="s">
        <v>37</v>
      </c>
      <c r="AT1426" s="11" t="s">
        <v>36</v>
      </c>
      <c r="AU1426" s="11" t="s">
        <v>58</v>
      </c>
      <c r="AV1426" s="11" t="s">
        <v>59</v>
      </c>
      <c r="AW1426" s="11" t="s">
        <v>60</v>
      </c>
      <c r="AX1426" s="11" t="s">
        <v>61</v>
      </c>
      <c r="AY1426" s="11" t="s">
        <v>62</v>
      </c>
      <c r="AZ1426" s="11" t="s">
        <v>63</v>
      </c>
      <c r="BA1426" s="11" t="s">
        <v>64</v>
      </c>
      <c r="BB1426" s="11" t="s">
        <v>65</v>
      </c>
      <c r="BC1426" s="11" t="s">
        <v>66</v>
      </c>
      <c r="BD1426" s="11" t="s">
        <v>67</v>
      </c>
      <c r="BE1426" s="11" t="s">
        <v>20</v>
      </c>
      <c r="BF1426" s="11" t="s">
        <v>68</v>
      </c>
      <c r="BG1426" s="11" t="s">
        <v>69</v>
      </c>
      <c r="BH1426" s="11" t="s">
        <v>57</v>
      </c>
      <c r="BI1426" s="11" t="s">
        <v>56</v>
      </c>
      <c r="BJ1426" s="11" t="s">
        <v>55</v>
      </c>
      <c r="BK1426" s="11" t="s">
        <v>43</v>
      </c>
      <c r="BL1426" s="11" t="s">
        <v>34</v>
      </c>
      <c r="BM1426" s="11" t="s">
        <v>35</v>
      </c>
      <c r="BN1426" s="11" t="s">
        <v>95</v>
      </c>
      <c r="BO1426" s="11" t="s">
        <v>14</v>
      </c>
      <c r="BP1426" s="11" t="s">
        <v>96</v>
      </c>
      <c r="BQ1426" s="11" t="s">
        <v>98</v>
      </c>
      <c r="BR1426" s="11" t="s">
        <v>86</v>
      </c>
      <c r="BS1426" s="11" t="s">
        <v>76</v>
      </c>
      <c r="BT1426" s="11" t="s">
        <v>97</v>
      </c>
      <c r="BU1426" s="11" t="s">
        <v>77</v>
      </c>
      <c r="BV1426" s="11" t="s">
        <v>78</v>
      </c>
      <c r="BW1426" s="11" t="s">
        <v>79</v>
      </c>
      <c r="BX1426" s="11" t="s">
        <v>74</v>
      </c>
      <c r="BY1426" s="11" t="s">
        <v>80</v>
      </c>
      <c r="BZ1426" s="11" t="s">
        <v>82</v>
      </c>
      <c r="CA1426" s="11" t="s">
        <v>91</v>
      </c>
      <c r="CB1426" s="11" t="s">
        <v>83</v>
      </c>
      <c r="CC1426" s="11" t="s">
        <v>84</v>
      </c>
      <c r="CD1426" s="11" t="s">
        <v>88</v>
      </c>
      <c r="CE1426" s="11" t="s">
        <v>85</v>
      </c>
      <c r="CF1426" s="11" t="s">
        <v>89</v>
      </c>
      <c r="CG1426" s="11" t="s">
        <v>73</v>
      </c>
      <c r="CH1426" s="11" t="s">
        <v>93</v>
      </c>
      <c r="CI1426" s="11" t="s">
        <v>92</v>
      </c>
      <c r="CJ1426" s="11" t="s">
        <v>99</v>
      </c>
      <c r="CK1426" s="11" t="s">
        <v>100</v>
      </c>
      <c r="CL1426" s="11" t="s">
        <v>101</v>
      </c>
      <c r="CM1426" s="11" t="s">
        <v>102</v>
      </c>
      <c r="CN1426" s="11" t="s">
        <v>103</v>
      </c>
      <c r="CO1426" s="11" t="s">
        <v>105</v>
      </c>
      <c r="CP1426" s="11" t="s">
        <v>81</v>
      </c>
      <c r="CQ1426" s="11" t="s">
        <v>107</v>
      </c>
      <c r="CR1426" s="11" t="s">
        <v>106</v>
      </c>
      <c r="CS1426" s="11" t="s">
        <v>108</v>
      </c>
      <c r="CT1426" s="11" t="s">
        <v>109</v>
      </c>
      <c r="CU1426" s="11" t="s">
        <v>110</v>
      </c>
      <c r="CV1426" s="11" t="s">
        <v>90</v>
      </c>
      <c r="CW1426" s="11" t="s">
        <v>111</v>
      </c>
      <c r="CX1426" s="11" t="s">
        <v>94</v>
      </c>
      <c r="CY1426" s="11" t="s">
        <v>104</v>
      </c>
      <c r="CZ1426" s="11" t="s">
        <v>87</v>
      </c>
      <c r="DA1426" s="11" t="s">
        <v>112</v>
      </c>
      <c r="DB1426" s="11" t="s">
        <v>113</v>
      </c>
      <c r="DC1426" s="11" t="s">
        <v>114</v>
      </c>
      <c r="DD1426" s="11" t="s">
        <v>115</v>
      </c>
      <c r="DE1426" s="11" t="s">
        <v>116</v>
      </c>
      <c r="DF1426" s="11" t="s">
        <v>117</v>
      </c>
      <c r="DG1426" s="11" t="s">
        <v>118</v>
      </c>
      <c r="DH1426" s="11" t="s">
        <v>119</v>
      </c>
      <c r="DI1426" s="11" t="s">
        <v>120</v>
      </c>
      <c r="DJ1426" s="11" t="s">
        <v>21</v>
      </c>
    </row>
    <row r="1427" spans="4:114" s="12" customFormat="1" ht="13.5" x14ac:dyDescent="0.4">
      <c r="K1427" s="12" t="s">
        <v>23</v>
      </c>
      <c r="L1427" s="12" t="s">
        <v>2869</v>
      </c>
      <c r="M1427" s="12" t="s">
        <v>2870</v>
      </c>
      <c r="N1427" s="12" t="s">
        <v>2870</v>
      </c>
      <c r="O1427" s="12" t="s">
        <v>2871</v>
      </c>
      <c r="P1427" s="12" t="s">
        <v>2872</v>
      </c>
      <c r="R1427" s="12" t="s">
        <v>25</v>
      </c>
      <c r="S1427" s="12" t="s">
        <v>4727</v>
      </c>
      <c r="BE1427" s="12" t="s">
        <v>2873</v>
      </c>
    </row>
    <row r="1428" spans="4:114" s="12" customFormat="1" ht="13.5" x14ac:dyDescent="0.4">
      <c r="K1428" s="12" t="s">
        <v>23</v>
      </c>
      <c r="L1428" s="12" t="s">
        <v>2869</v>
      </c>
      <c r="M1428" s="12" t="s">
        <v>2870</v>
      </c>
      <c r="N1428" s="12" t="s">
        <v>2871</v>
      </c>
      <c r="O1428" s="12" t="s">
        <v>2871</v>
      </c>
      <c r="P1428" s="12" t="s">
        <v>2874</v>
      </c>
      <c r="R1428" s="12" t="s">
        <v>25</v>
      </c>
      <c r="S1428" s="12" t="s">
        <v>4728</v>
      </c>
      <c r="BE1428" s="12" t="s">
        <v>2875</v>
      </c>
    </row>
    <row r="1429" spans="4:114" s="12" customFormat="1" ht="13.5" x14ac:dyDescent="0.4">
      <c r="K1429" s="12" t="s">
        <v>23</v>
      </c>
      <c r="L1429" s="12" t="s">
        <v>2869</v>
      </c>
      <c r="M1429" s="12" t="s">
        <v>2870</v>
      </c>
      <c r="N1429" s="12" t="s">
        <v>2871</v>
      </c>
      <c r="O1429" s="12" t="s">
        <v>2870</v>
      </c>
      <c r="P1429" s="12" t="s">
        <v>2876</v>
      </c>
      <c r="S1429" s="12" t="s">
        <v>4729</v>
      </c>
      <c r="Z1429" s="12" t="s">
        <v>136</v>
      </c>
      <c r="AA1429" s="12" t="s">
        <v>137</v>
      </c>
      <c r="AB1429" s="13">
        <v>39539</v>
      </c>
      <c r="AG1429" s="12" t="s">
        <v>135</v>
      </c>
      <c r="AH1429" s="12">
        <v>504860</v>
      </c>
      <c r="AP1429" s="12">
        <v>0</v>
      </c>
      <c r="AQ1429" s="12" t="s">
        <v>138</v>
      </c>
      <c r="AX1429" s="12" t="s">
        <v>140</v>
      </c>
      <c r="BE1429" s="12" t="s">
        <v>2877</v>
      </c>
      <c r="BF1429" s="12" t="s">
        <v>2870</v>
      </c>
      <c r="BG1429" s="12" t="s">
        <v>2876</v>
      </c>
      <c r="BH1429" s="12" t="s">
        <v>139</v>
      </c>
      <c r="BI1429" s="12" t="s">
        <v>25</v>
      </c>
      <c r="BK1429" s="12">
        <v>0</v>
      </c>
      <c r="BL1429" s="12">
        <v>0</v>
      </c>
      <c r="BN1429" s="12">
        <v>0</v>
      </c>
      <c r="BS1429" s="12">
        <v>0</v>
      </c>
      <c r="BY1429" s="12" t="s">
        <v>143</v>
      </c>
      <c r="CH1429" s="12">
        <v>0</v>
      </c>
      <c r="CU1429" s="12">
        <v>0</v>
      </c>
      <c r="DB1429" s="12">
        <v>1</v>
      </c>
      <c r="DC1429" s="12">
        <v>1</v>
      </c>
      <c r="DD1429" s="12">
        <v>0</v>
      </c>
      <c r="DE1429" s="12">
        <v>0</v>
      </c>
      <c r="DG1429" s="12">
        <v>0</v>
      </c>
    </row>
    <row r="1430" spans="4:114" s="12" customFormat="1" ht="13.5" x14ac:dyDescent="0.4">
      <c r="D1430" s="12" t="s">
        <v>2878</v>
      </c>
    </row>
    <row r="1431" spans="4:114" s="12" customFormat="1" ht="13.5" x14ac:dyDescent="0.4">
      <c r="X1431" s="11" t="s">
        <v>14</v>
      </c>
      <c r="Y1431" s="11" t="s">
        <v>20</v>
      </c>
      <c r="Z1431" s="11" t="s">
        <v>21</v>
      </c>
    </row>
    <row r="1432" spans="4:114" s="12" customFormat="1" ht="13.5" x14ac:dyDescent="0.4">
      <c r="K1432" s="12" t="s">
        <v>23</v>
      </c>
      <c r="L1432" s="12" t="s">
        <v>2869</v>
      </c>
      <c r="M1432" s="12" t="s">
        <v>2870</v>
      </c>
      <c r="N1432" s="12" t="s">
        <v>2870</v>
      </c>
      <c r="O1432" s="12" t="s">
        <v>2878</v>
      </c>
      <c r="P1432" s="12" t="s">
        <v>2879</v>
      </c>
      <c r="R1432" s="12" t="s">
        <v>25</v>
      </c>
      <c r="S1432" s="12" t="s">
        <v>4730</v>
      </c>
      <c r="Y1432" s="12" t="s">
        <v>2880</v>
      </c>
    </row>
    <row r="1433" spans="4:114" s="12" customFormat="1" ht="13.5" x14ac:dyDescent="0.4">
      <c r="D1433" s="12" t="s">
        <v>2881</v>
      </c>
    </row>
    <row r="1434" spans="4:114" s="12" customFormat="1" ht="13.5" x14ac:dyDescent="0.4">
      <c r="X1434" s="11" t="s">
        <v>33</v>
      </c>
      <c r="Y1434" s="11" t="s">
        <v>40</v>
      </c>
      <c r="Z1434" s="11" t="s">
        <v>41</v>
      </c>
      <c r="AA1434" s="11" t="s">
        <v>42</v>
      </c>
      <c r="AB1434" s="11" t="s">
        <v>44</v>
      </c>
      <c r="AC1434" s="11" t="s">
        <v>54</v>
      </c>
      <c r="AD1434" s="11" t="s">
        <v>45</v>
      </c>
      <c r="AE1434" s="11" t="s">
        <v>46</v>
      </c>
      <c r="AF1434" s="11" t="s">
        <v>47</v>
      </c>
      <c r="AG1434" s="11" t="s">
        <v>39</v>
      </c>
      <c r="AH1434" s="11" t="s">
        <v>48</v>
      </c>
      <c r="AI1434" s="11" t="s">
        <v>50</v>
      </c>
      <c r="AJ1434" s="11" t="s">
        <v>51</v>
      </c>
      <c r="AK1434" s="11" t="s">
        <v>52</v>
      </c>
      <c r="AL1434" s="11" t="s">
        <v>53</v>
      </c>
      <c r="AM1434" s="11" t="s">
        <v>70</v>
      </c>
      <c r="AN1434" s="11" t="s">
        <v>71</v>
      </c>
      <c r="AO1434" s="11" t="s">
        <v>75</v>
      </c>
      <c r="AP1434" s="11" t="s">
        <v>72</v>
      </c>
      <c r="AQ1434" s="11" t="s">
        <v>49</v>
      </c>
      <c r="AR1434" s="11" t="s">
        <v>38</v>
      </c>
      <c r="AS1434" s="11" t="s">
        <v>37</v>
      </c>
      <c r="AT1434" s="11" t="s">
        <v>36</v>
      </c>
      <c r="AU1434" s="11" t="s">
        <v>58</v>
      </c>
      <c r="AV1434" s="11" t="s">
        <v>59</v>
      </c>
      <c r="AW1434" s="11" t="s">
        <v>60</v>
      </c>
      <c r="AX1434" s="11" t="s">
        <v>61</v>
      </c>
      <c r="AY1434" s="11" t="s">
        <v>62</v>
      </c>
      <c r="AZ1434" s="11" t="s">
        <v>63</v>
      </c>
      <c r="BA1434" s="11" t="s">
        <v>64</v>
      </c>
      <c r="BB1434" s="11" t="s">
        <v>65</v>
      </c>
      <c r="BC1434" s="11" t="s">
        <v>66</v>
      </c>
      <c r="BD1434" s="11" t="s">
        <v>67</v>
      </c>
      <c r="BE1434" s="11" t="s">
        <v>20</v>
      </c>
      <c r="BF1434" s="11" t="s">
        <v>68</v>
      </c>
      <c r="BG1434" s="11" t="s">
        <v>69</v>
      </c>
      <c r="BH1434" s="11" t="s">
        <v>57</v>
      </c>
      <c r="BI1434" s="11" t="s">
        <v>56</v>
      </c>
      <c r="BJ1434" s="11" t="s">
        <v>55</v>
      </c>
      <c r="BK1434" s="11" t="s">
        <v>43</v>
      </c>
      <c r="BL1434" s="11" t="s">
        <v>34</v>
      </c>
      <c r="BM1434" s="11" t="s">
        <v>35</v>
      </c>
      <c r="BN1434" s="11" t="s">
        <v>95</v>
      </c>
      <c r="BO1434" s="11" t="s">
        <v>14</v>
      </c>
      <c r="BP1434" s="11" t="s">
        <v>96</v>
      </c>
      <c r="BQ1434" s="11" t="s">
        <v>98</v>
      </c>
      <c r="BR1434" s="11" t="s">
        <v>86</v>
      </c>
      <c r="BS1434" s="11" t="s">
        <v>76</v>
      </c>
      <c r="BT1434" s="11" t="s">
        <v>97</v>
      </c>
      <c r="BU1434" s="11" t="s">
        <v>77</v>
      </c>
      <c r="BV1434" s="11" t="s">
        <v>78</v>
      </c>
      <c r="BW1434" s="11" t="s">
        <v>79</v>
      </c>
      <c r="BX1434" s="11" t="s">
        <v>74</v>
      </c>
      <c r="BY1434" s="11" t="s">
        <v>80</v>
      </c>
      <c r="BZ1434" s="11" t="s">
        <v>82</v>
      </c>
      <c r="CA1434" s="11" t="s">
        <v>91</v>
      </c>
      <c r="CB1434" s="11" t="s">
        <v>83</v>
      </c>
      <c r="CC1434" s="11" t="s">
        <v>84</v>
      </c>
      <c r="CD1434" s="11" t="s">
        <v>88</v>
      </c>
      <c r="CE1434" s="11" t="s">
        <v>85</v>
      </c>
      <c r="CF1434" s="11" t="s">
        <v>89</v>
      </c>
      <c r="CG1434" s="11" t="s">
        <v>73</v>
      </c>
      <c r="CH1434" s="11" t="s">
        <v>93</v>
      </c>
      <c r="CI1434" s="11" t="s">
        <v>92</v>
      </c>
      <c r="CJ1434" s="11" t="s">
        <v>99</v>
      </c>
      <c r="CK1434" s="11" t="s">
        <v>100</v>
      </c>
      <c r="CL1434" s="11" t="s">
        <v>101</v>
      </c>
      <c r="CM1434" s="11" t="s">
        <v>102</v>
      </c>
      <c r="CN1434" s="11" t="s">
        <v>103</v>
      </c>
      <c r="CO1434" s="11" t="s">
        <v>105</v>
      </c>
      <c r="CP1434" s="11" t="s">
        <v>81</v>
      </c>
      <c r="CQ1434" s="11" t="s">
        <v>107</v>
      </c>
      <c r="CR1434" s="11" t="s">
        <v>106</v>
      </c>
      <c r="CS1434" s="11" t="s">
        <v>108</v>
      </c>
      <c r="CT1434" s="11" t="s">
        <v>109</v>
      </c>
      <c r="CU1434" s="11" t="s">
        <v>110</v>
      </c>
      <c r="CV1434" s="11" t="s">
        <v>90</v>
      </c>
      <c r="CW1434" s="11" t="s">
        <v>111</v>
      </c>
      <c r="CX1434" s="11" t="s">
        <v>94</v>
      </c>
      <c r="CY1434" s="11" t="s">
        <v>104</v>
      </c>
      <c r="CZ1434" s="11" t="s">
        <v>87</v>
      </c>
      <c r="DA1434" s="11" t="s">
        <v>112</v>
      </c>
      <c r="DB1434" s="11" t="s">
        <v>113</v>
      </c>
      <c r="DC1434" s="11" t="s">
        <v>114</v>
      </c>
      <c r="DD1434" s="11" t="s">
        <v>115</v>
      </c>
      <c r="DE1434" s="11" t="s">
        <v>116</v>
      </c>
      <c r="DF1434" s="11" t="s">
        <v>117</v>
      </c>
      <c r="DG1434" s="11" t="s">
        <v>118</v>
      </c>
      <c r="DH1434" s="11" t="s">
        <v>119</v>
      </c>
      <c r="DI1434" s="11" t="s">
        <v>120</v>
      </c>
      <c r="DJ1434" s="11" t="s">
        <v>21</v>
      </c>
    </row>
    <row r="1435" spans="4:114" s="12" customFormat="1" ht="13.5" x14ac:dyDescent="0.4">
      <c r="K1435" s="12" t="s">
        <v>23</v>
      </c>
      <c r="L1435" s="12" t="s">
        <v>2869</v>
      </c>
      <c r="M1435" s="12" t="s">
        <v>2870</v>
      </c>
      <c r="N1435" s="12" t="s">
        <v>2881</v>
      </c>
      <c r="O1435" s="12" t="s">
        <v>2881</v>
      </c>
      <c r="P1435" s="12" t="s">
        <v>2882</v>
      </c>
      <c r="R1435" s="12" t="s">
        <v>25</v>
      </c>
      <c r="S1435" s="12" t="s">
        <v>4731</v>
      </c>
      <c r="BE1435" s="12" t="s">
        <v>2883</v>
      </c>
    </row>
    <row r="1436" spans="4:114" s="12" customFormat="1" ht="13.5" x14ac:dyDescent="0.4">
      <c r="K1436" s="12" t="s">
        <v>23</v>
      </c>
      <c r="L1436" s="12" t="s">
        <v>2869</v>
      </c>
      <c r="M1436" s="12" t="s">
        <v>2870</v>
      </c>
      <c r="N1436" s="12" t="s">
        <v>2881</v>
      </c>
      <c r="O1436" s="12" t="s">
        <v>2885</v>
      </c>
      <c r="P1436" s="12" t="s">
        <v>2884</v>
      </c>
      <c r="S1436" s="12" t="s">
        <v>4732</v>
      </c>
      <c r="Z1436" s="12" t="s">
        <v>136</v>
      </c>
      <c r="AA1436" s="12" t="s">
        <v>137</v>
      </c>
      <c r="AB1436" s="13">
        <v>40391</v>
      </c>
      <c r="AG1436" s="12" t="s">
        <v>135</v>
      </c>
      <c r="AH1436" s="12">
        <v>504860</v>
      </c>
      <c r="AP1436" s="12">
        <v>0</v>
      </c>
      <c r="AQ1436" s="12" t="s">
        <v>138</v>
      </c>
      <c r="AX1436" s="12" t="s">
        <v>140</v>
      </c>
      <c r="BE1436" s="12" t="s">
        <v>2886</v>
      </c>
      <c r="BF1436" s="12" t="s">
        <v>2885</v>
      </c>
      <c r="BG1436" s="12" t="s">
        <v>2884</v>
      </c>
      <c r="BH1436" s="12" t="s">
        <v>139</v>
      </c>
      <c r="BI1436" s="12" t="s">
        <v>25</v>
      </c>
      <c r="BK1436" s="12">
        <v>0</v>
      </c>
      <c r="BL1436" s="12">
        <v>0</v>
      </c>
      <c r="BN1436" s="12">
        <v>0</v>
      </c>
      <c r="BS1436" s="12">
        <v>0</v>
      </c>
      <c r="BY1436" s="12" t="s">
        <v>143</v>
      </c>
      <c r="CH1436" s="12">
        <v>0</v>
      </c>
      <c r="CU1436" s="12">
        <v>0</v>
      </c>
      <c r="DB1436" s="12">
        <v>1</v>
      </c>
      <c r="DC1436" s="12">
        <v>1</v>
      </c>
      <c r="DD1436" s="12">
        <v>0</v>
      </c>
      <c r="DE1436" s="12">
        <v>0</v>
      </c>
      <c r="DG1436" s="12">
        <v>0</v>
      </c>
    </row>
    <row r="1437" spans="4:114" s="12" customFormat="1" ht="13.5" x14ac:dyDescent="0.4">
      <c r="D1437" s="12" t="s">
        <v>2887</v>
      </c>
    </row>
    <row r="1438" spans="4:114" s="12" customFormat="1" ht="13.5" x14ac:dyDescent="0.4">
      <c r="X1438" s="11" t="s">
        <v>33</v>
      </c>
      <c r="Y1438" s="11" t="s">
        <v>40</v>
      </c>
      <c r="Z1438" s="11" t="s">
        <v>41</v>
      </c>
      <c r="AA1438" s="11" t="s">
        <v>42</v>
      </c>
      <c r="AB1438" s="11" t="s">
        <v>44</v>
      </c>
      <c r="AC1438" s="11" t="s">
        <v>54</v>
      </c>
      <c r="AD1438" s="11" t="s">
        <v>45</v>
      </c>
      <c r="AE1438" s="11" t="s">
        <v>46</v>
      </c>
      <c r="AF1438" s="11" t="s">
        <v>47</v>
      </c>
      <c r="AG1438" s="11" t="s">
        <v>39</v>
      </c>
      <c r="AH1438" s="11" t="s">
        <v>48</v>
      </c>
      <c r="AI1438" s="11" t="s">
        <v>50</v>
      </c>
      <c r="AJ1438" s="11" t="s">
        <v>51</v>
      </c>
      <c r="AK1438" s="11" t="s">
        <v>52</v>
      </c>
      <c r="AL1438" s="11" t="s">
        <v>53</v>
      </c>
      <c r="AM1438" s="11" t="s">
        <v>70</v>
      </c>
      <c r="AN1438" s="11" t="s">
        <v>71</v>
      </c>
      <c r="AO1438" s="11" t="s">
        <v>75</v>
      </c>
      <c r="AP1438" s="11" t="s">
        <v>72</v>
      </c>
      <c r="AQ1438" s="11" t="s">
        <v>49</v>
      </c>
      <c r="AR1438" s="11" t="s">
        <v>38</v>
      </c>
      <c r="AS1438" s="11" t="s">
        <v>37</v>
      </c>
      <c r="AT1438" s="11" t="s">
        <v>36</v>
      </c>
      <c r="AU1438" s="11" t="s">
        <v>58</v>
      </c>
      <c r="AV1438" s="11" t="s">
        <v>59</v>
      </c>
      <c r="AW1438" s="11" t="s">
        <v>60</v>
      </c>
      <c r="AX1438" s="11" t="s">
        <v>61</v>
      </c>
      <c r="AY1438" s="11" t="s">
        <v>62</v>
      </c>
      <c r="AZ1438" s="11" t="s">
        <v>63</v>
      </c>
      <c r="BA1438" s="11" t="s">
        <v>64</v>
      </c>
      <c r="BB1438" s="11" t="s">
        <v>65</v>
      </c>
      <c r="BC1438" s="11" t="s">
        <v>66</v>
      </c>
      <c r="BD1438" s="11" t="s">
        <v>67</v>
      </c>
      <c r="BE1438" s="11" t="s">
        <v>20</v>
      </c>
      <c r="BF1438" s="11" t="s">
        <v>68</v>
      </c>
      <c r="BG1438" s="11" t="s">
        <v>69</v>
      </c>
      <c r="BH1438" s="11" t="s">
        <v>57</v>
      </c>
      <c r="BI1438" s="11" t="s">
        <v>56</v>
      </c>
      <c r="BJ1438" s="11" t="s">
        <v>55</v>
      </c>
      <c r="BK1438" s="11" t="s">
        <v>43</v>
      </c>
      <c r="BL1438" s="11" t="s">
        <v>34</v>
      </c>
      <c r="BM1438" s="11" t="s">
        <v>35</v>
      </c>
      <c r="BN1438" s="11" t="s">
        <v>95</v>
      </c>
      <c r="BO1438" s="11" t="s">
        <v>14</v>
      </c>
      <c r="BP1438" s="11" t="s">
        <v>96</v>
      </c>
      <c r="BQ1438" s="11" t="s">
        <v>98</v>
      </c>
      <c r="BR1438" s="11" t="s">
        <v>86</v>
      </c>
      <c r="BS1438" s="11" t="s">
        <v>76</v>
      </c>
      <c r="BT1438" s="11" t="s">
        <v>97</v>
      </c>
      <c r="BU1438" s="11" t="s">
        <v>77</v>
      </c>
      <c r="BV1438" s="11" t="s">
        <v>78</v>
      </c>
      <c r="BW1438" s="11" t="s">
        <v>79</v>
      </c>
      <c r="BX1438" s="11" t="s">
        <v>74</v>
      </c>
      <c r="BY1438" s="11" t="s">
        <v>80</v>
      </c>
      <c r="BZ1438" s="11" t="s">
        <v>82</v>
      </c>
      <c r="CA1438" s="11" t="s">
        <v>91</v>
      </c>
      <c r="CB1438" s="11" t="s">
        <v>83</v>
      </c>
      <c r="CC1438" s="11" t="s">
        <v>84</v>
      </c>
      <c r="CD1438" s="11" t="s">
        <v>88</v>
      </c>
      <c r="CE1438" s="11" t="s">
        <v>85</v>
      </c>
      <c r="CF1438" s="11" t="s">
        <v>89</v>
      </c>
      <c r="CG1438" s="11" t="s">
        <v>73</v>
      </c>
      <c r="CH1438" s="11" t="s">
        <v>93</v>
      </c>
      <c r="CI1438" s="11" t="s">
        <v>92</v>
      </c>
      <c r="CJ1438" s="11" t="s">
        <v>99</v>
      </c>
      <c r="CK1438" s="11" t="s">
        <v>100</v>
      </c>
      <c r="CL1438" s="11" t="s">
        <v>101</v>
      </c>
      <c r="CM1438" s="11" t="s">
        <v>102</v>
      </c>
      <c r="CN1438" s="11" t="s">
        <v>103</v>
      </c>
      <c r="CO1438" s="11" t="s">
        <v>105</v>
      </c>
      <c r="CP1438" s="11" t="s">
        <v>81</v>
      </c>
      <c r="CQ1438" s="11" t="s">
        <v>107</v>
      </c>
      <c r="CR1438" s="11" t="s">
        <v>106</v>
      </c>
      <c r="CS1438" s="11" t="s">
        <v>108</v>
      </c>
      <c r="CT1438" s="11" t="s">
        <v>109</v>
      </c>
      <c r="CU1438" s="11" t="s">
        <v>110</v>
      </c>
      <c r="CV1438" s="11" t="s">
        <v>90</v>
      </c>
      <c r="CW1438" s="11" t="s">
        <v>111</v>
      </c>
      <c r="CX1438" s="11" t="s">
        <v>94</v>
      </c>
      <c r="CY1438" s="11" t="s">
        <v>104</v>
      </c>
      <c r="CZ1438" s="11" t="s">
        <v>87</v>
      </c>
      <c r="DA1438" s="11" t="s">
        <v>112</v>
      </c>
      <c r="DB1438" s="11" t="s">
        <v>113</v>
      </c>
      <c r="DC1438" s="11" t="s">
        <v>114</v>
      </c>
      <c r="DD1438" s="11" t="s">
        <v>115</v>
      </c>
      <c r="DE1438" s="11" t="s">
        <v>116</v>
      </c>
      <c r="DF1438" s="11" t="s">
        <v>117</v>
      </c>
      <c r="DG1438" s="11" t="s">
        <v>118</v>
      </c>
      <c r="DH1438" s="11" t="s">
        <v>119</v>
      </c>
      <c r="DI1438" s="11" t="s">
        <v>120</v>
      </c>
      <c r="DJ1438" s="11" t="s">
        <v>21</v>
      </c>
    </row>
    <row r="1439" spans="4:114" s="12" customFormat="1" ht="13.5" x14ac:dyDescent="0.4">
      <c r="K1439" s="12" t="s">
        <v>23</v>
      </c>
      <c r="L1439" s="12" t="s">
        <v>2869</v>
      </c>
      <c r="M1439" s="12" t="s">
        <v>2870</v>
      </c>
      <c r="N1439" s="12" t="s">
        <v>2887</v>
      </c>
      <c r="O1439" s="12" t="s">
        <v>2887</v>
      </c>
      <c r="P1439" s="12" t="s">
        <v>2888</v>
      </c>
      <c r="R1439" s="12" t="s">
        <v>25</v>
      </c>
      <c r="S1439" s="12" t="s">
        <v>4733</v>
      </c>
      <c r="BE1439" s="12" t="s">
        <v>2889</v>
      </c>
    </row>
    <row r="1440" spans="4:114" s="12" customFormat="1" ht="13.5" x14ac:dyDescent="0.4">
      <c r="K1440" s="12" t="s">
        <v>23</v>
      </c>
      <c r="L1440" s="12" t="s">
        <v>2869</v>
      </c>
      <c r="M1440" s="12" t="s">
        <v>2870</v>
      </c>
      <c r="N1440" s="12" t="s">
        <v>2887</v>
      </c>
      <c r="O1440" s="12" t="s">
        <v>2891</v>
      </c>
      <c r="P1440" s="12" t="s">
        <v>2890</v>
      </c>
      <c r="S1440" s="12" t="s">
        <v>4734</v>
      </c>
      <c r="Z1440" s="12" t="s">
        <v>136</v>
      </c>
      <c r="AA1440" s="12" t="s">
        <v>137</v>
      </c>
      <c r="AB1440" s="13">
        <v>38657</v>
      </c>
      <c r="AG1440" s="12" t="s">
        <v>135</v>
      </c>
      <c r="AH1440" s="12">
        <v>504860</v>
      </c>
      <c r="AP1440" s="12">
        <v>0</v>
      </c>
      <c r="AQ1440" s="12" t="s">
        <v>138</v>
      </c>
      <c r="AX1440" s="12" t="s">
        <v>140</v>
      </c>
      <c r="BE1440" s="12" t="s">
        <v>2892</v>
      </c>
      <c r="BF1440" s="12" t="s">
        <v>2891</v>
      </c>
      <c r="BG1440" s="12" t="s">
        <v>2890</v>
      </c>
      <c r="BH1440" s="12" t="s">
        <v>139</v>
      </c>
      <c r="BI1440" s="12" t="s">
        <v>25</v>
      </c>
      <c r="BK1440" s="12">
        <v>0</v>
      </c>
      <c r="BL1440" s="12">
        <v>0</v>
      </c>
      <c r="BN1440" s="12">
        <v>0</v>
      </c>
      <c r="BS1440" s="12">
        <v>0</v>
      </c>
      <c r="BY1440" s="12" t="s">
        <v>143</v>
      </c>
      <c r="CH1440" s="12">
        <v>0</v>
      </c>
      <c r="CU1440" s="12">
        <v>0</v>
      </c>
      <c r="DB1440" s="12">
        <v>1</v>
      </c>
      <c r="DC1440" s="12">
        <v>1</v>
      </c>
      <c r="DD1440" s="12">
        <v>0</v>
      </c>
      <c r="DE1440" s="12">
        <v>0</v>
      </c>
      <c r="DG1440" s="12">
        <v>0</v>
      </c>
    </row>
    <row r="1441" spans="3:113" s="12" customFormat="1" ht="13.5" x14ac:dyDescent="0.4">
      <c r="K1441" s="12" t="s">
        <v>23</v>
      </c>
      <c r="L1441" s="12" t="s">
        <v>2869</v>
      </c>
      <c r="M1441" s="12" t="s">
        <v>2870</v>
      </c>
      <c r="N1441" s="12" t="s">
        <v>2887</v>
      </c>
      <c r="O1441" s="12" t="s">
        <v>2871</v>
      </c>
      <c r="P1441" s="12" t="s">
        <v>2893</v>
      </c>
      <c r="S1441" s="12" t="s">
        <v>4735</v>
      </c>
      <c r="Z1441" s="12" t="s">
        <v>136</v>
      </c>
      <c r="AA1441" s="12" t="s">
        <v>137</v>
      </c>
      <c r="AB1441" s="13">
        <v>42856</v>
      </c>
      <c r="AG1441" s="12" t="s">
        <v>135</v>
      </c>
      <c r="AH1441" s="12">
        <v>504860</v>
      </c>
      <c r="AP1441" s="12">
        <v>0</v>
      </c>
      <c r="AQ1441" s="12" t="s">
        <v>138</v>
      </c>
      <c r="AX1441" s="12" t="s">
        <v>140</v>
      </c>
      <c r="BE1441" s="12" t="s">
        <v>2894</v>
      </c>
      <c r="BF1441" s="12" t="s">
        <v>2895</v>
      </c>
      <c r="BG1441" s="12" t="s">
        <v>2893</v>
      </c>
      <c r="BH1441" s="12" t="s">
        <v>139</v>
      </c>
      <c r="BI1441" s="12" t="s">
        <v>25</v>
      </c>
      <c r="BK1441" s="12">
        <v>0</v>
      </c>
      <c r="BL1441" s="12">
        <v>0</v>
      </c>
      <c r="BN1441" s="12">
        <v>0</v>
      </c>
      <c r="BS1441" s="12">
        <v>0</v>
      </c>
      <c r="BY1441" s="12" t="s">
        <v>143</v>
      </c>
      <c r="CH1441" s="12">
        <v>0</v>
      </c>
      <c r="CU1441" s="12">
        <v>0</v>
      </c>
      <c r="DB1441" s="12">
        <v>1</v>
      </c>
      <c r="DC1441" s="12">
        <v>1</v>
      </c>
      <c r="DD1441" s="12">
        <v>0</v>
      </c>
      <c r="DE1441" s="12">
        <v>0</v>
      </c>
      <c r="DG1441" s="12">
        <v>0</v>
      </c>
    </row>
    <row r="1442" spans="3:113" s="12" customFormat="1" ht="13.5" x14ac:dyDescent="0.4">
      <c r="K1442" s="12" t="s">
        <v>23</v>
      </c>
      <c r="L1442" s="12" t="s">
        <v>2869</v>
      </c>
      <c r="M1442" s="12" t="s">
        <v>2870</v>
      </c>
      <c r="N1442" s="12" t="s">
        <v>2887</v>
      </c>
      <c r="O1442" s="12" t="s">
        <v>2871</v>
      </c>
      <c r="P1442" s="12" t="s">
        <v>2896</v>
      </c>
      <c r="S1442" s="12" t="s">
        <v>4736</v>
      </c>
      <c r="Z1442" s="12" t="s">
        <v>136</v>
      </c>
      <c r="AA1442" s="12" t="s">
        <v>137</v>
      </c>
      <c r="AB1442" s="13">
        <v>42856</v>
      </c>
      <c r="AG1442" s="12" t="s">
        <v>135</v>
      </c>
      <c r="AH1442" s="12">
        <v>504860</v>
      </c>
      <c r="AP1442" s="12">
        <v>0</v>
      </c>
      <c r="AQ1442" s="12" t="s">
        <v>138</v>
      </c>
      <c r="AX1442" s="12" t="s">
        <v>140</v>
      </c>
      <c r="BE1442" s="12" t="s">
        <v>2897</v>
      </c>
      <c r="BF1442" s="12" t="s">
        <v>2895</v>
      </c>
      <c r="BG1442" s="12" t="s">
        <v>2896</v>
      </c>
      <c r="BH1442" s="12" t="s">
        <v>139</v>
      </c>
      <c r="BI1442" s="12" t="s">
        <v>25</v>
      </c>
      <c r="BK1442" s="12">
        <v>0</v>
      </c>
      <c r="BL1442" s="12">
        <v>0</v>
      </c>
      <c r="BN1442" s="12">
        <v>0</v>
      </c>
      <c r="BS1442" s="12">
        <v>0</v>
      </c>
      <c r="BY1442" s="12" t="s">
        <v>143</v>
      </c>
      <c r="CH1442" s="12">
        <v>0</v>
      </c>
      <c r="CU1442" s="12">
        <v>0</v>
      </c>
      <c r="DB1442" s="12">
        <v>1</v>
      </c>
      <c r="DC1442" s="12">
        <v>1</v>
      </c>
      <c r="DD1442" s="12">
        <v>0</v>
      </c>
      <c r="DE1442" s="12">
        <v>0</v>
      </c>
      <c r="DG1442" s="12">
        <v>0</v>
      </c>
    </row>
    <row r="1443" spans="3:113" s="12" customFormat="1" ht="13.5" x14ac:dyDescent="0.4">
      <c r="K1443" s="12" t="s">
        <v>23</v>
      </c>
      <c r="L1443" s="12" t="s">
        <v>2869</v>
      </c>
      <c r="M1443" s="12" t="s">
        <v>2870</v>
      </c>
      <c r="N1443" s="12" t="s">
        <v>2887</v>
      </c>
      <c r="O1443" s="12" t="s">
        <v>2899</v>
      </c>
      <c r="P1443" s="12" t="s">
        <v>2898</v>
      </c>
      <c r="S1443" s="12" t="s">
        <v>4737</v>
      </c>
      <c r="Z1443" s="12" t="s">
        <v>136</v>
      </c>
      <c r="AA1443" s="12" t="s">
        <v>137</v>
      </c>
      <c r="AB1443" s="13">
        <v>44682</v>
      </c>
      <c r="AG1443" s="12" t="s">
        <v>135</v>
      </c>
      <c r="AH1443" s="12">
        <v>504860</v>
      </c>
      <c r="AP1443" s="12">
        <v>0</v>
      </c>
      <c r="AQ1443" s="12" t="s">
        <v>138</v>
      </c>
      <c r="AX1443" s="12" t="s">
        <v>140</v>
      </c>
      <c r="BE1443" s="12" t="s">
        <v>2900</v>
      </c>
      <c r="BF1443" s="12" t="s">
        <v>2899</v>
      </c>
      <c r="BG1443" s="12" t="s">
        <v>2898</v>
      </c>
      <c r="BH1443" s="12" t="s">
        <v>139</v>
      </c>
      <c r="BI1443" s="12" t="s">
        <v>25</v>
      </c>
      <c r="BK1443" s="12">
        <v>0</v>
      </c>
      <c r="BL1443" s="12">
        <v>0</v>
      </c>
      <c r="BN1443" s="12">
        <v>0</v>
      </c>
      <c r="BS1443" s="12">
        <v>0</v>
      </c>
      <c r="BY1443" s="12" t="s">
        <v>143</v>
      </c>
      <c r="CH1443" s="12">
        <v>0</v>
      </c>
      <c r="CR1443" s="12">
        <v>0</v>
      </c>
      <c r="CS1443" s="12">
        <v>0</v>
      </c>
      <c r="CT1443" s="12">
        <v>0</v>
      </c>
      <c r="CU1443" s="12">
        <v>0</v>
      </c>
      <c r="DB1443" s="12">
        <v>1</v>
      </c>
      <c r="DC1443" s="12">
        <v>1</v>
      </c>
      <c r="DD1443" s="12">
        <v>0</v>
      </c>
      <c r="DE1443" s="12">
        <v>0</v>
      </c>
      <c r="DG1443" s="12">
        <v>0</v>
      </c>
      <c r="DH1443" s="12">
        <v>0</v>
      </c>
    </row>
    <row r="1444" spans="3:113" s="12" customFormat="1" ht="13.5" x14ac:dyDescent="0.4">
      <c r="D1444" s="12" t="s">
        <v>2885</v>
      </c>
    </row>
    <row r="1445" spans="3:113" s="12" customFormat="1" ht="13.5" x14ac:dyDescent="0.4">
      <c r="X1445" s="11" t="s">
        <v>33</v>
      </c>
      <c r="Y1445" s="11" t="s">
        <v>41</v>
      </c>
      <c r="Z1445" s="11" t="s">
        <v>42</v>
      </c>
      <c r="AA1445" s="11" t="s">
        <v>44</v>
      </c>
      <c r="AB1445" s="11" t="s">
        <v>54</v>
      </c>
      <c r="AC1445" s="11" t="s">
        <v>45</v>
      </c>
      <c r="AD1445" s="11" t="s">
        <v>46</v>
      </c>
      <c r="AE1445" s="11" t="s">
        <v>47</v>
      </c>
      <c r="AF1445" s="11" t="s">
        <v>48</v>
      </c>
      <c r="AG1445" s="11" t="s">
        <v>40</v>
      </c>
      <c r="AH1445" s="11" t="s">
        <v>49</v>
      </c>
      <c r="AI1445" s="11" t="s">
        <v>51</v>
      </c>
      <c r="AJ1445" s="11" t="s">
        <v>52</v>
      </c>
      <c r="AK1445" s="11" t="s">
        <v>53</v>
      </c>
      <c r="AL1445" s="11" t="s">
        <v>70</v>
      </c>
      <c r="AM1445" s="11" t="s">
        <v>71</v>
      </c>
      <c r="AN1445" s="11" t="s">
        <v>75</v>
      </c>
      <c r="AO1445" s="11" t="s">
        <v>72</v>
      </c>
      <c r="AP1445" s="11" t="s">
        <v>95</v>
      </c>
      <c r="AQ1445" s="11" t="s">
        <v>50</v>
      </c>
      <c r="AR1445" s="11" t="s">
        <v>96</v>
      </c>
      <c r="AS1445" s="11" t="s">
        <v>39</v>
      </c>
      <c r="AT1445" s="11" t="s">
        <v>37</v>
      </c>
      <c r="AU1445" s="11" t="s">
        <v>60</v>
      </c>
      <c r="AV1445" s="11" t="s">
        <v>61</v>
      </c>
      <c r="AW1445" s="11" t="s">
        <v>62</v>
      </c>
      <c r="AX1445" s="11" t="s">
        <v>63</v>
      </c>
      <c r="AY1445" s="11" t="s">
        <v>64</v>
      </c>
      <c r="AZ1445" s="11" t="s">
        <v>65</v>
      </c>
      <c r="BA1445" s="11" t="s">
        <v>66</v>
      </c>
      <c r="BB1445" s="11" t="s">
        <v>67</v>
      </c>
      <c r="BC1445" s="11" t="s">
        <v>38</v>
      </c>
      <c r="BD1445" s="11" t="s">
        <v>20</v>
      </c>
      <c r="BE1445" s="11" t="s">
        <v>69</v>
      </c>
      <c r="BF1445" s="11" t="s">
        <v>57</v>
      </c>
      <c r="BG1445" s="11" t="s">
        <v>56</v>
      </c>
      <c r="BH1445" s="11" t="s">
        <v>55</v>
      </c>
      <c r="BI1445" s="11" t="s">
        <v>43</v>
      </c>
      <c r="BJ1445" s="11" t="s">
        <v>34</v>
      </c>
      <c r="BK1445" s="11" t="s">
        <v>35</v>
      </c>
      <c r="BL1445" s="11" t="s">
        <v>36</v>
      </c>
      <c r="BM1445" s="11" t="s">
        <v>68</v>
      </c>
      <c r="BN1445" s="11" t="s">
        <v>59</v>
      </c>
      <c r="BO1445" s="11" t="s">
        <v>97</v>
      </c>
      <c r="BP1445" s="11" t="s">
        <v>99</v>
      </c>
      <c r="BQ1445" s="11" t="s">
        <v>76</v>
      </c>
      <c r="BR1445" s="11" t="s">
        <v>77</v>
      </c>
      <c r="BS1445" s="11" t="s">
        <v>98</v>
      </c>
      <c r="BT1445" s="11" t="s">
        <v>79</v>
      </c>
      <c r="BU1445" s="11" t="s">
        <v>80</v>
      </c>
      <c r="BV1445" s="11" t="s">
        <v>82</v>
      </c>
      <c r="BW1445" s="11" t="s">
        <v>91</v>
      </c>
      <c r="BX1445" s="11" t="s">
        <v>83</v>
      </c>
      <c r="BY1445" s="11" t="s">
        <v>84</v>
      </c>
      <c r="BZ1445" s="11" t="s">
        <v>85</v>
      </c>
      <c r="CA1445" s="11" t="s">
        <v>86</v>
      </c>
      <c r="CB1445" s="11" t="s">
        <v>87</v>
      </c>
      <c r="CC1445" s="11" t="s">
        <v>88</v>
      </c>
      <c r="CD1445" s="11" t="s">
        <v>89</v>
      </c>
      <c r="CE1445" s="11" t="s">
        <v>90</v>
      </c>
      <c r="CF1445" s="11" t="s">
        <v>93</v>
      </c>
      <c r="CG1445" s="11" t="s">
        <v>74</v>
      </c>
      <c r="CH1445" s="11" t="s">
        <v>78</v>
      </c>
      <c r="CI1445" s="11" t="s">
        <v>81</v>
      </c>
      <c r="CJ1445" s="11" t="s">
        <v>100</v>
      </c>
      <c r="CK1445" s="11" t="s">
        <v>101</v>
      </c>
      <c r="CL1445" s="11" t="s">
        <v>102</v>
      </c>
      <c r="CM1445" s="11" t="s">
        <v>103</v>
      </c>
      <c r="CN1445" s="11" t="s">
        <v>105</v>
      </c>
      <c r="CO1445" s="11" t="s">
        <v>106</v>
      </c>
      <c r="CP1445" s="11" t="s">
        <v>107</v>
      </c>
      <c r="CQ1445" s="11" t="s">
        <v>108</v>
      </c>
      <c r="CR1445" s="11" t="s">
        <v>109</v>
      </c>
      <c r="CS1445" s="11" t="s">
        <v>73</v>
      </c>
      <c r="CT1445" s="11" t="s">
        <v>58</v>
      </c>
      <c r="CU1445" s="11" t="s">
        <v>111</v>
      </c>
      <c r="CV1445" s="11" t="s">
        <v>94</v>
      </c>
      <c r="CW1445" s="11" t="s">
        <v>104</v>
      </c>
      <c r="CX1445" s="11" t="s">
        <v>92</v>
      </c>
      <c r="CY1445" s="11" t="s">
        <v>110</v>
      </c>
      <c r="CZ1445" s="11" t="s">
        <v>112</v>
      </c>
      <c r="DA1445" s="11" t="s">
        <v>113</v>
      </c>
      <c r="DB1445" s="11" t="s">
        <v>114</v>
      </c>
      <c r="DC1445" s="11" t="s">
        <v>115</v>
      </c>
      <c r="DD1445" s="11" t="s">
        <v>116</v>
      </c>
      <c r="DE1445" s="11" t="s">
        <v>117</v>
      </c>
      <c r="DF1445" s="11" t="s">
        <v>118</v>
      </c>
      <c r="DG1445" s="11" t="s">
        <v>119</v>
      </c>
      <c r="DH1445" s="11" t="s">
        <v>120</v>
      </c>
    </row>
    <row r="1446" spans="3:113" s="12" customFormat="1" ht="13.5" x14ac:dyDescent="0.4">
      <c r="K1446" s="12" t="s">
        <v>23</v>
      </c>
      <c r="L1446" s="12" t="s">
        <v>2869</v>
      </c>
      <c r="M1446" s="12" t="s">
        <v>2870</v>
      </c>
      <c r="N1446" s="12" t="s">
        <v>2885</v>
      </c>
      <c r="O1446" s="12" t="s">
        <v>2885</v>
      </c>
      <c r="P1446" s="12" t="s">
        <v>2901</v>
      </c>
      <c r="S1446" s="12" t="s">
        <v>4738</v>
      </c>
      <c r="Y1446" s="12" t="s">
        <v>136</v>
      </c>
      <c r="Z1446" s="12" t="s">
        <v>137</v>
      </c>
      <c r="AA1446" s="13">
        <v>38991</v>
      </c>
      <c r="AF1446" s="12">
        <v>504860</v>
      </c>
      <c r="AH1446" s="12" t="s">
        <v>138</v>
      </c>
      <c r="AO1446" s="12">
        <v>0</v>
      </c>
      <c r="AP1446" s="12">
        <v>0</v>
      </c>
      <c r="AS1446" s="12" t="s">
        <v>135</v>
      </c>
      <c r="AV1446" s="12" t="s">
        <v>140</v>
      </c>
      <c r="BD1446" s="12" t="s">
        <v>2902</v>
      </c>
      <c r="BE1446" s="12" t="s">
        <v>2901</v>
      </c>
      <c r="BF1446" s="12" t="s">
        <v>139</v>
      </c>
      <c r="BG1446" s="12" t="s">
        <v>25</v>
      </c>
      <c r="BI1446" s="12">
        <v>0</v>
      </c>
      <c r="BJ1446" s="12">
        <v>0</v>
      </c>
      <c r="BM1446" s="12" t="s">
        <v>2885</v>
      </c>
      <c r="BQ1446" s="12">
        <v>0</v>
      </c>
      <c r="BU1446" s="12" t="s">
        <v>143</v>
      </c>
      <c r="CF1446" s="12">
        <v>0</v>
      </c>
      <c r="CY1446" s="12">
        <v>0</v>
      </c>
      <c r="DA1446" s="12">
        <v>1</v>
      </c>
      <c r="DB1446" s="12">
        <v>1</v>
      </c>
      <c r="DC1446" s="12">
        <v>0</v>
      </c>
      <c r="DD1446" s="12">
        <v>0</v>
      </c>
      <c r="DF1446" s="12">
        <v>0</v>
      </c>
    </row>
    <row r="1447" spans="3:113" s="12" customFormat="1" ht="13.5" x14ac:dyDescent="0.4">
      <c r="K1447" s="12" t="s">
        <v>23</v>
      </c>
      <c r="L1447" s="12" t="s">
        <v>2869</v>
      </c>
      <c r="M1447" s="12" t="s">
        <v>2870</v>
      </c>
      <c r="N1447" s="12" t="s">
        <v>2885</v>
      </c>
      <c r="O1447" s="12" t="s">
        <v>2885</v>
      </c>
      <c r="P1447" s="12" t="s">
        <v>2903</v>
      </c>
      <c r="S1447" s="12" t="s">
        <v>4739</v>
      </c>
      <c r="Y1447" s="12" t="s">
        <v>136</v>
      </c>
      <c r="Z1447" s="12" t="s">
        <v>137</v>
      </c>
      <c r="AA1447" s="13">
        <v>38991</v>
      </c>
      <c r="AF1447" s="12">
        <v>504860</v>
      </c>
      <c r="AH1447" s="12" t="s">
        <v>138</v>
      </c>
      <c r="AO1447" s="12">
        <v>0</v>
      </c>
      <c r="AP1447" s="12">
        <v>0</v>
      </c>
      <c r="AS1447" s="12" t="s">
        <v>135</v>
      </c>
      <c r="AV1447" s="12" t="s">
        <v>140</v>
      </c>
      <c r="BD1447" s="12" t="s">
        <v>2904</v>
      </c>
      <c r="BE1447" s="12" t="s">
        <v>2903</v>
      </c>
      <c r="BF1447" s="12" t="s">
        <v>139</v>
      </c>
      <c r="BG1447" s="12" t="s">
        <v>25</v>
      </c>
      <c r="BI1447" s="12">
        <v>0</v>
      </c>
      <c r="BJ1447" s="12">
        <v>0</v>
      </c>
      <c r="BM1447" s="12" t="s">
        <v>2885</v>
      </c>
      <c r="BQ1447" s="12">
        <v>0</v>
      </c>
      <c r="BU1447" s="12" t="s">
        <v>143</v>
      </c>
      <c r="CF1447" s="12">
        <v>0</v>
      </c>
      <c r="CY1447" s="12">
        <v>0</v>
      </c>
      <c r="DA1447" s="12">
        <v>1</v>
      </c>
      <c r="DB1447" s="12">
        <v>1</v>
      </c>
      <c r="DC1447" s="12">
        <v>0</v>
      </c>
      <c r="DD1447" s="12">
        <v>0</v>
      </c>
      <c r="DF1447" s="12">
        <v>0</v>
      </c>
    </row>
    <row r="1448" spans="3:113" s="12" customFormat="1" ht="13.5" x14ac:dyDescent="0.4">
      <c r="D1448" s="12" t="s">
        <v>2870</v>
      </c>
    </row>
    <row r="1449" spans="3:113" s="12" customFormat="1" ht="13.5" x14ac:dyDescent="0.4">
      <c r="X1449" s="11" t="s">
        <v>33</v>
      </c>
      <c r="Y1449" s="11" t="s">
        <v>41</v>
      </c>
      <c r="Z1449" s="11" t="s">
        <v>42</v>
      </c>
      <c r="AA1449" s="11" t="s">
        <v>44</v>
      </c>
      <c r="AB1449" s="11" t="s">
        <v>54</v>
      </c>
      <c r="AC1449" s="11" t="s">
        <v>45</v>
      </c>
      <c r="AD1449" s="11" t="s">
        <v>46</v>
      </c>
      <c r="AE1449" s="11" t="s">
        <v>47</v>
      </c>
      <c r="AF1449" s="11" t="s">
        <v>48</v>
      </c>
      <c r="AG1449" s="11" t="s">
        <v>40</v>
      </c>
      <c r="AH1449" s="11" t="s">
        <v>49</v>
      </c>
      <c r="AI1449" s="11" t="s">
        <v>51</v>
      </c>
      <c r="AJ1449" s="11" t="s">
        <v>52</v>
      </c>
      <c r="AK1449" s="11" t="s">
        <v>53</v>
      </c>
      <c r="AL1449" s="11" t="s">
        <v>70</v>
      </c>
      <c r="AM1449" s="11" t="s">
        <v>71</v>
      </c>
      <c r="AN1449" s="11" t="s">
        <v>75</v>
      </c>
      <c r="AO1449" s="11" t="s">
        <v>72</v>
      </c>
      <c r="AP1449" s="11" t="s">
        <v>95</v>
      </c>
      <c r="AQ1449" s="11" t="s">
        <v>50</v>
      </c>
      <c r="AR1449" s="11" t="s">
        <v>39</v>
      </c>
      <c r="AS1449" s="11" t="s">
        <v>38</v>
      </c>
      <c r="AT1449" s="11" t="s">
        <v>37</v>
      </c>
      <c r="AU1449" s="11" t="s">
        <v>59</v>
      </c>
      <c r="AV1449" s="11" t="s">
        <v>60</v>
      </c>
      <c r="AW1449" s="11" t="s">
        <v>61</v>
      </c>
      <c r="AX1449" s="11" t="s">
        <v>62</v>
      </c>
      <c r="AY1449" s="11" t="s">
        <v>63</v>
      </c>
      <c r="AZ1449" s="11" t="s">
        <v>64</v>
      </c>
      <c r="BA1449" s="11" t="s">
        <v>65</v>
      </c>
      <c r="BB1449" s="11" t="s">
        <v>66</v>
      </c>
      <c r="BC1449" s="11" t="s">
        <v>67</v>
      </c>
      <c r="BD1449" s="11" t="s">
        <v>20</v>
      </c>
      <c r="BE1449" s="11" t="s">
        <v>68</v>
      </c>
      <c r="BF1449" s="11" t="s">
        <v>69</v>
      </c>
      <c r="BG1449" s="11" t="s">
        <v>57</v>
      </c>
      <c r="BH1449" s="11" t="s">
        <v>56</v>
      </c>
      <c r="BI1449" s="11" t="s">
        <v>55</v>
      </c>
      <c r="BJ1449" s="11" t="s">
        <v>43</v>
      </c>
      <c r="BK1449" s="11" t="s">
        <v>34</v>
      </c>
      <c r="BL1449" s="11" t="s">
        <v>35</v>
      </c>
      <c r="BM1449" s="11" t="s">
        <v>36</v>
      </c>
      <c r="BN1449" s="11" t="s">
        <v>96</v>
      </c>
      <c r="BO1449" s="11" t="s">
        <v>58</v>
      </c>
      <c r="BP1449" s="11" t="s">
        <v>97</v>
      </c>
      <c r="BQ1449" s="11" t="s">
        <v>99</v>
      </c>
      <c r="BR1449" s="11" t="s">
        <v>86</v>
      </c>
      <c r="BS1449" s="11" t="s">
        <v>76</v>
      </c>
      <c r="BT1449" s="11" t="s">
        <v>77</v>
      </c>
      <c r="BU1449" s="11" t="s">
        <v>98</v>
      </c>
      <c r="BV1449" s="11" t="s">
        <v>78</v>
      </c>
      <c r="BW1449" s="11" t="s">
        <v>79</v>
      </c>
      <c r="BX1449" s="11" t="s">
        <v>74</v>
      </c>
      <c r="BY1449" s="11" t="s">
        <v>80</v>
      </c>
      <c r="BZ1449" s="11" t="s">
        <v>82</v>
      </c>
      <c r="CA1449" s="11" t="s">
        <v>91</v>
      </c>
      <c r="CB1449" s="11" t="s">
        <v>83</v>
      </c>
      <c r="CC1449" s="11" t="s">
        <v>84</v>
      </c>
      <c r="CD1449" s="11" t="s">
        <v>88</v>
      </c>
      <c r="CE1449" s="11" t="s">
        <v>85</v>
      </c>
      <c r="CF1449" s="11" t="s">
        <v>89</v>
      </c>
      <c r="CG1449" s="11" t="s">
        <v>73</v>
      </c>
      <c r="CH1449" s="11" t="s">
        <v>93</v>
      </c>
      <c r="CI1449" s="11" t="s">
        <v>92</v>
      </c>
      <c r="CJ1449" s="11" t="s">
        <v>100</v>
      </c>
      <c r="CK1449" s="11" t="s">
        <v>101</v>
      </c>
      <c r="CL1449" s="11" t="s">
        <v>102</v>
      </c>
      <c r="CM1449" s="11" t="s">
        <v>103</v>
      </c>
      <c r="CN1449" s="11" t="s">
        <v>105</v>
      </c>
      <c r="CO1449" s="11" t="s">
        <v>106</v>
      </c>
      <c r="CP1449" s="11" t="s">
        <v>81</v>
      </c>
      <c r="CQ1449" s="11" t="s">
        <v>107</v>
      </c>
      <c r="CR1449" s="11" t="s">
        <v>109</v>
      </c>
      <c r="CS1449" s="11" t="s">
        <v>110</v>
      </c>
      <c r="CT1449" s="11" t="s">
        <v>90</v>
      </c>
      <c r="CU1449" s="11" t="s">
        <v>111</v>
      </c>
      <c r="CV1449" s="11" t="s">
        <v>94</v>
      </c>
      <c r="CW1449" s="11" t="s">
        <v>104</v>
      </c>
      <c r="CX1449" s="11" t="s">
        <v>108</v>
      </c>
      <c r="CY1449" s="11" t="s">
        <v>87</v>
      </c>
      <c r="CZ1449" s="11" t="s">
        <v>112</v>
      </c>
      <c r="DA1449" s="11" t="s">
        <v>113</v>
      </c>
      <c r="DB1449" s="11" t="s">
        <v>114</v>
      </c>
      <c r="DC1449" s="11" t="s">
        <v>115</v>
      </c>
      <c r="DD1449" s="11" t="s">
        <v>116</v>
      </c>
      <c r="DE1449" s="11" t="s">
        <v>117</v>
      </c>
      <c r="DF1449" s="11" t="s">
        <v>118</v>
      </c>
      <c r="DG1449" s="11" t="s">
        <v>195</v>
      </c>
      <c r="DH1449" s="11" t="s">
        <v>119</v>
      </c>
      <c r="DI1449" s="11" t="s">
        <v>120</v>
      </c>
    </row>
    <row r="1450" spans="3:113" s="12" customFormat="1" ht="13.5" x14ac:dyDescent="0.4">
      <c r="K1450" s="12" t="s">
        <v>23</v>
      </c>
      <c r="L1450" s="12" t="s">
        <v>2869</v>
      </c>
      <c r="M1450" s="12" t="s">
        <v>2870</v>
      </c>
      <c r="N1450" s="12" t="s">
        <v>2870</v>
      </c>
      <c r="O1450" s="12" t="s">
        <v>2870</v>
      </c>
      <c r="P1450" s="12" t="s">
        <v>2905</v>
      </c>
      <c r="S1450" s="12" t="s">
        <v>4740</v>
      </c>
      <c r="Y1450" s="12" t="s">
        <v>136</v>
      </c>
      <c r="Z1450" s="12" t="s">
        <v>137</v>
      </c>
      <c r="AA1450" s="13">
        <v>42856</v>
      </c>
      <c r="AF1450" s="12">
        <v>504860</v>
      </c>
      <c r="AH1450" s="12" t="s">
        <v>138</v>
      </c>
      <c r="AO1450" s="12">
        <v>0</v>
      </c>
      <c r="AP1450" s="12">
        <v>0</v>
      </c>
      <c r="AR1450" s="12" t="s">
        <v>135</v>
      </c>
      <c r="AW1450" s="12" t="s">
        <v>140</v>
      </c>
      <c r="BD1450" s="12" t="s">
        <v>2906</v>
      </c>
      <c r="BE1450" s="12" t="s">
        <v>2907</v>
      </c>
      <c r="BF1450" s="12" t="s">
        <v>2905</v>
      </c>
      <c r="BG1450" s="12" t="s">
        <v>139</v>
      </c>
      <c r="BH1450" s="12" t="s">
        <v>25</v>
      </c>
      <c r="BJ1450" s="12">
        <v>0</v>
      </c>
      <c r="BK1450" s="12">
        <v>0</v>
      </c>
      <c r="BS1450" s="12">
        <v>0</v>
      </c>
      <c r="BY1450" s="12" t="s">
        <v>143</v>
      </c>
      <c r="CH1450" s="12">
        <v>0</v>
      </c>
      <c r="CS1450" s="12">
        <v>0</v>
      </c>
      <c r="DA1450" s="12">
        <v>1</v>
      </c>
      <c r="DB1450" s="12">
        <v>1</v>
      </c>
      <c r="DC1450" s="12">
        <v>0</v>
      </c>
      <c r="DD1450" s="12">
        <v>0</v>
      </c>
      <c r="DF1450" s="12">
        <v>0</v>
      </c>
    </row>
    <row r="1451" spans="3:113" s="12" customFormat="1" ht="13.5" x14ac:dyDescent="0.4">
      <c r="K1451" s="12" t="s">
        <v>23</v>
      </c>
      <c r="L1451" s="12" t="s">
        <v>2869</v>
      </c>
      <c r="M1451" s="12" t="s">
        <v>2870</v>
      </c>
      <c r="N1451" s="12" t="s">
        <v>2870</v>
      </c>
      <c r="O1451" s="12" t="s">
        <v>2870</v>
      </c>
      <c r="P1451" s="12" t="s">
        <v>2908</v>
      </c>
      <c r="S1451" s="12" t="s">
        <v>4741</v>
      </c>
      <c r="Y1451" s="12" t="s">
        <v>136</v>
      </c>
      <c r="Z1451" s="12" t="s">
        <v>137</v>
      </c>
      <c r="AA1451" s="13">
        <v>41671</v>
      </c>
      <c r="AF1451" s="12">
        <v>504860</v>
      </c>
      <c r="AH1451" s="12" t="s">
        <v>138</v>
      </c>
      <c r="AO1451" s="12">
        <v>0</v>
      </c>
      <c r="AP1451" s="12">
        <v>0</v>
      </c>
      <c r="AR1451" s="12" t="s">
        <v>135</v>
      </c>
      <c r="AW1451" s="12" t="s">
        <v>140</v>
      </c>
      <c r="BD1451" s="12" t="s">
        <v>2909</v>
      </c>
      <c r="BE1451" s="12" t="s">
        <v>2870</v>
      </c>
      <c r="BF1451" s="12" t="s">
        <v>2908</v>
      </c>
      <c r="BG1451" s="12" t="s">
        <v>139</v>
      </c>
      <c r="BH1451" s="12" t="s">
        <v>25</v>
      </c>
      <c r="BJ1451" s="12">
        <v>0</v>
      </c>
      <c r="BK1451" s="12">
        <v>0</v>
      </c>
      <c r="BS1451" s="12">
        <v>0</v>
      </c>
      <c r="BY1451" s="12" t="s">
        <v>143</v>
      </c>
      <c r="CH1451" s="12">
        <v>0</v>
      </c>
      <c r="CS1451" s="12">
        <v>0</v>
      </c>
      <c r="DA1451" s="12">
        <v>1</v>
      </c>
      <c r="DB1451" s="12">
        <v>1</v>
      </c>
      <c r="DC1451" s="12">
        <v>0</v>
      </c>
      <c r="DD1451" s="12">
        <v>0</v>
      </c>
      <c r="DF1451" s="12">
        <v>0</v>
      </c>
    </row>
    <row r="1452" spans="3:113" s="12" customFormat="1" ht="13.5" x14ac:dyDescent="0.4">
      <c r="K1452" s="12" t="s">
        <v>23</v>
      </c>
      <c r="L1452" s="12" t="s">
        <v>2869</v>
      </c>
      <c r="M1452" s="12" t="s">
        <v>2870</v>
      </c>
      <c r="N1452" s="12" t="s">
        <v>2870</v>
      </c>
      <c r="O1452" s="12" t="s">
        <v>2870</v>
      </c>
      <c r="P1452" s="12" t="s">
        <v>2910</v>
      </c>
      <c r="S1452" s="12" t="s">
        <v>4742</v>
      </c>
      <c r="Y1452" s="12" t="s">
        <v>136</v>
      </c>
      <c r="Z1452" s="12" t="s">
        <v>137</v>
      </c>
      <c r="AA1452" s="13">
        <v>37773</v>
      </c>
      <c r="AF1452" s="12">
        <v>504860</v>
      </c>
      <c r="AH1452" s="12" t="s">
        <v>138</v>
      </c>
      <c r="AR1452" s="12" t="s">
        <v>135</v>
      </c>
      <c r="AW1452" s="12" t="s">
        <v>140</v>
      </c>
      <c r="BC1452" s="12" t="s">
        <v>2911</v>
      </c>
      <c r="BD1452" s="12" t="s">
        <v>2912</v>
      </c>
      <c r="BE1452" s="12" t="s">
        <v>2870</v>
      </c>
      <c r="BF1452" s="12" t="s">
        <v>2910</v>
      </c>
      <c r="BG1452" s="12" t="s">
        <v>139</v>
      </c>
      <c r="BH1452" s="12" t="s">
        <v>25</v>
      </c>
      <c r="BL1452" s="12" t="s">
        <v>2913</v>
      </c>
      <c r="BM1452" s="12" t="s">
        <v>2910</v>
      </c>
      <c r="BY1452" s="12" t="s">
        <v>143</v>
      </c>
      <c r="CC1452" s="12" t="s">
        <v>253</v>
      </c>
      <c r="CP1452" s="12">
        <v>0</v>
      </c>
      <c r="CW1452" s="12">
        <v>0</v>
      </c>
      <c r="DA1452" s="12">
        <v>1</v>
      </c>
      <c r="DB1452" s="12">
        <v>2</v>
      </c>
      <c r="DC1452" s="12">
        <v>0</v>
      </c>
      <c r="DD1452" s="12">
        <v>100</v>
      </c>
    </row>
    <row r="1453" spans="3:113" s="12" customFormat="1" ht="13.5" x14ac:dyDescent="0.4">
      <c r="K1453" s="12" t="s">
        <v>23</v>
      </c>
      <c r="L1453" s="12" t="s">
        <v>2869</v>
      </c>
      <c r="M1453" s="12" t="s">
        <v>2870</v>
      </c>
      <c r="N1453" s="12" t="s">
        <v>2870</v>
      </c>
      <c r="O1453" s="12" t="s">
        <v>2870</v>
      </c>
      <c r="P1453" s="12" t="s">
        <v>2914</v>
      </c>
      <c r="S1453" s="12" t="s">
        <v>4743</v>
      </c>
      <c r="Y1453" s="12" t="s">
        <v>136</v>
      </c>
      <c r="Z1453" s="12" t="s">
        <v>137</v>
      </c>
      <c r="AA1453" s="13">
        <v>45323</v>
      </c>
      <c r="AF1453" s="12">
        <v>504860</v>
      </c>
      <c r="AH1453" s="12" t="s">
        <v>138</v>
      </c>
      <c r="AO1453" s="12">
        <v>145</v>
      </c>
      <c r="AP1453" s="12">
        <v>327</v>
      </c>
      <c r="AR1453" s="12" t="s">
        <v>135</v>
      </c>
      <c r="AW1453" s="12" t="s">
        <v>140</v>
      </c>
      <c r="BC1453" s="12" t="s">
        <v>2915</v>
      </c>
      <c r="BD1453" s="12" t="s">
        <v>2916</v>
      </c>
      <c r="BE1453" s="12" t="s">
        <v>2917</v>
      </c>
      <c r="BF1453" s="12" t="s">
        <v>2914</v>
      </c>
      <c r="BG1453" s="12" t="s">
        <v>139</v>
      </c>
      <c r="BH1453" s="12" t="s">
        <v>25</v>
      </c>
      <c r="BM1453" s="12" t="s">
        <v>2914</v>
      </c>
      <c r="BY1453" s="12" t="s">
        <v>143</v>
      </c>
      <c r="DA1453" s="12">
        <v>1</v>
      </c>
      <c r="DB1453" s="12">
        <v>2</v>
      </c>
      <c r="DC1453" s="12">
        <v>0</v>
      </c>
      <c r="DD1453" s="12">
        <v>100</v>
      </c>
    </row>
    <row r="1454" spans="3:113" s="12" customFormat="1" ht="13.5" x14ac:dyDescent="0.4">
      <c r="K1454" s="12" t="s">
        <v>23</v>
      </c>
      <c r="L1454" s="12" t="s">
        <v>2869</v>
      </c>
      <c r="M1454" s="12" t="s">
        <v>2870</v>
      </c>
      <c r="N1454" s="12" t="s">
        <v>2870</v>
      </c>
      <c r="O1454" s="12" t="s">
        <v>2870</v>
      </c>
      <c r="P1454" s="12" t="s">
        <v>2918</v>
      </c>
      <c r="S1454" s="12" t="s">
        <v>4744</v>
      </c>
      <c r="Y1454" s="12" t="s">
        <v>136</v>
      </c>
      <c r="Z1454" s="12" t="s">
        <v>137</v>
      </c>
      <c r="AA1454" s="13">
        <v>45323</v>
      </c>
      <c r="AF1454" s="12">
        <v>504860</v>
      </c>
      <c r="AH1454" s="12" t="s">
        <v>138</v>
      </c>
      <c r="AO1454" s="12">
        <v>145</v>
      </c>
      <c r="AP1454" s="12">
        <v>327</v>
      </c>
      <c r="AR1454" s="12" t="s">
        <v>135</v>
      </c>
      <c r="AW1454" s="12" t="s">
        <v>140</v>
      </c>
      <c r="BC1454" s="12" t="s">
        <v>2915</v>
      </c>
      <c r="BD1454" s="12" t="s">
        <v>2919</v>
      </c>
      <c r="BE1454" s="12" t="s">
        <v>2917</v>
      </c>
      <c r="BF1454" s="12" t="s">
        <v>2918</v>
      </c>
      <c r="BG1454" s="12" t="s">
        <v>139</v>
      </c>
      <c r="BH1454" s="12" t="s">
        <v>25</v>
      </c>
      <c r="BM1454" s="12" t="s">
        <v>2918</v>
      </c>
      <c r="BY1454" s="12" t="s">
        <v>143</v>
      </c>
      <c r="DA1454" s="12">
        <v>1</v>
      </c>
      <c r="DB1454" s="12">
        <v>2</v>
      </c>
      <c r="DC1454" s="12">
        <v>0</v>
      </c>
      <c r="DD1454" s="12">
        <v>100</v>
      </c>
    </row>
    <row r="1455" spans="3:113" s="12" customFormat="1" ht="13.5" x14ac:dyDescent="0.4">
      <c r="C1455" s="12" t="s">
        <v>2920</v>
      </c>
    </row>
    <row r="1456" spans="3:113" s="12" customFormat="1" ht="13.5" x14ac:dyDescent="0.4">
      <c r="D1456" s="12" t="s">
        <v>2921</v>
      </c>
    </row>
    <row r="1457" spans="3:114" s="12" customFormat="1" ht="13.5" x14ac:dyDescent="0.4">
      <c r="X1457" s="11" t="s">
        <v>14</v>
      </c>
      <c r="Y1457" s="11" t="s">
        <v>15</v>
      </c>
      <c r="Z1457" s="11" t="s">
        <v>16</v>
      </c>
      <c r="AA1457" s="11" t="s">
        <v>20</v>
      </c>
      <c r="AB1457" s="11" t="s">
        <v>21</v>
      </c>
    </row>
    <row r="1458" spans="3:114" s="12" customFormat="1" ht="13.5" x14ac:dyDescent="0.4">
      <c r="K1458" s="12" t="s">
        <v>23</v>
      </c>
      <c r="L1458" s="12" t="s">
        <v>2869</v>
      </c>
      <c r="M1458" s="12" t="s">
        <v>2920</v>
      </c>
      <c r="N1458" s="12" t="s">
        <v>2920</v>
      </c>
      <c r="O1458" s="12" t="s">
        <v>2921</v>
      </c>
      <c r="P1458" s="12" t="s">
        <v>2922</v>
      </c>
      <c r="R1458" s="12" t="s">
        <v>25</v>
      </c>
      <c r="S1458" s="12" t="s">
        <v>4745</v>
      </c>
      <c r="Y1458" s="12">
        <v>100</v>
      </c>
      <c r="Z1458" s="12">
        <v>1</v>
      </c>
      <c r="AA1458" s="12" t="s">
        <v>2923</v>
      </c>
      <c r="AB1458" s="12" t="s">
        <v>2924</v>
      </c>
    </row>
    <row r="1459" spans="3:114" s="12" customFormat="1" ht="13.5" x14ac:dyDescent="0.4">
      <c r="C1459" s="12" t="s">
        <v>2925</v>
      </c>
    </row>
    <row r="1460" spans="3:114" s="12" customFormat="1" ht="13.5" x14ac:dyDescent="0.4">
      <c r="D1460" s="12" t="s">
        <v>2926</v>
      </c>
    </row>
    <row r="1461" spans="3:114" s="12" customFormat="1" ht="13.5" x14ac:dyDescent="0.4">
      <c r="X1461" s="11" t="s">
        <v>14</v>
      </c>
      <c r="Y1461" s="11" t="s">
        <v>20</v>
      </c>
      <c r="Z1461" s="11" t="s">
        <v>21</v>
      </c>
    </row>
    <row r="1462" spans="3:114" s="12" customFormat="1" ht="13.5" x14ac:dyDescent="0.4">
      <c r="K1462" s="12" t="s">
        <v>23</v>
      </c>
      <c r="L1462" s="12" t="s">
        <v>2869</v>
      </c>
      <c r="M1462" s="12" t="s">
        <v>2925</v>
      </c>
      <c r="N1462" s="12" t="s">
        <v>2925</v>
      </c>
      <c r="O1462" s="12" t="s">
        <v>2926</v>
      </c>
      <c r="P1462" s="12" t="s">
        <v>2927</v>
      </c>
      <c r="R1462" s="12" t="s">
        <v>25</v>
      </c>
      <c r="S1462" s="12" t="s">
        <v>4746</v>
      </c>
      <c r="Y1462" s="12" t="s">
        <v>2928</v>
      </c>
    </row>
    <row r="1463" spans="3:114" s="12" customFormat="1" ht="13.5" x14ac:dyDescent="0.4">
      <c r="D1463" s="12" t="s">
        <v>2925</v>
      </c>
    </row>
    <row r="1464" spans="3:114" s="12" customFormat="1" ht="13.5" x14ac:dyDescent="0.4">
      <c r="X1464" s="11" t="s">
        <v>33</v>
      </c>
      <c r="Y1464" s="11" t="s">
        <v>40</v>
      </c>
      <c r="Z1464" s="11" t="s">
        <v>41</v>
      </c>
      <c r="AA1464" s="11" t="s">
        <v>42</v>
      </c>
      <c r="AB1464" s="11" t="s">
        <v>44</v>
      </c>
      <c r="AC1464" s="11" t="s">
        <v>54</v>
      </c>
      <c r="AD1464" s="11" t="s">
        <v>45</v>
      </c>
      <c r="AE1464" s="11" t="s">
        <v>46</v>
      </c>
      <c r="AF1464" s="11" t="s">
        <v>47</v>
      </c>
      <c r="AG1464" s="11" t="s">
        <v>39</v>
      </c>
      <c r="AH1464" s="11" t="s">
        <v>48</v>
      </c>
      <c r="AI1464" s="11" t="s">
        <v>50</v>
      </c>
      <c r="AJ1464" s="11" t="s">
        <v>51</v>
      </c>
      <c r="AK1464" s="11" t="s">
        <v>52</v>
      </c>
      <c r="AL1464" s="11" t="s">
        <v>53</v>
      </c>
      <c r="AM1464" s="11" t="s">
        <v>70</v>
      </c>
      <c r="AN1464" s="11" t="s">
        <v>71</v>
      </c>
      <c r="AO1464" s="11" t="s">
        <v>75</v>
      </c>
      <c r="AP1464" s="11" t="s">
        <v>72</v>
      </c>
      <c r="AQ1464" s="11" t="s">
        <v>49</v>
      </c>
      <c r="AR1464" s="11" t="s">
        <v>38</v>
      </c>
      <c r="AS1464" s="11" t="s">
        <v>37</v>
      </c>
      <c r="AT1464" s="11" t="s">
        <v>36</v>
      </c>
      <c r="AU1464" s="11" t="s">
        <v>58</v>
      </c>
      <c r="AV1464" s="11" t="s">
        <v>59</v>
      </c>
      <c r="AW1464" s="11" t="s">
        <v>60</v>
      </c>
      <c r="AX1464" s="11" t="s">
        <v>61</v>
      </c>
      <c r="AY1464" s="11" t="s">
        <v>62</v>
      </c>
      <c r="AZ1464" s="11" t="s">
        <v>63</v>
      </c>
      <c r="BA1464" s="11" t="s">
        <v>64</v>
      </c>
      <c r="BB1464" s="11" t="s">
        <v>65</v>
      </c>
      <c r="BC1464" s="11" t="s">
        <v>66</v>
      </c>
      <c r="BD1464" s="11" t="s">
        <v>67</v>
      </c>
      <c r="BE1464" s="11" t="s">
        <v>20</v>
      </c>
      <c r="BF1464" s="11" t="s">
        <v>68</v>
      </c>
      <c r="BG1464" s="11" t="s">
        <v>69</v>
      </c>
      <c r="BH1464" s="11" t="s">
        <v>57</v>
      </c>
      <c r="BI1464" s="11" t="s">
        <v>56</v>
      </c>
      <c r="BJ1464" s="11" t="s">
        <v>55</v>
      </c>
      <c r="BK1464" s="11" t="s">
        <v>43</v>
      </c>
      <c r="BL1464" s="11" t="s">
        <v>34</v>
      </c>
      <c r="BM1464" s="11" t="s">
        <v>35</v>
      </c>
      <c r="BN1464" s="11" t="s">
        <v>95</v>
      </c>
      <c r="BO1464" s="11" t="s">
        <v>14</v>
      </c>
      <c r="BP1464" s="11" t="s">
        <v>96</v>
      </c>
      <c r="BQ1464" s="11" t="s">
        <v>98</v>
      </c>
      <c r="BR1464" s="11" t="s">
        <v>86</v>
      </c>
      <c r="BS1464" s="11" t="s">
        <v>76</v>
      </c>
      <c r="BT1464" s="11" t="s">
        <v>97</v>
      </c>
      <c r="BU1464" s="11" t="s">
        <v>77</v>
      </c>
      <c r="BV1464" s="11" t="s">
        <v>78</v>
      </c>
      <c r="BW1464" s="11" t="s">
        <v>79</v>
      </c>
      <c r="BX1464" s="11" t="s">
        <v>74</v>
      </c>
      <c r="BY1464" s="11" t="s">
        <v>80</v>
      </c>
      <c r="BZ1464" s="11" t="s">
        <v>82</v>
      </c>
      <c r="CA1464" s="11" t="s">
        <v>91</v>
      </c>
      <c r="CB1464" s="11" t="s">
        <v>83</v>
      </c>
      <c r="CC1464" s="11" t="s">
        <v>84</v>
      </c>
      <c r="CD1464" s="11" t="s">
        <v>88</v>
      </c>
      <c r="CE1464" s="11" t="s">
        <v>85</v>
      </c>
      <c r="CF1464" s="11" t="s">
        <v>89</v>
      </c>
      <c r="CG1464" s="11" t="s">
        <v>73</v>
      </c>
      <c r="CH1464" s="11" t="s">
        <v>93</v>
      </c>
      <c r="CI1464" s="11" t="s">
        <v>92</v>
      </c>
      <c r="CJ1464" s="11" t="s">
        <v>99</v>
      </c>
      <c r="CK1464" s="11" t="s">
        <v>100</v>
      </c>
      <c r="CL1464" s="11" t="s">
        <v>101</v>
      </c>
      <c r="CM1464" s="11" t="s">
        <v>102</v>
      </c>
      <c r="CN1464" s="11" t="s">
        <v>103</v>
      </c>
      <c r="CO1464" s="11" t="s">
        <v>105</v>
      </c>
      <c r="CP1464" s="11" t="s">
        <v>81</v>
      </c>
      <c r="CQ1464" s="11" t="s">
        <v>107</v>
      </c>
      <c r="CR1464" s="11" t="s">
        <v>106</v>
      </c>
      <c r="CS1464" s="11" t="s">
        <v>108</v>
      </c>
      <c r="CT1464" s="11" t="s">
        <v>109</v>
      </c>
      <c r="CU1464" s="11" t="s">
        <v>110</v>
      </c>
      <c r="CV1464" s="11" t="s">
        <v>90</v>
      </c>
      <c r="CW1464" s="11" t="s">
        <v>111</v>
      </c>
      <c r="CX1464" s="11" t="s">
        <v>94</v>
      </c>
      <c r="CY1464" s="11" t="s">
        <v>104</v>
      </c>
      <c r="CZ1464" s="11" t="s">
        <v>87</v>
      </c>
      <c r="DA1464" s="11" t="s">
        <v>112</v>
      </c>
      <c r="DB1464" s="11" t="s">
        <v>113</v>
      </c>
      <c r="DC1464" s="11" t="s">
        <v>114</v>
      </c>
      <c r="DD1464" s="11" t="s">
        <v>115</v>
      </c>
      <c r="DE1464" s="11" t="s">
        <v>116</v>
      </c>
      <c r="DF1464" s="11" t="s">
        <v>117</v>
      </c>
      <c r="DG1464" s="11" t="s">
        <v>118</v>
      </c>
      <c r="DH1464" s="11" t="s">
        <v>119</v>
      </c>
      <c r="DI1464" s="11" t="s">
        <v>120</v>
      </c>
      <c r="DJ1464" s="11" t="s">
        <v>21</v>
      </c>
    </row>
    <row r="1465" spans="3:114" s="12" customFormat="1" ht="13.5" x14ac:dyDescent="0.4">
      <c r="K1465" s="12" t="s">
        <v>23</v>
      </c>
      <c r="L1465" s="12" t="s">
        <v>2869</v>
      </c>
      <c r="M1465" s="12" t="s">
        <v>2925</v>
      </c>
      <c r="N1465" s="12" t="s">
        <v>2925</v>
      </c>
      <c r="O1465" s="12" t="s">
        <v>2925</v>
      </c>
      <c r="P1465" s="12" t="s">
        <v>2929</v>
      </c>
      <c r="R1465" s="12" t="s">
        <v>25</v>
      </c>
      <c r="S1465" s="12" t="s">
        <v>4747</v>
      </c>
      <c r="BE1465" s="12" t="s">
        <v>2930</v>
      </c>
    </row>
    <row r="1466" spans="3:114" s="12" customFormat="1" ht="13.5" x14ac:dyDescent="0.4">
      <c r="K1466" s="12" t="s">
        <v>23</v>
      </c>
      <c r="L1466" s="12" t="s">
        <v>2869</v>
      </c>
      <c r="M1466" s="12" t="s">
        <v>2925</v>
      </c>
      <c r="N1466" s="12" t="s">
        <v>2925</v>
      </c>
      <c r="O1466" s="12" t="s">
        <v>2932</v>
      </c>
      <c r="P1466" s="12" t="s">
        <v>2931</v>
      </c>
      <c r="S1466" s="12" t="s">
        <v>4748</v>
      </c>
      <c r="Z1466" s="12" t="s">
        <v>136</v>
      </c>
      <c r="AA1466" s="12" t="s">
        <v>137</v>
      </c>
      <c r="AB1466" s="13">
        <v>41883</v>
      </c>
      <c r="AG1466" s="12" t="s">
        <v>135</v>
      </c>
      <c r="AH1466" s="12">
        <v>504860</v>
      </c>
      <c r="AP1466" s="12">
        <v>0</v>
      </c>
      <c r="AQ1466" s="12" t="s">
        <v>138</v>
      </c>
      <c r="AX1466" s="12" t="s">
        <v>140</v>
      </c>
      <c r="BE1466" s="12" t="s">
        <v>2933</v>
      </c>
      <c r="BF1466" s="12" t="s">
        <v>2932</v>
      </c>
      <c r="BG1466" s="12" t="s">
        <v>2931</v>
      </c>
      <c r="BH1466" s="12" t="s">
        <v>139</v>
      </c>
      <c r="BI1466" s="12" t="s">
        <v>25</v>
      </c>
      <c r="BK1466" s="12">
        <v>0</v>
      </c>
      <c r="BL1466" s="12">
        <v>0</v>
      </c>
      <c r="BN1466" s="12">
        <v>0</v>
      </c>
      <c r="BS1466" s="12">
        <v>0</v>
      </c>
      <c r="BY1466" s="12" t="s">
        <v>143</v>
      </c>
      <c r="CH1466" s="12">
        <v>0</v>
      </c>
      <c r="CU1466" s="12">
        <v>0</v>
      </c>
      <c r="DB1466" s="12">
        <v>1</v>
      </c>
      <c r="DC1466" s="12">
        <v>1</v>
      </c>
      <c r="DD1466" s="12">
        <v>0</v>
      </c>
      <c r="DE1466" s="12">
        <v>0</v>
      </c>
      <c r="DG1466" s="12">
        <v>0</v>
      </c>
    </row>
    <row r="1467" spans="3:114" s="12" customFormat="1" ht="13.5" x14ac:dyDescent="0.4">
      <c r="K1467" s="12" t="s">
        <v>23</v>
      </c>
      <c r="L1467" s="12" t="s">
        <v>2869</v>
      </c>
      <c r="M1467" s="12" t="s">
        <v>2925</v>
      </c>
      <c r="N1467" s="12" t="s">
        <v>2925</v>
      </c>
      <c r="O1467" s="12" t="s">
        <v>2935</v>
      </c>
      <c r="P1467" s="12" t="s">
        <v>2934</v>
      </c>
      <c r="S1467" s="12" t="s">
        <v>4749</v>
      </c>
      <c r="Z1467" s="12" t="s">
        <v>136</v>
      </c>
      <c r="AA1467" s="12" t="s">
        <v>137</v>
      </c>
      <c r="AB1467" s="13">
        <v>41883</v>
      </c>
      <c r="AG1467" s="12" t="s">
        <v>135</v>
      </c>
      <c r="AH1467" s="12">
        <v>504860</v>
      </c>
      <c r="AP1467" s="12">
        <v>0</v>
      </c>
      <c r="AQ1467" s="12" t="s">
        <v>138</v>
      </c>
      <c r="AX1467" s="12" t="s">
        <v>140</v>
      </c>
      <c r="BE1467" s="12" t="s">
        <v>2936</v>
      </c>
      <c r="BF1467" s="12" t="s">
        <v>2935</v>
      </c>
      <c r="BG1467" s="12" t="s">
        <v>2934</v>
      </c>
      <c r="BH1467" s="12" t="s">
        <v>139</v>
      </c>
      <c r="BI1467" s="12" t="s">
        <v>25</v>
      </c>
      <c r="BK1467" s="12">
        <v>0</v>
      </c>
      <c r="BL1467" s="12">
        <v>0</v>
      </c>
      <c r="BN1467" s="12">
        <v>0</v>
      </c>
      <c r="BS1467" s="12">
        <v>0</v>
      </c>
      <c r="BY1467" s="12" t="s">
        <v>143</v>
      </c>
      <c r="CH1467" s="12">
        <v>0</v>
      </c>
      <c r="CU1467" s="12">
        <v>0</v>
      </c>
      <c r="DB1467" s="12">
        <v>1</v>
      </c>
      <c r="DC1467" s="12">
        <v>1</v>
      </c>
      <c r="DD1467" s="12">
        <v>0</v>
      </c>
      <c r="DE1467" s="12">
        <v>0</v>
      </c>
      <c r="DG1467" s="12">
        <v>0</v>
      </c>
    </row>
    <row r="1468" spans="3:114" s="12" customFormat="1" ht="13.5" x14ac:dyDescent="0.4">
      <c r="K1468" s="12" t="s">
        <v>23</v>
      </c>
      <c r="L1468" s="12" t="s">
        <v>2869</v>
      </c>
      <c r="M1468" s="12" t="s">
        <v>2925</v>
      </c>
      <c r="N1468" s="12" t="s">
        <v>2925</v>
      </c>
      <c r="O1468" s="12" t="s">
        <v>2938</v>
      </c>
      <c r="P1468" s="12" t="s">
        <v>2937</v>
      </c>
      <c r="S1468" s="12" t="s">
        <v>4750</v>
      </c>
      <c r="Z1468" s="12" t="s">
        <v>136</v>
      </c>
      <c r="AA1468" s="12" t="s">
        <v>137</v>
      </c>
      <c r="AB1468" s="13">
        <v>42856</v>
      </c>
      <c r="AG1468" s="12" t="s">
        <v>135</v>
      </c>
      <c r="AH1468" s="12">
        <v>504860</v>
      </c>
      <c r="AP1468" s="12">
        <v>0</v>
      </c>
      <c r="AQ1468" s="12" t="s">
        <v>138</v>
      </c>
      <c r="AX1468" s="12" t="s">
        <v>140</v>
      </c>
      <c r="BE1468" s="12" t="s">
        <v>2939</v>
      </c>
      <c r="BF1468" s="12" t="s">
        <v>2938</v>
      </c>
      <c r="BG1468" s="12" t="s">
        <v>2937</v>
      </c>
      <c r="BH1468" s="12" t="s">
        <v>139</v>
      </c>
      <c r="BI1468" s="12" t="s">
        <v>25</v>
      </c>
      <c r="BK1468" s="12">
        <v>0</v>
      </c>
      <c r="BL1468" s="12">
        <v>0</v>
      </c>
      <c r="BN1468" s="12">
        <v>0</v>
      </c>
      <c r="BS1468" s="12">
        <v>0</v>
      </c>
      <c r="BY1468" s="12" t="s">
        <v>143</v>
      </c>
      <c r="CH1468" s="12">
        <v>0</v>
      </c>
      <c r="CU1468" s="12">
        <v>0</v>
      </c>
      <c r="DB1468" s="12">
        <v>1</v>
      </c>
      <c r="DC1468" s="12">
        <v>1</v>
      </c>
      <c r="DD1468" s="12">
        <v>0</v>
      </c>
      <c r="DE1468" s="12">
        <v>0</v>
      </c>
      <c r="DG1468" s="12">
        <v>0</v>
      </c>
    </row>
    <row r="1469" spans="3:114" s="12" customFormat="1" ht="13.5" x14ac:dyDescent="0.4">
      <c r="D1469" s="12" t="s">
        <v>2932</v>
      </c>
    </row>
    <row r="1470" spans="3:114" s="12" customFormat="1" ht="13.5" x14ac:dyDescent="0.4">
      <c r="X1470" s="11" t="s">
        <v>14</v>
      </c>
      <c r="Y1470" s="11" t="s">
        <v>20</v>
      </c>
      <c r="Z1470" s="11" t="s">
        <v>21</v>
      </c>
    </row>
    <row r="1471" spans="3:114" s="12" customFormat="1" ht="13.5" x14ac:dyDescent="0.4">
      <c r="K1471" s="12" t="s">
        <v>23</v>
      </c>
      <c r="L1471" s="12" t="s">
        <v>2869</v>
      </c>
      <c r="M1471" s="12" t="s">
        <v>2925</v>
      </c>
      <c r="N1471" s="12" t="s">
        <v>2925</v>
      </c>
      <c r="O1471" s="12" t="s">
        <v>2932</v>
      </c>
      <c r="P1471" s="12" t="s">
        <v>2940</v>
      </c>
      <c r="R1471" s="12" t="s">
        <v>25</v>
      </c>
      <c r="S1471" s="12" t="s">
        <v>4751</v>
      </c>
      <c r="Y1471" s="12" t="s">
        <v>2941</v>
      </c>
    </row>
    <row r="1472" spans="3:114" s="12" customFormat="1" ht="13.5" x14ac:dyDescent="0.4">
      <c r="D1472" s="12" t="s">
        <v>2935</v>
      </c>
    </row>
    <row r="1473" spans="3:114" s="12" customFormat="1" ht="13.5" x14ac:dyDescent="0.4">
      <c r="X1473" s="11" t="s">
        <v>14</v>
      </c>
      <c r="Y1473" s="11" t="s">
        <v>20</v>
      </c>
      <c r="Z1473" s="11" t="s">
        <v>21</v>
      </c>
    </row>
    <row r="1474" spans="3:114" s="12" customFormat="1" ht="13.5" x14ac:dyDescent="0.4">
      <c r="K1474" s="12" t="s">
        <v>23</v>
      </c>
      <c r="L1474" s="12" t="s">
        <v>2869</v>
      </c>
      <c r="M1474" s="12" t="s">
        <v>2925</v>
      </c>
      <c r="N1474" s="12" t="s">
        <v>2925</v>
      </c>
      <c r="O1474" s="12" t="s">
        <v>2935</v>
      </c>
      <c r="P1474" s="12" t="s">
        <v>2942</v>
      </c>
      <c r="R1474" s="12" t="s">
        <v>25</v>
      </c>
      <c r="S1474" s="12" t="s">
        <v>4752</v>
      </c>
      <c r="Y1474" s="12" t="s">
        <v>2943</v>
      </c>
    </row>
    <row r="1475" spans="3:114" s="12" customFormat="1" ht="13.5" x14ac:dyDescent="0.4">
      <c r="C1475" s="12" t="s">
        <v>2944</v>
      </c>
    </row>
    <row r="1476" spans="3:114" s="12" customFormat="1" ht="13.5" x14ac:dyDescent="0.4">
      <c r="D1476" s="12" t="s">
        <v>2944</v>
      </c>
    </row>
    <row r="1477" spans="3:114" s="12" customFormat="1" ht="13.5" x14ac:dyDescent="0.4">
      <c r="X1477" s="11" t="s">
        <v>33</v>
      </c>
      <c r="Y1477" s="11" t="s">
        <v>40</v>
      </c>
      <c r="Z1477" s="11" t="s">
        <v>41</v>
      </c>
      <c r="AA1477" s="11" t="s">
        <v>42</v>
      </c>
      <c r="AB1477" s="11" t="s">
        <v>44</v>
      </c>
      <c r="AC1477" s="11" t="s">
        <v>54</v>
      </c>
      <c r="AD1477" s="11" t="s">
        <v>45</v>
      </c>
      <c r="AE1477" s="11" t="s">
        <v>46</v>
      </c>
      <c r="AF1477" s="11" t="s">
        <v>47</v>
      </c>
      <c r="AG1477" s="11" t="s">
        <v>39</v>
      </c>
      <c r="AH1477" s="11" t="s">
        <v>48</v>
      </c>
      <c r="AI1477" s="11" t="s">
        <v>50</v>
      </c>
      <c r="AJ1477" s="11" t="s">
        <v>51</v>
      </c>
      <c r="AK1477" s="11" t="s">
        <v>52</v>
      </c>
      <c r="AL1477" s="11" t="s">
        <v>53</v>
      </c>
      <c r="AM1477" s="11" t="s">
        <v>70</v>
      </c>
      <c r="AN1477" s="11" t="s">
        <v>71</v>
      </c>
      <c r="AO1477" s="11" t="s">
        <v>75</v>
      </c>
      <c r="AP1477" s="11" t="s">
        <v>72</v>
      </c>
      <c r="AQ1477" s="11" t="s">
        <v>49</v>
      </c>
      <c r="AR1477" s="11" t="s">
        <v>38</v>
      </c>
      <c r="AS1477" s="11" t="s">
        <v>37</v>
      </c>
      <c r="AT1477" s="11" t="s">
        <v>36</v>
      </c>
      <c r="AU1477" s="11" t="s">
        <v>58</v>
      </c>
      <c r="AV1477" s="11" t="s">
        <v>59</v>
      </c>
      <c r="AW1477" s="11" t="s">
        <v>60</v>
      </c>
      <c r="AX1477" s="11" t="s">
        <v>61</v>
      </c>
      <c r="AY1477" s="11" t="s">
        <v>62</v>
      </c>
      <c r="AZ1477" s="11" t="s">
        <v>63</v>
      </c>
      <c r="BA1477" s="11" t="s">
        <v>64</v>
      </c>
      <c r="BB1477" s="11" t="s">
        <v>65</v>
      </c>
      <c r="BC1477" s="11" t="s">
        <v>66</v>
      </c>
      <c r="BD1477" s="11" t="s">
        <v>67</v>
      </c>
      <c r="BE1477" s="11" t="s">
        <v>20</v>
      </c>
      <c r="BF1477" s="11" t="s">
        <v>68</v>
      </c>
      <c r="BG1477" s="11" t="s">
        <v>69</v>
      </c>
      <c r="BH1477" s="11" t="s">
        <v>57</v>
      </c>
      <c r="BI1477" s="11" t="s">
        <v>56</v>
      </c>
      <c r="BJ1477" s="11" t="s">
        <v>55</v>
      </c>
      <c r="BK1477" s="11" t="s">
        <v>43</v>
      </c>
      <c r="BL1477" s="11" t="s">
        <v>34</v>
      </c>
      <c r="BM1477" s="11" t="s">
        <v>35</v>
      </c>
      <c r="BN1477" s="11" t="s">
        <v>95</v>
      </c>
      <c r="BO1477" s="11" t="s">
        <v>14</v>
      </c>
      <c r="BP1477" s="11" t="s">
        <v>96</v>
      </c>
      <c r="BQ1477" s="11" t="s">
        <v>98</v>
      </c>
      <c r="BR1477" s="11" t="s">
        <v>86</v>
      </c>
      <c r="BS1477" s="11" t="s">
        <v>76</v>
      </c>
      <c r="BT1477" s="11" t="s">
        <v>97</v>
      </c>
      <c r="BU1477" s="11" t="s">
        <v>77</v>
      </c>
      <c r="BV1477" s="11" t="s">
        <v>78</v>
      </c>
      <c r="BW1477" s="11" t="s">
        <v>79</v>
      </c>
      <c r="BX1477" s="11" t="s">
        <v>74</v>
      </c>
      <c r="BY1477" s="11" t="s">
        <v>80</v>
      </c>
      <c r="BZ1477" s="11" t="s">
        <v>82</v>
      </c>
      <c r="CA1477" s="11" t="s">
        <v>91</v>
      </c>
      <c r="CB1477" s="11" t="s">
        <v>83</v>
      </c>
      <c r="CC1477" s="11" t="s">
        <v>84</v>
      </c>
      <c r="CD1477" s="11" t="s">
        <v>88</v>
      </c>
      <c r="CE1477" s="11" t="s">
        <v>85</v>
      </c>
      <c r="CF1477" s="11" t="s">
        <v>89</v>
      </c>
      <c r="CG1477" s="11" t="s">
        <v>73</v>
      </c>
      <c r="CH1477" s="11" t="s">
        <v>93</v>
      </c>
      <c r="CI1477" s="11" t="s">
        <v>92</v>
      </c>
      <c r="CJ1477" s="11" t="s">
        <v>99</v>
      </c>
      <c r="CK1477" s="11" t="s">
        <v>100</v>
      </c>
      <c r="CL1477" s="11" t="s">
        <v>101</v>
      </c>
      <c r="CM1477" s="11" t="s">
        <v>102</v>
      </c>
      <c r="CN1477" s="11" t="s">
        <v>103</v>
      </c>
      <c r="CO1477" s="11" t="s">
        <v>105</v>
      </c>
      <c r="CP1477" s="11" t="s">
        <v>81</v>
      </c>
      <c r="CQ1477" s="11" t="s">
        <v>107</v>
      </c>
      <c r="CR1477" s="11" t="s">
        <v>106</v>
      </c>
      <c r="CS1477" s="11" t="s">
        <v>108</v>
      </c>
      <c r="CT1477" s="11" t="s">
        <v>109</v>
      </c>
      <c r="CU1477" s="11" t="s">
        <v>110</v>
      </c>
      <c r="CV1477" s="11" t="s">
        <v>90</v>
      </c>
      <c r="CW1477" s="11" t="s">
        <v>111</v>
      </c>
      <c r="CX1477" s="11" t="s">
        <v>94</v>
      </c>
      <c r="CY1477" s="11" t="s">
        <v>104</v>
      </c>
      <c r="CZ1477" s="11" t="s">
        <v>87</v>
      </c>
      <c r="DA1477" s="11" t="s">
        <v>112</v>
      </c>
      <c r="DB1477" s="11" t="s">
        <v>113</v>
      </c>
      <c r="DC1477" s="11" t="s">
        <v>114</v>
      </c>
      <c r="DD1477" s="11" t="s">
        <v>115</v>
      </c>
      <c r="DE1477" s="11" t="s">
        <v>116</v>
      </c>
      <c r="DF1477" s="11" t="s">
        <v>117</v>
      </c>
      <c r="DG1477" s="11" t="s">
        <v>118</v>
      </c>
      <c r="DH1477" s="11" t="s">
        <v>119</v>
      </c>
      <c r="DI1477" s="11" t="s">
        <v>120</v>
      </c>
      <c r="DJ1477" s="11" t="s">
        <v>21</v>
      </c>
    </row>
    <row r="1478" spans="3:114" s="12" customFormat="1" ht="13.5" x14ac:dyDescent="0.4">
      <c r="K1478" s="12" t="s">
        <v>23</v>
      </c>
      <c r="L1478" s="12" t="s">
        <v>2869</v>
      </c>
      <c r="M1478" s="12" t="s">
        <v>2946</v>
      </c>
      <c r="N1478" s="12" t="s">
        <v>2946</v>
      </c>
      <c r="O1478" s="12" t="s">
        <v>2946</v>
      </c>
      <c r="P1478" s="12" t="s">
        <v>2945</v>
      </c>
      <c r="R1478" s="12" t="s">
        <v>25</v>
      </c>
      <c r="S1478" s="12" t="s">
        <v>4753</v>
      </c>
      <c r="BE1478" s="12" t="s">
        <v>2947</v>
      </c>
    </row>
    <row r="1479" spans="3:114" s="12" customFormat="1" ht="13.5" x14ac:dyDescent="0.4">
      <c r="K1479" s="12" t="s">
        <v>23</v>
      </c>
      <c r="L1479" s="12" t="s">
        <v>2869</v>
      </c>
      <c r="M1479" s="12" t="s">
        <v>2946</v>
      </c>
      <c r="N1479" s="12" t="s">
        <v>2946</v>
      </c>
      <c r="O1479" s="12" t="s">
        <v>2946</v>
      </c>
      <c r="P1479" s="12" t="s">
        <v>2948</v>
      </c>
      <c r="R1479" s="12" t="s">
        <v>25</v>
      </c>
      <c r="S1479" s="12" t="s">
        <v>4754</v>
      </c>
      <c r="BE1479" s="12" t="s">
        <v>2949</v>
      </c>
    </row>
    <row r="1480" spans="3:114" s="12" customFormat="1" ht="13.5" x14ac:dyDescent="0.4">
      <c r="K1480" s="12" t="s">
        <v>23</v>
      </c>
      <c r="L1480" s="12" t="s">
        <v>2869</v>
      </c>
      <c r="M1480" s="12" t="s">
        <v>2944</v>
      </c>
      <c r="N1480" s="12" t="s">
        <v>2944</v>
      </c>
      <c r="O1480" s="12" t="s">
        <v>2944</v>
      </c>
      <c r="P1480" s="12" t="s">
        <v>2950</v>
      </c>
      <c r="S1480" s="12" t="s">
        <v>4755</v>
      </c>
      <c r="Z1480" s="12" t="s">
        <v>136</v>
      </c>
      <c r="AA1480" s="12" t="s">
        <v>137</v>
      </c>
      <c r="AB1480" s="13">
        <v>42036</v>
      </c>
      <c r="AG1480" s="12" t="s">
        <v>135</v>
      </c>
      <c r="AH1480" s="12">
        <v>504860</v>
      </c>
      <c r="AP1480" s="12">
        <v>0</v>
      </c>
      <c r="AQ1480" s="12" t="s">
        <v>138</v>
      </c>
      <c r="AX1480" s="12" t="s">
        <v>140</v>
      </c>
      <c r="BE1480" s="12" t="s">
        <v>2951</v>
      </c>
      <c r="BF1480" s="12" t="s">
        <v>2952</v>
      </c>
      <c r="BG1480" s="12" t="s">
        <v>2950</v>
      </c>
      <c r="BH1480" s="12" t="s">
        <v>139</v>
      </c>
      <c r="BI1480" s="12" t="s">
        <v>25</v>
      </c>
      <c r="BK1480" s="12">
        <v>0</v>
      </c>
      <c r="BL1480" s="12">
        <v>0</v>
      </c>
      <c r="BN1480" s="12">
        <v>0</v>
      </c>
      <c r="BS1480" s="12">
        <v>0</v>
      </c>
      <c r="BY1480" s="12" t="s">
        <v>143</v>
      </c>
      <c r="CH1480" s="12">
        <v>0</v>
      </c>
      <c r="CU1480" s="12">
        <v>0</v>
      </c>
      <c r="DB1480" s="12">
        <v>1</v>
      </c>
      <c r="DC1480" s="12">
        <v>1</v>
      </c>
      <c r="DD1480" s="12">
        <v>0</v>
      </c>
      <c r="DE1480" s="12">
        <v>0</v>
      </c>
      <c r="DG1480" s="12">
        <v>0</v>
      </c>
    </row>
    <row r="1481" spans="3:114" s="12" customFormat="1" ht="13.5" x14ac:dyDescent="0.4">
      <c r="C1481" s="12" t="s">
        <v>2953</v>
      </c>
    </row>
    <row r="1482" spans="3:114" s="12" customFormat="1" ht="13.5" x14ac:dyDescent="0.4">
      <c r="D1482" s="12" t="s">
        <v>2954</v>
      </c>
    </row>
    <row r="1483" spans="3:114" s="12" customFormat="1" ht="13.5" x14ac:dyDescent="0.4">
      <c r="X1483" s="11" t="s">
        <v>14</v>
      </c>
      <c r="Y1483" s="11" t="s">
        <v>20</v>
      </c>
      <c r="Z1483" s="11" t="s">
        <v>21</v>
      </c>
    </row>
    <row r="1484" spans="3:114" s="12" customFormat="1" ht="13.5" x14ac:dyDescent="0.4">
      <c r="K1484" s="12" t="s">
        <v>23</v>
      </c>
      <c r="L1484" s="12" t="s">
        <v>2869</v>
      </c>
      <c r="M1484" s="12" t="s">
        <v>2953</v>
      </c>
      <c r="N1484" s="12" t="s">
        <v>2953</v>
      </c>
      <c r="O1484" s="12" t="s">
        <v>2954</v>
      </c>
      <c r="P1484" s="12" t="s">
        <v>2955</v>
      </c>
      <c r="R1484" s="12" t="s">
        <v>25</v>
      </c>
      <c r="S1484" s="12" t="s">
        <v>4756</v>
      </c>
      <c r="Y1484" s="12" t="s">
        <v>2956</v>
      </c>
    </row>
    <row r="1485" spans="3:114" s="12" customFormat="1" ht="13.5" x14ac:dyDescent="0.4">
      <c r="D1485" s="12" t="s">
        <v>2953</v>
      </c>
    </row>
    <row r="1486" spans="3:114" s="12" customFormat="1" ht="13.5" x14ac:dyDescent="0.4">
      <c r="X1486" s="11" t="s">
        <v>14</v>
      </c>
      <c r="Y1486" s="11" t="s">
        <v>20</v>
      </c>
      <c r="Z1486" s="11" t="s">
        <v>21</v>
      </c>
    </row>
    <row r="1487" spans="3:114" s="12" customFormat="1" ht="13.5" x14ac:dyDescent="0.4">
      <c r="K1487" s="12" t="s">
        <v>23</v>
      </c>
      <c r="L1487" s="12" t="s">
        <v>2869</v>
      </c>
      <c r="M1487" s="12" t="s">
        <v>2953</v>
      </c>
      <c r="N1487" s="12" t="s">
        <v>2953</v>
      </c>
      <c r="O1487" s="12" t="s">
        <v>2953</v>
      </c>
      <c r="P1487" s="12" t="s">
        <v>2957</v>
      </c>
      <c r="R1487" s="12" t="s">
        <v>25</v>
      </c>
      <c r="S1487" s="12" t="s">
        <v>4757</v>
      </c>
      <c r="Y1487" s="12" t="s">
        <v>2958</v>
      </c>
    </row>
    <row r="1488" spans="3:114" s="12" customFormat="1" ht="13.5" x14ac:dyDescent="0.4">
      <c r="D1488" s="12" t="s">
        <v>2959</v>
      </c>
    </row>
    <row r="1489" spans="3:116" s="12" customFormat="1" ht="13.5" x14ac:dyDescent="0.4">
      <c r="X1489" s="11" t="s">
        <v>14</v>
      </c>
      <c r="Y1489" s="11" t="s">
        <v>15</v>
      </c>
      <c r="Z1489" s="11" t="s">
        <v>16</v>
      </c>
      <c r="AA1489" s="11" t="s">
        <v>20</v>
      </c>
      <c r="AB1489" s="11" t="s">
        <v>21</v>
      </c>
    </row>
    <row r="1490" spans="3:116" s="12" customFormat="1" ht="13.5" x14ac:dyDescent="0.4">
      <c r="K1490" s="12" t="s">
        <v>23</v>
      </c>
      <c r="L1490" s="12" t="s">
        <v>2869</v>
      </c>
      <c r="M1490" s="12" t="s">
        <v>2953</v>
      </c>
      <c r="N1490" s="12" t="s">
        <v>2953</v>
      </c>
      <c r="O1490" s="12" t="s">
        <v>2959</v>
      </c>
      <c r="P1490" s="12" t="s">
        <v>2960</v>
      </c>
      <c r="R1490" s="12" t="s">
        <v>25</v>
      </c>
      <c r="S1490" s="12" t="s">
        <v>4758</v>
      </c>
      <c r="Y1490" s="12">
        <v>100</v>
      </c>
      <c r="Z1490" s="12">
        <v>13.1</v>
      </c>
      <c r="AA1490" s="12" t="s">
        <v>2961</v>
      </c>
    </row>
    <row r="1491" spans="3:116" s="12" customFormat="1" ht="13.5" x14ac:dyDescent="0.4">
      <c r="D1491" s="12" t="s">
        <v>2962</v>
      </c>
    </row>
    <row r="1492" spans="3:116" s="12" customFormat="1" ht="13.5" x14ac:dyDescent="0.4">
      <c r="X1492" s="11" t="s">
        <v>33</v>
      </c>
      <c r="Y1492" s="11" t="s">
        <v>38</v>
      </c>
      <c r="Z1492" s="11" t="s">
        <v>39</v>
      </c>
      <c r="AA1492" s="11" t="s">
        <v>40</v>
      </c>
      <c r="AB1492" s="11" t="s">
        <v>41</v>
      </c>
      <c r="AC1492" s="11" t="s">
        <v>42</v>
      </c>
      <c r="AD1492" s="11" t="s">
        <v>44</v>
      </c>
      <c r="AE1492" s="11" t="s">
        <v>54</v>
      </c>
      <c r="AF1492" s="11" t="s">
        <v>45</v>
      </c>
      <c r="AG1492" s="11" t="s">
        <v>46</v>
      </c>
      <c r="AH1492" s="11" t="s">
        <v>47</v>
      </c>
      <c r="AI1492" s="11" t="s">
        <v>48</v>
      </c>
      <c r="AJ1492" s="11" t="s">
        <v>49</v>
      </c>
      <c r="AK1492" s="11" t="s">
        <v>50</v>
      </c>
      <c r="AL1492" s="11" t="s">
        <v>51</v>
      </c>
      <c r="AM1492" s="11" t="s">
        <v>52</v>
      </c>
      <c r="AN1492" s="11" t="s">
        <v>53</v>
      </c>
      <c r="AO1492" s="11" t="s">
        <v>70</v>
      </c>
      <c r="AP1492" s="11" t="s">
        <v>71</v>
      </c>
      <c r="AQ1492" s="11" t="s">
        <v>75</v>
      </c>
      <c r="AR1492" s="11" t="s">
        <v>37</v>
      </c>
      <c r="AS1492" s="11" t="s">
        <v>72</v>
      </c>
      <c r="AT1492" s="11" t="s">
        <v>36</v>
      </c>
      <c r="AU1492" s="11" t="s">
        <v>34</v>
      </c>
      <c r="AV1492" s="11" t="s">
        <v>15</v>
      </c>
      <c r="AW1492" s="11" t="s">
        <v>14</v>
      </c>
      <c r="AX1492" s="11" t="s">
        <v>58</v>
      </c>
      <c r="AY1492" s="11" t="s">
        <v>59</v>
      </c>
      <c r="AZ1492" s="11" t="s">
        <v>60</v>
      </c>
      <c r="BA1492" s="11" t="s">
        <v>61</v>
      </c>
      <c r="BB1492" s="11" t="s">
        <v>62</v>
      </c>
      <c r="BC1492" s="11" t="s">
        <v>63</v>
      </c>
      <c r="BD1492" s="11" t="s">
        <v>64</v>
      </c>
      <c r="BE1492" s="11" t="s">
        <v>65</v>
      </c>
      <c r="BF1492" s="11" t="s">
        <v>66</v>
      </c>
      <c r="BG1492" s="11" t="s">
        <v>67</v>
      </c>
      <c r="BH1492" s="11" t="s">
        <v>20</v>
      </c>
      <c r="BI1492" s="11" t="s">
        <v>68</v>
      </c>
      <c r="BJ1492" s="11" t="s">
        <v>69</v>
      </c>
      <c r="BK1492" s="11" t="s">
        <v>57</v>
      </c>
      <c r="BL1492" s="11" t="s">
        <v>56</v>
      </c>
      <c r="BM1492" s="11" t="s">
        <v>55</v>
      </c>
      <c r="BN1492" s="11" t="s">
        <v>43</v>
      </c>
      <c r="BO1492" s="11" t="s">
        <v>35</v>
      </c>
      <c r="BP1492" s="11" t="s">
        <v>16</v>
      </c>
      <c r="BQ1492" s="11" t="s">
        <v>95</v>
      </c>
      <c r="BR1492" s="11" t="s">
        <v>97</v>
      </c>
      <c r="BS1492" s="11" t="s">
        <v>93</v>
      </c>
      <c r="BT1492" s="11" t="s">
        <v>96</v>
      </c>
      <c r="BU1492" s="11" t="s">
        <v>77</v>
      </c>
      <c r="BV1492" s="11" t="s">
        <v>78</v>
      </c>
      <c r="BW1492" s="11" t="s">
        <v>79</v>
      </c>
      <c r="BX1492" s="11" t="s">
        <v>80</v>
      </c>
      <c r="BY1492" s="11" t="s">
        <v>82</v>
      </c>
      <c r="BZ1492" s="11" t="s">
        <v>74</v>
      </c>
      <c r="CA1492" s="11" t="s">
        <v>91</v>
      </c>
      <c r="CB1492" s="11" t="s">
        <v>84</v>
      </c>
      <c r="CC1492" s="11" t="s">
        <v>85</v>
      </c>
      <c r="CD1492" s="11" t="s">
        <v>86</v>
      </c>
      <c r="CE1492" s="11" t="s">
        <v>87</v>
      </c>
      <c r="CF1492" s="11" t="s">
        <v>88</v>
      </c>
      <c r="CG1492" s="11" t="s">
        <v>89</v>
      </c>
      <c r="CH1492" s="11" t="s">
        <v>90</v>
      </c>
      <c r="CI1492" s="11" t="s">
        <v>83</v>
      </c>
      <c r="CJ1492" s="11" t="s">
        <v>73</v>
      </c>
      <c r="CK1492" s="11" t="s">
        <v>76</v>
      </c>
      <c r="CL1492" s="11" t="s">
        <v>92</v>
      </c>
      <c r="CM1492" s="11" t="s">
        <v>107</v>
      </c>
      <c r="CN1492" s="11" t="s">
        <v>81</v>
      </c>
      <c r="CO1492" s="11" t="s">
        <v>108</v>
      </c>
      <c r="CP1492" s="11" t="s">
        <v>102</v>
      </c>
      <c r="CQ1492" s="11" t="s">
        <v>101</v>
      </c>
      <c r="CR1492" s="11" t="s">
        <v>103</v>
      </c>
      <c r="CS1492" s="11" t="s">
        <v>106</v>
      </c>
      <c r="CT1492" s="11" t="s">
        <v>109</v>
      </c>
      <c r="CU1492" s="11" t="s">
        <v>110</v>
      </c>
      <c r="CV1492" s="11" t="s">
        <v>99</v>
      </c>
      <c r="CW1492" s="11" t="s">
        <v>111</v>
      </c>
      <c r="CX1492" s="11" t="s">
        <v>94</v>
      </c>
      <c r="CY1492" s="11" t="s">
        <v>104</v>
      </c>
      <c r="CZ1492" s="11" t="s">
        <v>98</v>
      </c>
      <c r="DA1492" s="11" t="s">
        <v>100</v>
      </c>
      <c r="DB1492" s="11" t="s">
        <v>105</v>
      </c>
      <c r="DC1492" s="11" t="s">
        <v>112</v>
      </c>
      <c r="DD1492" s="11" t="s">
        <v>113</v>
      </c>
      <c r="DE1492" s="11" t="s">
        <v>114</v>
      </c>
      <c r="DF1492" s="11" t="s">
        <v>115</v>
      </c>
      <c r="DG1492" s="11" t="s">
        <v>116</v>
      </c>
      <c r="DH1492" s="11" t="s">
        <v>117</v>
      </c>
      <c r="DI1492" s="11" t="s">
        <v>118</v>
      </c>
      <c r="DJ1492" s="11" t="s">
        <v>119</v>
      </c>
      <c r="DK1492" s="11" t="s">
        <v>120</v>
      </c>
      <c r="DL1492" s="11" t="s">
        <v>21</v>
      </c>
    </row>
    <row r="1493" spans="3:116" s="12" customFormat="1" ht="13.5" x14ac:dyDescent="0.4">
      <c r="K1493" s="12" t="s">
        <v>23</v>
      </c>
      <c r="L1493" s="12" t="s">
        <v>2869</v>
      </c>
      <c r="M1493" s="12" t="s">
        <v>2953</v>
      </c>
      <c r="N1493" s="12" t="s">
        <v>2953</v>
      </c>
      <c r="O1493" s="12" t="s">
        <v>2962</v>
      </c>
      <c r="P1493" s="12" t="s">
        <v>2963</v>
      </c>
      <c r="R1493" s="12" t="s">
        <v>25</v>
      </c>
      <c r="S1493" s="12" t="s">
        <v>4759</v>
      </c>
      <c r="AV1493" s="12">
        <v>100</v>
      </c>
      <c r="BH1493" s="12" t="s">
        <v>2964</v>
      </c>
      <c r="BP1493" s="12">
        <v>18.600000000000001</v>
      </c>
    </row>
    <row r="1494" spans="3:116" s="12" customFormat="1" ht="13.5" x14ac:dyDescent="0.4">
      <c r="K1494" s="12" t="s">
        <v>23</v>
      </c>
      <c r="L1494" s="12" t="s">
        <v>2869</v>
      </c>
      <c r="M1494" s="12" t="s">
        <v>2953</v>
      </c>
      <c r="N1494" s="12" t="s">
        <v>2953</v>
      </c>
      <c r="O1494" s="12" t="s">
        <v>2962</v>
      </c>
      <c r="P1494" s="12" t="s">
        <v>2965</v>
      </c>
      <c r="S1494" s="12" t="s">
        <v>4760</v>
      </c>
      <c r="Z1494" s="12" t="s">
        <v>135</v>
      </c>
      <c r="AB1494" s="12" t="s">
        <v>136</v>
      </c>
      <c r="AC1494" s="12" t="s">
        <v>137</v>
      </c>
      <c r="AD1494" s="13">
        <v>42278</v>
      </c>
      <c r="AI1494" s="12">
        <v>504860</v>
      </c>
      <c r="AJ1494" s="12" t="s">
        <v>138</v>
      </c>
      <c r="AS1494" s="12">
        <v>1000</v>
      </c>
      <c r="AT1494" s="12" t="s">
        <v>2965</v>
      </c>
      <c r="BA1494" s="12" t="s">
        <v>140</v>
      </c>
      <c r="BG1494" s="12" t="s">
        <v>2915</v>
      </c>
      <c r="BH1494" s="12" t="s">
        <v>2966</v>
      </c>
      <c r="BI1494" s="12" t="s">
        <v>2962</v>
      </c>
      <c r="BJ1494" s="12" t="s">
        <v>2965</v>
      </c>
      <c r="BK1494" s="12" t="s">
        <v>139</v>
      </c>
      <c r="BL1494" s="12" t="s">
        <v>25</v>
      </c>
      <c r="BQ1494" s="12">
        <v>350</v>
      </c>
      <c r="BX1494" s="12" t="s">
        <v>143</v>
      </c>
      <c r="CN1494" s="12">
        <v>0</v>
      </c>
      <c r="CY1494" s="12">
        <v>0</v>
      </c>
      <c r="DD1494" s="12">
        <v>1</v>
      </c>
      <c r="DE1494" s="12">
        <v>2</v>
      </c>
      <c r="DF1494" s="12">
        <v>0</v>
      </c>
      <c r="DG1494" s="12">
        <v>100</v>
      </c>
      <c r="DJ1494" s="12">
        <v>14.6</v>
      </c>
    </row>
    <row r="1495" spans="3:116" s="12" customFormat="1" ht="13.5" x14ac:dyDescent="0.4">
      <c r="K1495" s="12" t="s">
        <v>23</v>
      </c>
      <c r="L1495" s="12" t="s">
        <v>2869</v>
      </c>
      <c r="M1495" s="12" t="s">
        <v>2953</v>
      </c>
      <c r="N1495" s="12" t="s">
        <v>2962</v>
      </c>
      <c r="O1495" s="12" t="s">
        <v>2962</v>
      </c>
      <c r="P1495" s="12" t="s">
        <v>2967</v>
      </c>
      <c r="S1495" s="12" t="s">
        <v>4761</v>
      </c>
      <c r="Z1495" s="12" t="s">
        <v>135</v>
      </c>
      <c r="AB1495" s="12" t="s">
        <v>136</v>
      </c>
      <c r="AC1495" s="12" t="s">
        <v>137</v>
      </c>
      <c r="AD1495" s="13">
        <v>42278</v>
      </c>
      <c r="AI1495" s="12">
        <v>504860</v>
      </c>
      <c r="AJ1495" s="12" t="s">
        <v>138</v>
      </c>
      <c r="AS1495" s="12">
        <v>1000</v>
      </c>
      <c r="AT1495" s="12" t="s">
        <v>2967</v>
      </c>
      <c r="BA1495" s="12" t="s">
        <v>140</v>
      </c>
      <c r="BG1495" s="12" t="s">
        <v>2915</v>
      </c>
      <c r="BH1495" s="12" t="s">
        <v>2968</v>
      </c>
      <c r="BI1495" s="12" t="s">
        <v>2962</v>
      </c>
      <c r="BJ1495" s="12" t="s">
        <v>2967</v>
      </c>
      <c r="BK1495" s="12" t="s">
        <v>139</v>
      </c>
      <c r="BL1495" s="12" t="s">
        <v>25</v>
      </c>
      <c r="BQ1495" s="12">
        <v>450</v>
      </c>
      <c r="BX1495" s="12" t="s">
        <v>143</v>
      </c>
      <c r="CN1495" s="12">
        <v>0</v>
      </c>
      <c r="CY1495" s="12">
        <v>0</v>
      </c>
      <c r="DD1495" s="12">
        <v>1</v>
      </c>
      <c r="DE1495" s="12">
        <v>2</v>
      </c>
      <c r="DF1495" s="12">
        <v>0</v>
      </c>
      <c r="DG1495" s="12">
        <v>100</v>
      </c>
      <c r="DJ1495" s="12">
        <v>21.9</v>
      </c>
    </row>
    <row r="1496" spans="3:116" s="12" customFormat="1" ht="13.5" x14ac:dyDescent="0.4">
      <c r="K1496" s="12" t="s">
        <v>23</v>
      </c>
      <c r="L1496" s="12" t="s">
        <v>2869</v>
      </c>
      <c r="M1496" s="12" t="s">
        <v>2953</v>
      </c>
      <c r="N1496" s="12" t="s">
        <v>2953</v>
      </c>
      <c r="O1496" s="12" t="s">
        <v>2962</v>
      </c>
      <c r="P1496" s="12" t="s">
        <v>2969</v>
      </c>
      <c r="S1496" s="12" t="s">
        <v>4762</v>
      </c>
      <c r="Z1496" s="12" t="s">
        <v>135</v>
      </c>
      <c r="AB1496" s="12" t="s">
        <v>136</v>
      </c>
      <c r="AC1496" s="12" t="s">
        <v>137</v>
      </c>
      <c r="AD1496" s="13">
        <v>42278</v>
      </c>
      <c r="AI1496" s="12">
        <v>504860</v>
      </c>
      <c r="AJ1496" s="12" t="s">
        <v>138</v>
      </c>
      <c r="AS1496" s="12">
        <v>1000</v>
      </c>
      <c r="AT1496" s="12" t="s">
        <v>2969</v>
      </c>
      <c r="BA1496" s="12" t="s">
        <v>140</v>
      </c>
      <c r="BG1496" s="12" t="s">
        <v>2915</v>
      </c>
      <c r="BH1496" s="12" t="s">
        <v>2970</v>
      </c>
      <c r="BI1496" s="12" t="s">
        <v>2962</v>
      </c>
      <c r="BJ1496" s="12" t="s">
        <v>2969</v>
      </c>
      <c r="BK1496" s="12" t="s">
        <v>139</v>
      </c>
      <c r="BL1496" s="12" t="s">
        <v>25</v>
      </c>
      <c r="BQ1496" s="12">
        <v>450</v>
      </c>
      <c r="BX1496" s="12" t="s">
        <v>143</v>
      </c>
      <c r="CN1496" s="12">
        <v>0</v>
      </c>
      <c r="CY1496" s="12">
        <v>0</v>
      </c>
      <c r="DD1496" s="12">
        <v>1</v>
      </c>
      <c r="DE1496" s="12">
        <v>2</v>
      </c>
      <c r="DF1496" s="12">
        <v>0</v>
      </c>
      <c r="DG1496" s="12">
        <v>100</v>
      </c>
      <c r="DJ1496" s="12">
        <v>18.600000000000001</v>
      </c>
    </row>
    <row r="1497" spans="3:116" s="12" customFormat="1" ht="13.5" x14ac:dyDescent="0.4">
      <c r="K1497" s="12" t="s">
        <v>23</v>
      </c>
      <c r="L1497" s="12" t="s">
        <v>2869</v>
      </c>
      <c r="M1497" s="12" t="s">
        <v>2953</v>
      </c>
      <c r="N1497" s="12" t="s">
        <v>2962</v>
      </c>
      <c r="O1497" s="12" t="s">
        <v>2962</v>
      </c>
      <c r="P1497" s="12" t="s">
        <v>2971</v>
      </c>
      <c r="S1497" s="12" t="s">
        <v>4763</v>
      </c>
      <c r="Z1497" s="12" t="s">
        <v>135</v>
      </c>
      <c r="AB1497" s="12" t="s">
        <v>136</v>
      </c>
      <c r="AC1497" s="12" t="s">
        <v>137</v>
      </c>
      <c r="AD1497" s="13">
        <v>42278</v>
      </c>
      <c r="AI1497" s="12">
        <v>504860</v>
      </c>
      <c r="AJ1497" s="12" t="s">
        <v>138</v>
      </c>
      <c r="AS1497" s="12">
        <v>1000</v>
      </c>
      <c r="AT1497" s="12" t="s">
        <v>2971</v>
      </c>
      <c r="BA1497" s="12" t="s">
        <v>140</v>
      </c>
      <c r="BG1497" s="12" t="s">
        <v>2915</v>
      </c>
      <c r="BH1497" s="12" t="s">
        <v>2972</v>
      </c>
      <c r="BI1497" s="12" t="s">
        <v>2962</v>
      </c>
      <c r="BJ1497" s="12" t="s">
        <v>2971</v>
      </c>
      <c r="BK1497" s="12" t="s">
        <v>139</v>
      </c>
      <c r="BL1497" s="12" t="s">
        <v>25</v>
      </c>
      <c r="BQ1497" s="12">
        <v>350</v>
      </c>
      <c r="BX1497" s="12" t="s">
        <v>143</v>
      </c>
      <c r="CN1497" s="12">
        <v>0</v>
      </c>
      <c r="CY1497" s="12">
        <v>0</v>
      </c>
      <c r="DD1497" s="12">
        <v>1</v>
      </c>
      <c r="DE1497" s="12">
        <v>2</v>
      </c>
      <c r="DF1497" s="12">
        <v>0</v>
      </c>
      <c r="DG1497" s="12">
        <v>100</v>
      </c>
      <c r="DJ1497" s="12">
        <v>18.600000000000001</v>
      </c>
    </row>
    <row r="1498" spans="3:116" s="12" customFormat="1" ht="13.5" x14ac:dyDescent="0.4">
      <c r="K1498" s="12" t="s">
        <v>23</v>
      </c>
      <c r="L1498" s="12" t="s">
        <v>2869</v>
      </c>
      <c r="M1498" s="12" t="s">
        <v>2953</v>
      </c>
      <c r="N1498" s="12" t="s">
        <v>2962</v>
      </c>
      <c r="O1498" s="12" t="s">
        <v>2962</v>
      </c>
      <c r="P1498" s="12" t="s">
        <v>2973</v>
      </c>
      <c r="S1498" s="12" t="s">
        <v>4764</v>
      </c>
      <c r="Z1498" s="12" t="s">
        <v>135</v>
      </c>
      <c r="AB1498" s="12" t="s">
        <v>136</v>
      </c>
      <c r="AC1498" s="12" t="s">
        <v>137</v>
      </c>
      <c r="AD1498" s="13">
        <v>42278</v>
      </c>
      <c r="AI1498" s="12">
        <v>504860</v>
      </c>
      <c r="AJ1498" s="12" t="s">
        <v>138</v>
      </c>
      <c r="AS1498" s="12">
        <v>1000</v>
      </c>
      <c r="AT1498" s="12" t="s">
        <v>2973</v>
      </c>
      <c r="BA1498" s="12" t="s">
        <v>140</v>
      </c>
      <c r="BG1498" s="12" t="s">
        <v>2915</v>
      </c>
      <c r="BH1498" s="12" t="s">
        <v>2974</v>
      </c>
      <c r="BI1498" s="12" t="s">
        <v>2962</v>
      </c>
      <c r="BJ1498" s="12" t="s">
        <v>2973</v>
      </c>
      <c r="BK1498" s="12" t="s">
        <v>139</v>
      </c>
      <c r="BL1498" s="12" t="s">
        <v>25</v>
      </c>
      <c r="BQ1498" s="12">
        <v>450</v>
      </c>
      <c r="BX1498" s="12" t="s">
        <v>143</v>
      </c>
      <c r="CN1498" s="12">
        <v>0</v>
      </c>
      <c r="CY1498" s="12">
        <v>0</v>
      </c>
      <c r="DD1498" s="12">
        <v>1</v>
      </c>
      <c r="DE1498" s="12">
        <v>2</v>
      </c>
      <c r="DF1498" s="12">
        <v>0</v>
      </c>
      <c r="DG1498" s="12">
        <v>100</v>
      </c>
      <c r="DJ1498" s="12">
        <v>18.600000000000001</v>
      </c>
    </row>
    <row r="1499" spans="3:116" s="12" customFormat="1" ht="13.5" x14ac:dyDescent="0.4">
      <c r="C1499" s="12" t="s">
        <v>2975</v>
      </c>
    </row>
    <row r="1500" spans="3:116" s="12" customFormat="1" ht="13.5" x14ac:dyDescent="0.4">
      <c r="D1500" s="12" t="s">
        <v>2976</v>
      </c>
    </row>
    <row r="1501" spans="3:116" s="12" customFormat="1" ht="13.5" x14ac:dyDescent="0.4">
      <c r="X1501" s="11" t="s">
        <v>33</v>
      </c>
      <c r="Y1501" s="11" t="s">
        <v>40</v>
      </c>
      <c r="Z1501" s="11" t="s">
        <v>41</v>
      </c>
      <c r="AA1501" s="11" t="s">
        <v>42</v>
      </c>
      <c r="AB1501" s="11" t="s">
        <v>44</v>
      </c>
      <c r="AC1501" s="11" t="s">
        <v>54</v>
      </c>
      <c r="AD1501" s="11" t="s">
        <v>45</v>
      </c>
      <c r="AE1501" s="11" t="s">
        <v>46</v>
      </c>
      <c r="AF1501" s="11" t="s">
        <v>47</v>
      </c>
      <c r="AG1501" s="11" t="s">
        <v>39</v>
      </c>
      <c r="AH1501" s="11" t="s">
        <v>48</v>
      </c>
      <c r="AI1501" s="11" t="s">
        <v>50</v>
      </c>
      <c r="AJ1501" s="11" t="s">
        <v>51</v>
      </c>
      <c r="AK1501" s="11" t="s">
        <v>52</v>
      </c>
      <c r="AL1501" s="11" t="s">
        <v>53</v>
      </c>
      <c r="AM1501" s="11" t="s">
        <v>70</v>
      </c>
      <c r="AN1501" s="11" t="s">
        <v>71</v>
      </c>
      <c r="AO1501" s="11" t="s">
        <v>75</v>
      </c>
      <c r="AP1501" s="11" t="s">
        <v>72</v>
      </c>
      <c r="AQ1501" s="11" t="s">
        <v>49</v>
      </c>
      <c r="AR1501" s="11" t="s">
        <v>38</v>
      </c>
      <c r="AS1501" s="11" t="s">
        <v>37</v>
      </c>
      <c r="AT1501" s="11" t="s">
        <v>36</v>
      </c>
      <c r="AU1501" s="11" t="s">
        <v>58</v>
      </c>
      <c r="AV1501" s="11" t="s">
        <v>59</v>
      </c>
      <c r="AW1501" s="11" t="s">
        <v>60</v>
      </c>
      <c r="AX1501" s="11" t="s">
        <v>61</v>
      </c>
      <c r="AY1501" s="11" t="s">
        <v>62</v>
      </c>
      <c r="AZ1501" s="11" t="s">
        <v>63</v>
      </c>
      <c r="BA1501" s="11" t="s">
        <v>64</v>
      </c>
      <c r="BB1501" s="11" t="s">
        <v>65</v>
      </c>
      <c r="BC1501" s="11" t="s">
        <v>66</v>
      </c>
      <c r="BD1501" s="11" t="s">
        <v>67</v>
      </c>
      <c r="BE1501" s="11" t="s">
        <v>20</v>
      </c>
      <c r="BF1501" s="11" t="s">
        <v>68</v>
      </c>
      <c r="BG1501" s="11" t="s">
        <v>69</v>
      </c>
      <c r="BH1501" s="11" t="s">
        <v>57</v>
      </c>
      <c r="BI1501" s="11" t="s">
        <v>56</v>
      </c>
      <c r="BJ1501" s="11" t="s">
        <v>55</v>
      </c>
      <c r="BK1501" s="11" t="s">
        <v>43</v>
      </c>
      <c r="BL1501" s="11" t="s">
        <v>34</v>
      </c>
      <c r="BM1501" s="11" t="s">
        <v>35</v>
      </c>
      <c r="BN1501" s="11" t="s">
        <v>95</v>
      </c>
      <c r="BO1501" s="11" t="s">
        <v>14</v>
      </c>
      <c r="BP1501" s="11" t="s">
        <v>96</v>
      </c>
      <c r="BQ1501" s="11" t="s">
        <v>98</v>
      </c>
      <c r="BR1501" s="11" t="s">
        <v>86</v>
      </c>
      <c r="BS1501" s="11" t="s">
        <v>76</v>
      </c>
      <c r="BT1501" s="11" t="s">
        <v>97</v>
      </c>
      <c r="BU1501" s="11" t="s">
        <v>77</v>
      </c>
      <c r="BV1501" s="11" t="s">
        <v>78</v>
      </c>
      <c r="BW1501" s="11" t="s">
        <v>79</v>
      </c>
      <c r="BX1501" s="11" t="s">
        <v>74</v>
      </c>
      <c r="BY1501" s="11" t="s">
        <v>80</v>
      </c>
      <c r="BZ1501" s="11" t="s">
        <v>82</v>
      </c>
      <c r="CA1501" s="11" t="s">
        <v>91</v>
      </c>
      <c r="CB1501" s="11" t="s">
        <v>83</v>
      </c>
      <c r="CC1501" s="11" t="s">
        <v>84</v>
      </c>
      <c r="CD1501" s="11" t="s">
        <v>88</v>
      </c>
      <c r="CE1501" s="11" t="s">
        <v>85</v>
      </c>
      <c r="CF1501" s="11" t="s">
        <v>89</v>
      </c>
      <c r="CG1501" s="11" t="s">
        <v>73</v>
      </c>
      <c r="CH1501" s="11" t="s">
        <v>93</v>
      </c>
      <c r="CI1501" s="11" t="s">
        <v>92</v>
      </c>
      <c r="CJ1501" s="11" t="s">
        <v>99</v>
      </c>
      <c r="CK1501" s="11" t="s">
        <v>100</v>
      </c>
      <c r="CL1501" s="11" t="s">
        <v>101</v>
      </c>
      <c r="CM1501" s="11" t="s">
        <v>102</v>
      </c>
      <c r="CN1501" s="11" t="s">
        <v>103</v>
      </c>
      <c r="CO1501" s="11" t="s">
        <v>105</v>
      </c>
      <c r="CP1501" s="11" t="s">
        <v>81</v>
      </c>
      <c r="CQ1501" s="11" t="s">
        <v>107</v>
      </c>
      <c r="CR1501" s="11" t="s">
        <v>106</v>
      </c>
      <c r="CS1501" s="11" t="s">
        <v>108</v>
      </c>
      <c r="CT1501" s="11" t="s">
        <v>109</v>
      </c>
      <c r="CU1501" s="11" t="s">
        <v>110</v>
      </c>
      <c r="CV1501" s="11" t="s">
        <v>90</v>
      </c>
      <c r="CW1501" s="11" t="s">
        <v>111</v>
      </c>
      <c r="CX1501" s="11" t="s">
        <v>94</v>
      </c>
      <c r="CY1501" s="11" t="s">
        <v>104</v>
      </c>
      <c r="CZ1501" s="11" t="s">
        <v>87</v>
      </c>
      <c r="DA1501" s="11" t="s">
        <v>112</v>
      </c>
      <c r="DB1501" s="11" t="s">
        <v>113</v>
      </c>
      <c r="DC1501" s="11" t="s">
        <v>114</v>
      </c>
      <c r="DD1501" s="11" t="s">
        <v>115</v>
      </c>
      <c r="DE1501" s="11" t="s">
        <v>116</v>
      </c>
      <c r="DF1501" s="11" t="s">
        <v>117</v>
      </c>
      <c r="DG1501" s="11" t="s">
        <v>118</v>
      </c>
      <c r="DH1501" s="11" t="s">
        <v>119</v>
      </c>
      <c r="DI1501" s="11" t="s">
        <v>120</v>
      </c>
      <c r="DJ1501" s="11" t="s">
        <v>21</v>
      </c>
    </row>
    <row r="1502" spans="3:116" s="12" customFormat="1" ht="13.5" x14ac:dyDescent="0.4">
      <c r="K1502" s="12" t="s">
        <v>23</v>
      </c>
      <c r="L1502" s="12" t="s">
        <v>2869</v>
      </c>
      <c r="M1502" s="12" t="s">
        <v>2975</v>
      </c>
      <c r="N1502" s="12" t="s">
        <v>2975</v>
      </c>
      <c r="O1502" s="12" t="s">
        <v>2976</v>
      </c>
      <c r="P1502" s="12" t="s">
        <v>2977</v>
      </c>
      <c r="R1502" s="12" t="s">
        <v>25</v>
      </c>
      <c r="S1502" s="12" t="s">
        <v>4765</v>
      </c>
      <c r="BE1502" s="12" t="s">
        <v>2978</v>
      </c>
    </row>
    <row r="1503" spans="3:116" s="12" customFormat="1" ht="13.5" x14ac:dyDescent="0.4">
      <c r="K1503" s="12" t="s">
        <v>23</v>
      </c>
      <c r="L1503" s="12" t="s">
        <v>2869</v>
      </c>
      <c r="M1503" s="12" t="s">
        <v>2975</v>
      </c>
      <c r="N1503" s="12" t="s">
        <v>2975</v>
      </c>
      <c r="O1503" s="12" t="s">
        <v>2976</v>
      </c>
      <c r="P1503" s="12" t="s">
        <v>2979</v>
      </c>
      <c r="R1503" s="12" t="s">
        <v>25</v>
      </c>
      <c r="S1503" s="12" t="s">
        <v>4766</v>
      </c>
      <c r="BE1503" s="12" t="s">
        <v>2980</v>
      </c>
    </row>
    <row r="1504" spans="3:116" s="12" customFormat="1" ht="13.5" x14ac:dyDescent="0.4">
      <c r="K1504" s="12" t="s">
        <v>23</v>
      </c>
      <c r="L1504" s="12" t="s">
        <v>2869</v>
      </c>
      <c r="M1504" s="12" t="s">
        <v>2975</v>
      </c>
      <c r="N1504" s="12" t="s">
        <v>2975</v>
      </c>
      <c r="O1504" s="12" t="s">
        <v>2982</v>
      </c>
      <c r="P1504" s="12" t="s">
        <v>2981</v>
      </c>
      <c r="S1504" s="12" t="s">
        <v>4767</v>
      </c>
      <c r="Z1504" s="12" t="s">
        <v>136</v>
      </c>
      <c r="AA1504" s="12" t="s">
        <v>137</v>
      </c>
      <c r="AB1504" s="13">
        <v>37408</v>
      </c>
      <c r="AG1504" s="12" t="s">
        <v>135</v>
      </c>
      <c r="AH1504" s="12">
        <v>504860</v>
      </c>
      <c r="AP1504" s="12">
        <v>0</v>
      </c>
      <c r="AQ1504" s="12" t="s">
        <v>138</v>
      </c>
      <c r="AX1504" s="12" t="s">
        <v>140</v>
      </c>
      <c r="BE1504" s="12" t="s">
        <v>2983</v>
      </c>
      <c r="BF1504" s="12" t="s">
        <v>2982</v>
      </c>
      <c r="BG1504" s="12" t="s">
        <v>2981</v>
      </c>
      <c r="BH1504" s="12" t="s">
        <v>139</v>
      </c>
      <c r="BI1504" s="12" t="s">
        <v>25</v>
      </c>
      <c r="BK1504" s="12">
        <v>0</v>
      </c>
      <c r="BL1504" s="12">
        <v>0</v>
      </c>
      <c r="BN1504" s="12">
        <v>0</v>
      </c>
      <c r="BS1504" s="12">
        <v>0</v>
      </c>
      <c r="BY1504" s="12" t="s">
        <v>143</v>
      </c>
      <c r="CH1504" s="12">
        <v>0</v>
      </c>
      <c r="CU1504" s="12">
        <v>0</v>
      </c>
      <c r="DB1504" s="12">
        <v>1</v>
      </c>
      <c r="DC1504" s="12">
        <v>1</v>
      </c>
      <c r="DD1504" s="12">
        <v>0</v>
      </c>
      <c r="DE1504" s="12">
        <v>0</v>
      </c>
      <c r="DG1504" s="12">
        <v>0</v>
      </c>
    </row>
    <row r="1505" spans="3:114" s="12" customFormat="1" ht="13.5" x14ac:dyDescent="0.4">
      <c r="K1505" s="12" t="s">
        <v>23</v>
      </c>
      <c r="L1505" s="12" t="s">
        <v>2869</v>
      </c>
      <c r="M1505" s="12" t="s">
        <v>2975</v>
      </c>
      <c r="N1505" s="12" t="s">
        <v>2975</v>
      </c>
      <c r="O1505" s="12" t="s">
        <v>2985</v>
      </c>
      <c r="P1505" s="12" t="s">
        <v>2984</v>
      </c>
      <c r="S1505" s="12" t="s">
        <v>4768</v>
      </c>
      <c r="Z1505" s="12" t="s">
        <v>136</v>
      </c>
      <c r="AA1505" s="12" t="s">
        <v>137</v>
      </c>
      <c r="AB1505" s="13">
        <v>37408</v>
      </c>
      <c r="AG1505" s="12" t="s">
        <v>135</v>
      </c>
      <c r="AH1505" s="12">
        <v>504860</v>
      </c>
      <c r="AP1505" s="12">
        <v>0</v>
      </c>
      <c r="AQ1505" s="12" t="s">
        <v>138</v>
      </c>
      <c r="AX1505" s="12" t="s">
        <v>140</v>
      </c>
      <c r="BE1505" s="12" t="s">
        <v>2986</v>
      </c>
      <c r="BF1505" s="12" t="s">
        <v>2985</v>
      </c>
      <c r="BG1505" s="12" t="s">
        <v>2984</v>
      </c>
      <c r="BH1505" s="12" t="s">
        <v>139</v>
      </c>
      <c r="BI1505" s="12" t="s">
        <v>25</v>
      </c>
      <c r="BK1505" s="12">
        <v>0</v>
      </c>
      <c r="BL1505" s="12">
        <v>0</v>
      </c>
      <c r="BN1505" s="12">
        <v>0</v>
      </c>
      <c r="BS1505" s="12">
        <v>0</v>
      </c>
      <c r="BY1505" s="12" t="s">
        <v>143</v>
      </c>
      <c r="CH1505" s="12">
        <v>0</v>
      </c>
      <c r="CU1505" s="12">
        <v>0</v>
      </c>
      <c r="DB1505" s="12">
        <v>1</v>
      </c>
      <c r="DC1505" s="12">
        <v>1</v>
      </c>
      <c r="DD1505" s="12">
        <v>0</v>
      </c>
      <c r="DE1505" s="12">
        <v>0</v>
      </c>
      <c r="DG1505" s="12">
        <v>0</v>
      </c>
    </row>
    <row r="1506" spans="3:114" s="12" customFormat="1" ht="13.5" x14ac:dyDescent="0.4">
      <c r="C1506" s="12" t="s">
        <v>2752</v>
      </c>
    </row>
    <row r="1507" spans="3:114" s="12" customFormat="1" ht="13.5" x14ac:dyDescent="0.4">
      <c r="D1507" s="12" t="s">
        <v>2752</v>
      </c>
    </row>
    <row r="1508" spans="3:114" s="12" customFormat="1" ht="13.5" x14ac:dyDescent="0.4">
      <c r="X1508" s="11" t="s">
        <v>33</v>
      </c>
      <c r="Y1508" s="11" t="s">
        <v>40</v>
      </c>
      <c r="Z1508" s="11" t="s">
        <v>41</v>
      </c>
      <c r="AA1508" s="11" t="s">
        <v>42</v>
      </c>
      <c r="AB1508" s="11" t="s">
        <v>44</v>
      </c>
      <c r="AC1508" s="11" t="s">
        <v>54</v>
      </c>
      <c r="AD1508" s="11" t="s">
        <v>45</v>
      </c>
      <c r="AE1508" s="11" t="s">
        <v>46</v>
      </c>
      <c r="AF1508" s="11" t="s">
        <v>47</v>
      </c>
      <c r="AG1508" s="11" t="s">
        <v>39</v>
      </c>
      <c r="AH1508" s="11" t="s">
        <v>48</v>
      </c>
      <c r="AI1508" s="11" t="s">
        <v>50</v>
      </c>
      <c r="AJ1508" s="11" t="s">
        <v>51</v>
      </c>
      <c r="AK1508" s="11" t="s">
        <v>52</v>
      </c>
      <c r="AL1508" s="11" t="s">
        <v>53</v>
      </c>
      <c r="AM1508" s="11" t="s">
        <v>70</v>
      </c>
      <c r="AN1508" s="11" t="s">
        <v>71</v>
      </c>
      <c r="AO1508" s="11" t="s">
        <v>75</v>
      </c>
      <c r="AP1508" s="11" t="s">
        <v>72</v>
      </c>
      <c r="AQ1508" s="11" t="s">
        <v>49</v>
      </c>
      <c r="AR1508" s="11" t="s">
        <v>38</v>
      </c>
      <c r="AS1508" s="11" t="s">
        <v>37</v>
      </c>
      <c r="AT1508" s="11" t="s">
        <v>36</v>
      </c>
      <c r="AU1508" s="11" t="s">
        <v>58</v>
      </c>
      <c r="AV1508" s="11" t="s">
        <v>59</v>
      </c>
      <c r="AW1508" s="11" t="s">
        <v>60</v>
      </c>
      <c r="AX1508" s="11" t="s">
        <v>61</v>
      </c>
      <c r="AY1508" s="11" t="s">
        <v>62</v>
      </c>
      <c r="AZ1508" s="11" t="s">
        <v>63</v>
      </c>
      <c r="BA1508" s="11" t="s">
        <v>64</v>
      </c>
      <c r="BB1508" s="11" t="s">
        <v>65</v>
      </c>
      <c r="BC1508" s="11" t="s">
        <v>66</v>
      </c>
      <c r="BD1508" s="11" t="s">
        <v>67</v>
      </c>
      <c r="BE1508" s="11" t="s">
        <v>20</v>
      </c>
      <c r="BF1508" s="11" t="s">
        <v>68</v>
      </c>
      <c r="BG1508" s="11" t="s">
        <v>69</v>
      </c>
      <c r="BH1508" s="11" t="s">
        <v>57</v>
      </c>
      <c r="BI1508" s="11" t="s">
        <v>56</v>
      </c>
      <c r="BJ1508" s="11" t="s">
        <v>55</v>
      </c>
      <c r="BK1508" s="11" t="s">
        <v>43</v>
      </c>
      <c r="BL1508" s="11" t="s">
        <v>34</v>
      </c>
      <c r="BM1508" s="11" t="s">
        <v>35</v>
      </c>
      <c r="BN1508" s="11" t="s">
        <v>95</v>
      </c>
      <c r="BO1508" s="11" t="s">
        <v>14</v>
      </c>
      <c r="BP1508" s="11" t="s">
        <v>96</v>
      </c>
      <c r="BQ1508" s="11" t="s">
        <v>98</v>
      </c>
      <c r="BR1508" s="11" t="s">
        <v>86</v>
      </c>
      <c r="BS1508" s="11" t="s">
        <v>76</v>
      </c>
      <c r="BT1508" s="11" t="s">
        <v>97</v>
      </c>
      <c r="BU1508" s="11" t="s">
        <v>77</v>
      </c>
      <c r="BV1508" s="11" t="s">
        <v>78</v>
      </c>
      <c r="BW1508" s="11" t="s">
        <v>79</v>
      </c>
      <c r="BX1508" s="11" t="s">
        <v>74</v>
      </c>
      <c r="BY1508" s="11" t="s">
        <v>80</v>
      </c>
      <c r="BZ1508" s="11" t="s">
        <v>82</v>
      </c>
      <c r="CA1508" s="11" t="s">
        <v>91</v>
      </c>
      <c r="CB1508" s="11" t="s">
        <v>83</v>
      </c>
      <c r="CC1508" s="11" t="s">
        <v>84</v>
      </c>
      <c r="CD1508" s="11" t="s">
        <v>88</v>
      </c>
      <c r="CE1508" s="11" t="s">
        <v>85</v>
      </c>
      <c r="CF1508" s="11" t="s">
        <v>89</v>
      </c>
      <c r="CG1508" s="11" t="s">
        <v>73</v>
      </c>
      <c r="CH1508" s="11" t="s">
        <v>93</v>
      </c>
      <c r="CI1508" s="11" t="s">
        <v>92</v>
      </c>
      <c r="CJ1508" s="11" t="s">
        <v>99</v>
      </c>
      <c r="CK1508" s="11" t="s">
        <v>100</v>
      </c>
      <c r="CL1508" s="11" t="s">
        <v>101</v>
      </c>
      <c r="CM1508" s="11" t="s">
        <v>102</v>
      </c>
      <c r="CN1508" s="11" t="s">
        <v>103</v>
      </c>
      <c r="CO1508" s="11" t="s">
        <v>105</v>
      </c>
      <c r="CP1508" s="11" t="s">
        <v>81</v>
      </c>
      <c r="CQ1508" s="11" t="s">
        <v>107</v>
      </c>
      <c r="CR1508" s="11" t="s">
        <v>106</v>
      </c>
      <c r="CS1508" s="11" t="s">
        <v>108</v>
      </c>
      <c r="CT1508" s="11" t="s">
        <v>109</v>
      </c>
      <c r="CU1508" s="11" t="s">
        <v>110</v>
      </c>
      <c r="CV1508" s="11" t="s">
        <v>90</v>
      </c>
      <c r="CW1508" s="11" t="s">
        <v>111</v>
      </c>
      <c r="CX1508" s="11" t="s">
        <v>94</v>
      </c>
      <c r="CY1508" s="11" t="s">
        <v>104</v>
      </c>
      <c r="CZ1508" s="11" t="s">
        <v>87</v>
      </c>
      <c r="DA1508" s="11" t="s">
        <v>112</v>
      </c>
      <c r="DB1508" s="11" t="s">
        <v>113</v>
      </c>
      <c r="DC1508" s="11" t="s">
        <v>114</v>
      </c>
      <c r="DD1508" s="11" t="s">
        <v>115</v>
      </c>
      <c r="DE1508" s="11" t="s">
        <v>116</v>
      </c>
      <c r="DF1508" s="11" t="s">
        <v>117</v>
      </c>
      <c r="DG1508" s="11" t="s">
        <v>118</v>
      </c>
      <c r="DH1508" s="11" t="s">
        <v>119</v>
      </c>
      <c r="DI1508" s="11" t="s">
        <v>120</v>
      </c>
      <c r="DJ1508" s="11" t="s">
        <v>21</v>
      </c>
    </row>
    <row r="1509" spans="3:114" s="12" customFormat="1" ht="13.5" x14ac:dyDescent="0.4">
      <c r="K1509" s="12" t="s">
        <v>23</v>
      </c>
      <c r="L1509" s="12" t="s">
        <v>2869</v>
      </c>
      <c r="M1509" s="12" t="s">
        <v>2752</v>
      </c>
      <c r="N1509" s="12" t="s">
        <v>2752</v>
      </c>
      <c r="O1509" s="12" t="s">
        <v>2752</v>
      </c>
      <c r="P1509" s="12" t="s">
        <v>2751</v>
      </c>
      <c r="R1509" s="12" t="s">
        <v>25</v>
      </c>
      <c r="S1509" s="12" t="s">
        <v>4769</v>
      </c>
      <c r="BE1509" s="12" t="s">
        <v>2987</v>
      </c>
    </row>
    <row r="1510" spans="3:114" s="12" customFormat="1" ht="13.5" x14ac:dyDescent="0.4">
      <c r="K1510" s="12" t="s">
        <v>23</v>
      </c>
      <c r="L1510" s="12" t="s">
        <v>2869</v>
      </c>
      <c r="M1510" s="12" t="s">
        <v>2752</v>
      </c>
      <c r="N1510" s="12" t="s">
        <v>2752</v>
      </c>
      <c r="O1510" s="12" t="s">
        <v>2989</v>
      </c>
      <c r="P1510" s="12" t="s">
        <v>2988</v>
      </c>
      <c r="S1510" s="12" t="s">
        <v>4770</v>
      </c>
      <c r="Z1510" s="12" t="s">
        <v>136</v>
      </c>
      <c r="AA1510" s="12" t="s">
        <v>137</v>
      </c>
      <c r="AB1510" s="13">
        <v>38504</v>
      </c>
      <c r="AG1510" s="12" t="s">
        <v>135</v>
      </c>
      <c r="AH1510" s="12">
        <v>504860</v>
      </c>
      <c r="AP1510" s="12">
        <v>0</v>
      </c>
      <c r="AQ1510" s="12" t="s">
        <v>138</v>
      </c>
      <c r="AX1510" s="12" t="s">
        <v>140</v>
      </c>
      <c r="BE1510" s="12" t="s">
        <v>2990</v>
      </c>
      <c r="BF1510" s="12" t="s">
        <v>2991</v>
      </c>
      <c r="BG1510" s="12" t="s">
        <v>2988</v>
      </c>
      <c r="BH1510" s="12" t="s">
        <v>139</v>
      </c>
      <c r="BI1510" s="12" t="s">
        <v>25</v>
      </c>
      <c r="BK1510" s="12">
        <v>0</v>
      </c>
      <c r="BL1510" s="12">
        <v>0</v>
      </c>
      <c r="BN1510" s="12">
        <v>0</v>
      </c>
      <c r="BS1510" s="12">
        <v>0</v>
      </c>
      <c r="BY1510" s="12" t="s">
        <v>143</v>
      </c>
      <c r="CH1510" s="12">
        <v>0</v>
      </c>
      <c r="CU1510" s="12">
        <v>0</v>
      </c>
      <c r="DB1510" s="12">
        <v>1</v>
      </c>
      <c r="DC1510" s="12">
        <v>1</v>
      </c>
      <c r="DD1510" s="12">
        <v>0</v>
      </c>
      <c r="DE1510" s="12">
        <v>0</v>
      </c>
      <c r="DG1510" s="12">
        <v>0</v>
      </c>
    </row>
    <row r="1511" spans="3:114" s="12" customFormat="1" ht="13.5" x14ac:dyDescent="0.4">
      <c r="D1511" s="12" t="s">
        <v>2992</v>
      </c>
    </row>
    <row r="1512" spans="3:114" s="12" customFormat="1" ht="13.5" x14ac:dyDescent="0.4">
      <c r="X1512" s="11" t="s">
        <v>14</v>
      </c>
      <c r="Y1512" s="11" t="s">
        <v>20</v>
      </c>
      <c r="Z1512" s="11" t="s">
        <v>21</v>
      </c>
    </row>
    <row r="1513" spans="3:114" s="12" customFormat="1" ht="13.5" x14ac:dyDescent="0.4">
      <c r="K1513" s="12" t="s">
        <v>23</v>
      </c>
      <c r="L1513" s="12" t="s">
        <v>2869</v>
      </c>
      <c r="M1513" s="12" t="s">
        <v>2752</v>
      </c>
      <c r="N1513" s="12" t="s">
        <v>2752</v>
      </c>
      <c r="O1513" s="12" t="s">
        <v>2992</v>
      </c>
      <c r="P1513" s="12" t="s">
        <v>2993</v>
      </c>
      <c r="R1513" s="12" t="s">
        <v>25</v>
      </c>
      <c r="S1513" s="12" t="s">
        <v>4771</v>
      </c>
      <c r="Y1513" s="12" t="s">
        <v>2994</v>
      </c>
    </row>
    <row r="1514" spans="3:114" s="12" customFormat="1" ht="13.5" x14ac:dyDescent="0.4">
      <c r="C1514" s="12" t="s">
        <v>2995</v>
      </c>
    </row>
    <row r="1515" spans="3:114" s="12" customFormat="1" ht="13.5" x14ac:dyDescent="0.4">
      <c r="D1515" s="12" t="s">
        <v>2996</v>
      </c>
    </row>
    <row r="1516" spans="3:114" s="12" customFormat="1" ht="13.5" x14ac:dyDescent="0.4">
      <c r="X1516" s="11" t="s">
        <v>33</v>
      </c>
      <c r="Y1516" s="11" t="s">
        <v>40</v>
      </c>
      <c r="Z1516" s="11" t="s">
        <v>41</v>
      </c>
      <c r="AA1516" s="11" t="s">
        <v>42</v>
      </c>
      <c r="AB1516" s="11" t="s">
        <v>44</v>
      </c>
      <c r="AC1516" s="11" t="s">
        <v>54</v>
      </c>
      <c r="AD1516" s="11" t="s">
        <v>45</v>
      </c>
      <c r="AE1516" s="11" t="s">
        <v>46</v>
      </c>
      <c r="AF1516" s="11" t="s">
        <v>47</v>
      </c>
      <c r="AG1516" s="11" t="s">
        <v>39</v>
      </c>
      <c r="AH1516" s="11" t="s">
        <v>48</v>
      </c>
      <c r="AI1516" s="11" t="s">
        <v>50</v>
      </c>
      <c r="AJ1516" s="11" t="s">
        <v>51</v>
      </c>
      <c r="AK1516" s="11" t="s">
        <v>52</v>
      </c>
      <c r="AL1516" s="11" t="s">
        <v>53</v>
      </c>
      <c r="AM1516" s="11" t="s">
        <v>70</v>
      </c>
      <c r="AN1516" s="11" t="s">
        <v>71</v>
      </c>
      <c r="AO1516" s="11" t="s">
        <v>75</v>
      </c>
      <c r="AP1516" s="11" t="s">
        <v>72</v>
      </c>
      <c r="AQ1516" s="11" t="s">
        <v>49</v>
      </c>
      <c r="AR1516" s="11" t="s">
        <v>38</v>
      </c>
      <c r="AS1516" s="11" t="s">
        <v>37</v>
      </c>
      <c r="AT1516" s="11" t="s">
        <v>36</v>
      </c>
      <c r="AU1516" s="11" t="s">
        <v>58</v>
      </c>
      <c r="AV1516" s="11" t="s">
        <v>59</v>
      </c>
      <c r="AW1516" s="11" t="s">
        <v>60</v>
      </c>
      <c r="AX1516" s="11" t="s">
        <v>61</v>
      </c>
      <c r="AY1516" s="11" t="s">
        <v>62</v>
      </c>
      <c r="AZ1516" s="11" t="s">
        <v>63</v>
      </c>
      <c r="BA1516" s="11" t="s">
        <v>64</v>
      </c>
      <c r="BB1516" s="11" t="s">
        <v>65</v>
      </c>
      <c r="BC1516" s="11" t="s">
        <v>66</v>
      </c>
      <c r="BD1516" s="11" t="s">
        <v>67</v>
      </c>
      <c r="BE1516" s="11" t="s">
        <v>20</v>
      </c>
      <c r="BF1516" s="11" t="s">
        <v>68</v>
      </c>
      <c r="BG1516" s="11" t="s">
        <v>69</v>
      </c>
      <c r="BH1516" s="11" t="s">
        <v>57</v>
      </c>
      <c r="BI1516" s="11" t="s">
        <v>56</v>
      </c>
      <c r="BJ1516" s="11" t="s">
        <v>55</v>
      </c>
      <c r="BK1516" s="11" t="s">
        <v>43</v>
      </c>
      <c r="BL1516" s="11" t="s">
        <v>34</v>
      </c>
      <c r="BM1516" s="11" t="s">
        <v>35</v>
      </c>
      <c r="BN1516" s="11" t="s">
        <v>95</v>
      </c>
      <c r="BO1516" s="11" t="s">
        <v>14</v>
      </c>
      <c r="BP1516" s="11" t="s">
        <v>96</v>
      </c>
      <c r="BQ1516" s="11" t="s">
        <v>98</v>
      </c>
      <c r="BR1516" s="11" t="s">
        <v>86</v>
      </c>
      <c r="BS1516" s="11" t="s">
        <v>76</v>
      </c>
      <c r="BT1516" s="11" t="s">
        <v>97</v>
      </c>
      <c r="BU1516" s="11" t="s">
        <v>77</v>
      </c>
      <c r="BV1516" s="11" t="s">
        <v>78</v>
      </c>
      <c r="BW1516" s="11" t="s">
        <v>79</v>
      </c>
      <c r="BX1516" s="11" t="s">
        <v>74</v>
      </c>
      <c r="BY1516" s="11" t="s">
        <v>80</v>
      </c>
      <c r="BZ1516" s="11" t="s">
        <v>82</v>
      </c>
      <c r="CA1516" s="11" t="s">
        <v>91</v>
      </c>
      <c r="CB1516" s="11" t="s">
        <v>83</v>
      </c>
      <c r="CC1516" s="11" t="s">
        <v>84</v>
      </c>
      <c r="CD1516" s="11" t="s">
        <v>88</v>
      </c>
      <c r="CE1516" s="11" t="s">
        <v>85</v>
      </c>
      <c r="CF1516" s="11" t="s">
        <v>89</v>
      </c>
      <c r="CG1516" s="11" t="s">
        <v>73</v>
      </c>
      <c r="CH1516" s="11" t="s">
        <v>93</v>
      </c>
      <c r="CI1516" s="11" t="s">
        <v>92</v>
      </c>
      <c r="CJ1516" s="11" t="s">
        <v>99</v>
      </c>
      <c r="CK1516" s="11" t="s">
        <v>100</v>
      </c>
      <c r="CL1516" s="11" t="s">
        <v>101</v>
      </c>
      <c r="CM1516" s="11" t="s">
        <v>102</v>
      </c>
      <c r="CN1516" s="11" t="s">
        <v>103</v>
      </c>
      <c r="CO1516" s="11" t="s">
        <v>105</v>
      </c>
      <c r="CP1516" s="11" t="s">
        <v>81</v>
      </c>
      <c r="CQ1516" s="11" t="s">
        <v>107</v>
      </c>
      <c r="CR1516" s="11" t="s">
        <v>106</v>
      </c>
      <c r="CS1516" s="11" t="s">
        <v>108</v>
      </c>
      <c r="CT1516" s="11" t="s">
        <v>109</v>
      </c>
      <c r="CU1516" s="11" t="s">
        <v>110</v>
      </c>
      <c r="CV1516" s="11" t="s">
        <v>90</v>
      </c>
      <c r="CW1516" s="11" t="s">
        <v>111</v>
      </c>
      <c r="CX1516" s="11" t="s">
        <v>94</v>
      </c>
      <c r="CY1516" s="11" t="s">
        <v>104</v>
      </c>
      <c r="CZ1516" s="11" t="s">
        <v>87</v>
      </c>
      <c r="DA1516" s="11" t="s">
        <v>112</v>
      </c>
      <c r="DB1516" s="11" t="s">
        <v>113</v>
      </c>
      <c r="DC1516" s="11" t="s">
        <v>114</v>
      </c>
      <c r="DD1516" s="11" t="s">
        <v>115</v>
      </c>
      <c r="DE1516" s="11" t="s">
        <v>116</v>
      </c>
      <c r="DF1516" s="11" t="s">
        <v>117</v>
      </c>
      <c r="DG1516" s="11" t="s">
        <v>118</v>
      </c>
      <c r="DH1516" s="11" t="s">
        <v>119</v>
      </c>
      <c r="DI1516" s="11" t="s">
        <v>120</v>
      </c>
      <c r="DJ1516" s="11" t="s">
        <v>21</v>
      </c>
    </row>
    <row r="1517" spans="3:114" s="12" customFormat="1" ht="13.5" x14ac:dyDescent="0.4">
      <c r="K1517" s="12" t="s">
        <v>23</v>
      </c>
      <c r="L1517" s="12" t="s">
        <v>2869</v>
      </c>
      <c r="M1517" s="12" t="s">
        <v>2995</v>
      </c>
      <c r="N1517" s="12" t="s">
        <v>2996</v>
      </c>
      <c r="O1517" s="12" t="s">
        <v>2996</v>
      </c>
      <c r="P1517" s="12" t="s">
        <v>2997</v>
      </c>
      <c r="R1517" s="12" t="s">
        <v>25</v>
      </c>
      <c r="S1517" s="12" t="s">
        <v>4772</v>
      </c>
      <c r="BE1517" s="12" t="s">
        <v>2998</v>
      </c>
    </row>
    <row r="1518" spans="3:114" s="12" customFormat="1" ht="13.5" x14ac:dyDescent="0.4">
      <c r="K1518" s="12" t="s">
        <v>23</v>
      </c>
      <c r="L1518" s="12" t="s">
        <v>2869</v>
      </c>
      <c r="M1518" s="12" t="s">
        <v>2995</v>
      </c>
      <c r="N1518" s="12" t="s">
        <v>2996</v>
      </c>
      <c r="O1518" s="12" t="s">
        <v>2995</v>
      </c>
      <c r="P1518" s="12" t="s">
        <v>2999</v>
      </c>
      <c r="S1518" s="12" t="s">
        <v>4773</v>
      </c>
      <c r="Z1518" s="12" t="s">
        <v>136</v>
      </c>
      <c r="AA1518" s="12" t="s">
        <v>137</v>
      </c>
      <c r="AB1518" s="13">
        <v>38504</v>
      </c>
      <c r="AG1518" s="12" t="s">
        <v>135</v>
      </c>
      <c r="AH1518" s="12">
        <v>504860</v>
      </c>
      <c r="AP1518" s="12">
        <v>0</v>
      </c>
      <c r="AQ1518" s="12" t="s">
        <v>138</v>
      </c>
      <c r="AX1518" s="12" t="s">
        <v>140</v>
      </c>
      <c r="BE1518" s="12" t="s">
        <v>3000</v>
      </c>
      <c r="BF1518" s="12" t="s">
        <v>3001</v>
      </c>
      <c r="BG1518" s="12" t="s">
        <v>2999</v>
      </c>
      <c r="BH1518" s="12" t="s">
        <v>139</v>
      </c>
      <c r="BI1518" s="12" t="s">
        <v>25</v>
      </c>
      <c r="BK1518" s="12">
        <v>0</v>
      </c>
      <c r="BL1518" s="12">
        <v>0</v>
      </c>
      <c r="BN1518" s="12">
        <v>0</v>
      </c>
      <c r="BS1518" s="12">
        <v>0</v>
      </c>
      <c r="BY1518" s="12" t="s">
        <v>143</v>
      </c>
      <c r="CH1518" s="12">
        <v>0</v>
      </c>
      <c r="CU1518" s="12">
        <v>0</v>
      </c>
      <c r="DB1518" s="12">
        <v>1</v>
      </c>
      <c r="DC1518" s="12">
        <v>1</v>
      </c>
      <c r="DD1518" s="12">
        <v>0</v>
      </c>
      <c r="DE1518" s="12">
        <v>0</v>
      </c>
      <c r="DG1518" s="12">
        <v>0</v>
      </c>
    </row>
    <row r="1519" spans="3:114" s="12" customFormat="1" ht="13.5" x14ac:dyDescent="0.4">
      <c r="D1519" s="12" t="s">
        <v>3002</v>
      </c>
    </row>
    <row r="1520" spans="3:114" s="12" customFormat="1" ht="13.5" x14ac:dyDescent="0.4">
      <c r="X1520" s="11" t="s">
        <v>33</v>
      </c>
      <c r="Y1520" s="11" t="s">
        <v>41</v>
      </c>
      <c r="Z1520" s="11" t="s">
        <v>42</v>
      </c>
      <c r="AA1520" s="11" t="s">
        <v>44</v>
      </c>
      <c r="AB1520" s="11" t="s">
        <v>54</v>
      </c>
      <c r="AC1520" s="11" t="s">
        <v>45</v>
      </c>
      <c r="AD1520" s="11" t="s">
        <v>46</v>
      </c>
      <c r="AE1520" s="11" t="s">
        <v>47</v>
      </c>
      <c r="AF1520" s="11" t="s">
        <v>48</v>
      </c>
      <c r="AG1520" s="11" t="s">
        <v>40</v>
      </c>
      <c r="AH1520" s="11" t="s">
        <v>49</v>
      </c>
      <c r="AI1520" s="11" t="s">
        <v>51</v>
      </c>
      <c r="AJ1520" s="11" t="s">
        <v>52</v>
      </c>
      <c r="AK1520" s="11" t="s">
        <v>53</v>
      </c>
      <c r="AL1520" s="11" t="s">
        <v>70</v>
      </c>
      <c r="AM1520" s="11" t="s">
        <v>71</v>
      </c>
      <c r="AN1520" s="11" t="s">
        <v>75</v>
      </c>
      <c r="AO1520" s="11" t="s">
        <v>72</v>
      </c>
      <c r="AP1520" s="11" t="s">
        <v>95</v>
      </c>
      <c r="AQ1520" s="11" t="s">
        <v>50</v>
      </c>
      <c r="AR1520" s="11" t="s">
        <v>96</v>
      </c>
      <c r="AS1520" s="11" t="s">
        <v>39</v>
      </c>
      <c r="AT1520" s="11" t="s">
        <v>37</v>
      </c>
      <c r="AU1520" s="11" t="s">
        <v>60</v>
      </c>
      <c r="AV1520" s="11" t="s">
        <v>61</v>
      </c>
      <c r="AW1520" s="11" t="s">
        <v>62</v>
      </c>
      <c r="AX1520" s="11" t="s">
        <v>63</v>
      </c>
      <c r="AY1520" s="11" t="s">
        <v>64</v>
      </c>
      <c r="AZ1520" s="11" t="s">
        <v>65</v>
      </c>
      <c r="BA1520" s="11" t="s">
        <v>66</v>
      </c>
      <c r="BB1520" s="11" t="s">
        <v>67</v>
      </c>
      <c r="BC1520" s="11" t="s">
        <v>38</v>
      </c>
      <c r="BD1520" s="11" t="s">
        <v>20</v>
      </c>
      <c r="BE1520" s="11" t="s">
        <v>69</v>
      </c>
      <c r="BF1520" s="11" t="s">
        <v>57</v>
      </c>
      <c r="BG1520" s="11" t="s">
        <v>56</v>
      </c>
      <c r="BH1520" s="11" t="s">
        <v>55</v>
      </c>
      <c r="BI1520" s="11" t="s">
        <v>43</v>
      </c>
      <c r="BJ1520" s="11" t="s">
        <v>34</v>
      </c>
      <c r="BK1520" s="11" t="s">
        <v>35</v>
      </c>
      <c r="BL1520" s="11" t="s">
        <v>36</v>
      </c>
      <c r="BM1520" s="11" t="s">
        <v>68</v>
      </c>
      <c r="BN1520" s="11" t="s">
        <v>59</v>
      </c>
      <c r="BO1520" s="11" t="s">
        <v>97</v>
      </c>
      <c r="BP1520" s="11" t="s">
        <v>99</v>
      </c>
      <c r="BQ1520" s="11" t="s">
        <v>76</v>
      </c>
      <c r="BR1520" s="11" t="s">
        <v>77</v>
      </c>
      <c r="BS1520" s="11" t="s">
        <v>98</v>
      </c>
      <c r="BT1520" s="11" t="s">
        <v>79</v>
      </c>
      <c r="BU1520" s="11" t="s">
        <v>80</v>
      </c>
      <c r="BV1520" s="11" t="s">
        <v>82</v>
      </c>
      <c r="BW1520" s="11" t="s">
        <v>91</v>
      </c>
      <c r="BX1520" s="11" t="s">
        <v>83</v>
      </c>
      <c r="BY1520" s="11" t="s">
        <v>84</v>
      </c>
      <c r="BZ1520" s="11" t="s">
        <v>85</v>
      </c>
      <c r="CA1520" s="11" t="s">
        <v>86</v>
      </c>
      <c r="CB1520" s="11" t="s">
        <v>87</v>
      </c>
      <c r="CC1520" s="11" t="s">
        <v>88</v>
      </c>
      <c r="CD1520" s="11" t="s">
        <v>89</v>
      </c>
      <c r="CE1520" s="11" t="s">
        <v>90</v>
      </c>
      <c r="CF1520" s="11" t="s">
        <v>93</v>
      </c>
      <c r="CG1520" s="11" t="s">
        <v>74</v>
      </c>
      <c r="CH1520" s="11" t="s">
        <v>78</v>
      </c>
      <c r="CI1520" s="11" t="s">
        <v>81</v>
      </c>
      <c r="CJ1520" s="11" t="s">
        <v>100</v>
      </c>
      <c r="CK1520" s="11" t="s">
        <v>101</v>
      </c>
      <c r="CL1520" s="11" t="s">
        <v>102</v>
      </c>
      <c r="CM1520" s="11" t="s">
        <v>103</v>
      </c>
      <c r="CN1520" s="11" t="s">
        <v>105</v>
      </c>
      <c r="CO1520" s="11" t="s">
        <v>106</v>
      </c>
      <c r="CP1520" s="11" t="s">
        <v>107</v>
      </c>
      <c r="CQ1520" s="11" t="s">
        <v>108</v>
      </c>
      <c r="CR1520" s="11" t="s">
        <v>109</v>
      </c>
      <c r="CS1520" s="11" t="s">
        <v>73</v>
      </c>
      <c r="CT1520" s="11" t="s">
        <v>58</v>
      </c>
      <c r="CU1520" s="11" t="s">
        <v>111</v>
      </c>
      <c r="CV1520" s="11" t="s">
        <v>94</v>
      </c>
      <c r="CW1520" s="11" t="s">
        <v>104</v>
      </c>
      <c r="CX1520" s="11" t="s">
        <v>92</v>
      </c>
      <c r="CY1520" s="11" t="s">
        <v>110</v>
      </c>
      <c r="CZ1520" s="11" t="s">
        <v>112</v>
      </c>
      <c r="DA1520" s="11" t="s">
        <v>113</v>
      </c>
      <c r="DB1520" s="11" t="s">
        <v>114</v>
      </c>
      <c r="DC1520" s="11" t="s">
        <v>115</v>
      </c>
      <c r="DD1520" s="11" t="s">
        <v>116</v>
      </c>
      <c r="DE1520" s="11" t="s">
        <v>117</v>
      </c>
      <c r="DF1520" s="11" t="s">
        <v>118</v>
      </c>
      <c r="DG1520" s="11" t="s">
        <v>119</v>
      </c>
      <c r="DH1520" s="11" t="s">
        <v>120</v>
      </c>
    </row>
    <row r="1521" spans="4:112" s="12" customFormat="1" ht="13.5" x14ac:dyDescent="0.4">
      <c r="K1521" s="12" t="s">
        <v>23</v>
      </c>
      <c r="L1521" s="12" t="s">
        <v>2869</v>
      </c>
      <c r="M1521" s="12" t="s">
        <v>2953</v>
      </c>
      <c r="N1521" s="12" t="s">
        <v>3002</v>
      </c>
      <c r="O1521" s="12" t="s">
        <v>3004</v>
      </c>
      <c r="P1521" s="12" t="s">
        <v>3003</v>
      </c>
      <c r="S1521" s="12" t="s">
        <v>4774</v>
      </c>
      <c r="Y1521" s="12" t="s">
        <v>136</v>
      </c>
      <c r="Z1521" s="12" t="s">
        <v>137</v>
      </c>
      <c r="AA1521" s="13">
        <v>40940</v>
      </c>
      <c r="AF1521" s="12">
        <v>504860</v>
      </c>
      <c r="AH1521" s="12" t="s">
        <v>138</v>
      </c>
      <c r="AO1521" s="12">
        <v>0</v>
      </c>
      <c r="AP1521" s="12">
        <v>0</v>
      </c>
      <c r="AS1521" s="12" t="s">
        <v>135</v>
      </c>
      <c r="AV1521" s="12" t="s">
        <v>140</v>
      </c>
      <c r="BD1521" s="12" t="s">
        <v>3005</v>
      </c>
      <c r="BE1521" s="12" t="s">
        <v>3003</v>
      </c>
      <c r="BF1521" s="12" t="s">
        <v>139</v>
      </c>
      <c r="BG1521" s="12" t="s">
        <v>25</v>
      </c>
      <c r="BI1521" s="12">
        <v>0</v>
      </c>
      <c r="BJ1521" s="12">
        <v>0</v>
      </c>
      <c r="BM1521" s="12" t="s">
        <v>3004</v>
      </c>
      <c r="BQ1521" s="12">
        <v>0</v>
      </c>
      <c r="BU1521" s="12" t="s">
        <v>143</v>
      </c>
      <c r="CF1521" s="12">
        <v>0</v>
      </c>
      <c r="CY1521" s="12">
        <v>0</v>
      </c>
      <c r="DA1521" s="12">
        <v>1</v>
      </c>
      <c r="DB1521" s="12">
        <v>1</v>
      </c>
      <c r="DC1521" s="12">
        <v>0</v>
      </c>
      <c r="DD1521" s="12">
        <v>0</v>
      </c>
      <c r="DF1521" s="12">
        <v>0</v>
      </c>
    </row>
    <row r="1522" spans="4:112" s="12" customFormat="1" ht="13.5" x14ac:dyDescent="0.4">
      <c r="K1522" s="12" t="s">
        <v>23</v>
      </c>
      <c r="L1522" s="12" t="s">
        <v>2869</v>
      </c>
      <c r="M1522" s="12" t="s">
        <v>2953</v>
      </c>
      <c r="N1522" s="12" t="s">
        <v>3002</v>
      </c>
      <c r="O1522" s="12" t="s">
        <v>3007</v>
      </c>
      <c r="P1522" s="12" t="s">
        <v>3006</v>
      </c>
      <c r="S1522" s="12" t="s">
        <v>4775</v>
      </c>
      <c r="Y1522" s="12" t="s">
        <v>136</v>
      </c>
      <c r="Z1522" s="12" t="s">
        <v>137</v>
      </c>
      <c r="AA1522" s="13">
        <v>40940</v>
      </c>
      <c r="AF1522" s="12">
        <v>504860</v>
      </c>
      <c r="AH1522" s="12" t="s">
        <v>138</v>
      </c>
      <c r="AO1522" s="12">
        <v>0</v>
      </c>
      <c r="AP1522" s="12">
        <v>0</v>
      </c>
      <c r="AS1522" s="12" t="s">
        <v>135</v>
      </c>
      <c r="AV1522" s="12" t="s">
        <v>140</v>
      </c>
      <c r="BD1522" s="12" t="s">
        <v>3008</v>
      </c>
      <c r="BE1522" s="12" t="s">
        <v>3006</v>
      </c>
      <c r="BF1522" s="12" t="s">
        <v>139</v>
      </c>
      <c r="BG1522" s="12" t="s">
        <v>25</v>
      </c>
      <c r="BI1522" s="12">
        <v>0</v>
      </c>
      <c r="BJ1522" s="12">
        <v>0</v>
      </c>
      <c r="BM1522" s="12" t="s">
        <v>3007</v>
      </c>
      <c r="BQ1522" s="12">
        <v>0</v>
      </c>
      <c r="BU1522" s="12" t="s">
        <v>143</v>
      </c>
      <c r="CF1522" s="12">
        <v>0</v>
      </c>
      <c r="CY1522" s="12">
        <v>0</v>
      </c>
      <c r="DA1522" s="12">
        <v>1</v>
      </c>
      <c r="DB1522" s="12">
        <v>1</v>
      </c>
      <c r="DC1522" s="12">
        <v>0</v>
      </c>
      <c r="DD1522" s="12">
        <v>0</v>
      </c>
      <c r="DF1522" s="12">
        <v>0</v>
      </c>
    </row>
    <row r="1523" spans="4:112" s="12" customFormat="1" ht="13.5" x14ac:dyDescent="0.4">
      <c r="K1523" s="12" t="s">
        <v>23</v>
      </c>
      <c r="L1523" s="12" t="s">
        <v>2869</v>
      </c>
      <c r="M1523" s="12" t="s">
        <v>2953</v>
      </c>
      <c r="N1523" s="12" t="s">
        <v>3002</v>
      </c>
      <c r="O1523" s="12" t="s">
        <v>3010</v>
      </c>
      <c r="P1523" s="12" t="s">
        <v>3009</v>
      </c>
      <c r="S1523" s="12" t="s">
        <v>4776</v>
      </c>
      <c r="Y1523" s="12" t="s">
        <v>136</v>
      </c>
      <c r="Z1523" s="12" t="s">
        <v>137</v>
      </c>
      <c r="AA1523" s="13">
        <v>40940</v>
      </c>
      <c r="AF1523" s="12">
        <v>504860</v>
      </c>
      <c r="AH1523" s="12" t="s">
        <v>138</v>
      </c>
      <c r="AO1523" s="12">
        <v>0</v>
      </c>
      <c r="AP1523" s="12">
        <v>0</v>
      </c>
      <c r="AS1523" s="12" t="s">
        <v>135</v>
      </c>
      <c r="AV1523" s="12" t="s">
        <v>140</v>
      </c>
      <c r="BD1523" s="12" t="s">
        <v>3011</v>
      </c>
      <c r="BE1523" s="12" t="s">
        <v>3009</v>
      </c>
      <c r="BF1523" s="12" t="s">
        <v>139</v>
      </c>
      <c r="BG1523" s="12" t="s">
        <v>25</v>
      </c>
      <c r="BI1523" s="12">
        <v>0</v>
      </c>
      <c r="BJ1523" s="12">
        <v>0</v>
      </c>
      <c r="BM1523" s="12" t="s">
        <v>3010</v>
      </c>
      <c r="BQ1523" s="12">
        <v>0</v>
      </c>
      <c r="BU1523" s="12" t="s">
        <v>143</v>
      </c>
      <c r="CF1523" s="12">
        <v>0</v>
      </c>
      <c r="CY1523" s="12">
        <v>0</v>
      </c>
      <c r="DA1523" s="12">
        <v>1</v>
      </c>
      <c r="DB1523" s="12">
        <v>1</v>
      </c>
      <c r="DC1523" s="12">
        <v>0</v>
      </c>
      <c r="DD1523" s="12">
        <v>0</v>
      </c>
      <c r="DF1523" s="12">
        <v>0</v>
      </c>
    </row>
    <row r="1524" spans="4:112" s="12" customFormat="1" ht="13.5" x14ac:dyDescent="0.4">
      <c r="D1524" s="12" t="s">
        <v>3012</v>
      </c>
    </row>
    <row r="1525" spans="4:112" s="12" customFormat="1" ht="13.5" x14ac:dyDescent="0.4">
      <c r="X1525" s="11" t="s">
        <v>33</v>
      </c>
      <c r="Y1525" s="11" t="s">
        <v>41</v>
      </c>
      <c r="Z1525" s="11" t="s">
        <v>42</v>
      </c>
      <c r="AA1525" s="11" t="s">
        <v>44</v>
      </c>
      <c r="AB1525" s="11" t="s">
        <v>54</v>
      </c>
      <c r="AC1525" s="11" t="s">
        <v>45</v>
      </c>
      <c r="AD1525" s="11" t="s">
        <v>46</v>
      </c>
      <c r="AE1525" s="11" t="s">
        <v>47</v>
      </c>
      <c r="AF1525" s="11" t="s">
        <v>48</v>
      </c>
      <c r="AG1525" s="11" t="s">
        <v>40</v>
      </c>
      <c r="AH1525" s="11" t="s">
        <v>49</v>
      </c>
      <c r="AI1525" s="11" t="s">
        <v>51</v>
      </c>
      <c r="AJ1525" s="11" t="s">
        <v>52</v>
      </c>
      <c r="AK1525" s="11" t="s">
        <v>53</v>
      </c>
      <c r="AL1525" s="11" t="s">
        <v>70</v>
      </c>
      <c r="AM1525" s="11" t="s">
        <v>71</v>
      </c>
      <c r="AN1525" s="11" t="s">
        <v>75</v>
      </c>
      <c r="AO1525" s="11" t="s">
        <v>72</v>
      </c>
      <c r="AP1525" s="11" t="s">
        <v>95</v>
      </c>
      <c r="AQ1525" s="11" t="s">
        <v>50</v>
      </c>
      <c r="AR1525" s="11" t="s">
        <v>96</v>
      </c>
      <c r="AS1525" s="11" t="s">
        <v>39</v>
      </c>
      <c r="AT1525" s="11" t="s">
        <v>37</v>
      </c>
      <c r="AU1525" s="11" t="s">
        <v>60</v>
      </c>
      <c r="AV1525" s="11" t="s">
        <v>61</v>
      </c>
      <c r="AW1525" s="11" t="s">
        <v>62</v>
      </c>
      <c r="AX1525" s="11" t="s">
        <v>63</v>
      </c>
      <c r="AY1525" s="11" t="s">
        <v>64</v>
      </c>
      <c r="AZ1525" s="11" t="s">
        <v>65</v>
      </c>
      <c r="BA1525" s="11" t="s">
        <v>66</v>
      </c>
      <c r="BB1525" s="11" t="s">
        <v>67</v>
      </c>
      <c r="BC1525" s="11" t="s">
        <v>38</v>
      </c>
      <c r="BD1525" s="11" t="s">
        <v>20</v>
      </c>
      <c r="BE1525" s="11" t="s">
        <v>69</v>
      </c>
      <c r="BF1525" s="11" t="s">
        <v>57</v>
      </c>
      <c r="BG1525" s="11" t="s">
        <v>56</v>
      </c>
      <c r="BH1525" s="11" t="s">
        <v>55</v>
      </c>
      <c r="BI1525" s="11" t="s">
        <v>43</v>
      </c>
      <c r="BJ1525" s="11" t="s">
        <v>34</v>
      </c>
      <c r="BK1525" s="11" t="s">
        <v>35</v>
      </c>
      <c r="BL1525" s="11" t="s">
        <v>36</v>
      </c>
      <c r="BM1525" s="11" t="s">
        <v>68</v>
      </c>
      <c r="BN1525" s="11" t="s">
        <v>59</v>
      </c>
      <c r="BO1525" s="11" t="s">
        <v>97</v>
      </c>
      <c r="BP1525" s="11" t="s">
        <v>99</v>
      </c>
      <c r="BQ1525" s="11" t="s">
        <v>76</v>
      </c>
      <c r="BR1525" s="11" t="s">
        <v>77</v>
      </c>
      <c r="BS1525" s="11" t="s">
        <v>98</v>
      </c>
      <c r="BT1525" s="11" t="s">
        <v>79</v>
      </c>
      <c r="BU1525" s="11" t="s">
        <v>80</v>
      </c>
      <c r="BV1525" s="11" t="s">
        <v>82</v>
      </c>
      <c r="BW1525" s="11" t="s">
        <v>91</v>
      </c>
      <c r="BX1525" s="11" t="s">
        <v>83</v>
      </c>
      <c r="BY1525" s="11" t="s">
        <v>84</v>
      </c>
      <c r="BZ1525" s="11" t="s">
        <v>85</v>
      </c>
      <c r="CA1525" s="11" t="s">
        <v>86</v>
      </c>
      <c r="CB1525" s="11" t="s">
        <v>87</v>
      </c>
      <c r="CC1525" s="11" t="s">
        <v>88</v>
      </c>
      <c r="CD1525" s="11" t="s">
        <v>89</v>
      </c>
      <c r="CE1525" s="11" t="s">
        <v>90</v>
      </c>
      <c r="CF1525" s="11" t="s">
        <v>93</v>
      </c>
      <c r="CG1525" s="11" t="s">
        <v>74</v>
      </c>
      <c r="CH1525" s="11" t="s">
        <v>78</v>
      </c>
      <c r="CI1525" s="11" t="s">
        <v>81</v>
      </c>
      <c r="CJ1525" s="11" t="s">
        <v>100</v>
      </c>
      <c r="CK1525" s="11" t="s">
        <v>101</v>
      </c>
      <c r="CL1525" s="11" t="s">
        <v>102</v>
      </c>
      <c r="CM1525" s="11" t="s">
        <v>103</v>
      </c>
      <c r="CN1525" s="11" t="s">
        <v>105</v>
      </c>
      <c r="CO1525" s="11" t="s">
        <v>106</v>
      </c>
      <c r="CP1525" s="11" t="s">
        <v>107</v>
      </c>
      <c r="CQ1525" s="11" t="s">
        <v>108</v>
      </c>
      <c r="CR1525" s="11" t="s">
        <v>109</v>
      </c>
      <c r="CS1525" s="11" t="s">
        <v>73</v>
      </c>
      <c r="CT1525" s="11" t="s">
        <v>58</v>
      </c>
      <c r="CU1525" s="11" t="s">
        <v>111</v>
      </c>
      <c r="CV1525" s="11" t="s">
        <v>94</v>
      </c>
      <c r="CW1525" s="11" t="s">
        <v>104</v>
      </c>
      <c r="CX1525" s="11" t="s">
        <v>92</v>
      </c>
      <c r="CY1525" s="11" t="s">
        <v>110</v>
      </c>
      <c r="CZ1525" s="11" t="s">
        <v>112</v>
      </c>
      <c r="DA1525" s="11" t="s">
        <v>113</v>
      </c>
      <c r="DB1525" s="11" t="s">
        <v>114</v>
      </c>
      <c r="DC1525" s="11" t="s">
        <v>115</v>
      </c>
      <c r="DD1525" s="11" t="s">
        <v>116</v>
      </c>
      <c r="DE1525" s="11" t="s">
        <v>117</v>
      </c>
      <c r="DF1525" s="11" t="s">
        <v>118</v>
      </c>
      <c r="DG1525" s="11" t="s">
        <v>119</v>
      </c>
      <c r="DH1525" s="11" t="s">
        <v>120</v>
      </c>
    </row>
    <row r="1526" spans="4:112" s="12" customFormat="1" ht="13.5" x14ac:dyDescent="0.4">
      <c r="K1526" s="12" t="s">
        <v>23</v>
      </c>
      <c r="L1526" s="12" t="s">
        <v>2869</v>
      </c>
      <c r="M1526" s="12" t="s">
        <v>2953</v>
      </c>
      <c r="N1526" s="12" t="s">
        <v>3012</v>
      </c>
      <c r="O1526" s="12" t="s">
        <v>3014</v>
      </c>
      <c r="P1526" s="12" t="s">
        <v>3013</v>
      </c>
      <c r="S1526" s="12" t="s">
        <v>4777</v>
      </c>
      <c r="Y1526" s="12" t="s">
        <v>136</v>
      </c>
      <c r="Z1526" s="12" t="s">
        <v>137</v>
      </c>
      <c r="AA1526" s="13">
        <v>40940</v>
      </c>
      <c r="AF1526" s="12">
        <v>504860</v>
      </c>
      <c r="AH1526" s="12" t="s">
        <v>138</v>
      </c>
      <c r="AO1526" s="12">
        <v>0</v>
      </c>
      <c r="AP1526" s="12">
        <v>0</v>
      </c>
      <c r="AS1526" s="12" t="s">
        <v>135</v>
      </c>
      <c r="AV1526" s="12" t="s">
        <v>140</v>
      </c>
      <c r="BD1526" s="12" t="s">
        <v>3015</v>
      </c>
      <c r="BE1526" s="12" t="s">
        <v>3013</v>
      </c>
      <c r="BF1526" s="12" t="s">
        <v>139</v>
      </c>
      <c r="BG1526" s="12" t="s">
        <v>25</v>
      </c>
      <c r="BI1526" s="12">
        <v>0</v>
      </c>
      <c r="BJ1526" s="12">
        <v>0</v>
      </c>
      <c r="BM1526" s="12" t="s">
        <v>3014</v>
      </c>
      <c r="BQ1526" s="12">
        <v>0</v>
      </c>
      <c r="BU1526" s="12" t="s">
        <v>143</v>
      </c>
      <c r="CF1526" s="12">
        <v>0</v>
      </c>
      <c r="CY1526" s="12">
        <v>0</v>
      </c>
      <c r="DA1526" s="12">
        <v>1</v>
      </c>
      <c r="DB1526" s="12">
        <v>1</v>
      </c>
      <c r="DC1526" s="12">
        <v>0</v>
      </c>
      <c r="DD1526" s="12">
        <v>0</v>
      </c>
      <c r="DF1526" s="12">
        <v>0</v>
      </c>
    </row>
    <row r="1527" spans="4:112" s="12" customFormat="1" ht="13.5" x14ac:dyDescent="0.4">
      <c r="D1527" s="12" t="s">
        <v>2953</v>
      </c>
    </row>
    <row r="1528" spans="4:112" s="12" customFormat="1" ht="13.5" x14ac:dyDescent="0.4">
      <c r="X1528" s="11" t="s">
        <v>33</v>
      </c>
      <c r="Y1528" s="11" t="s">
        <v>41</v>
      </c>
      <c r="Z1528" s="11" t="s">
        <v>42</v>
      </c>
      <c r="AA1528" s="11" t="s">
        <v>44</v>
      </c>
      <c r="AB1528" s="11" t="s">
        <v>54</v>
      </c>
      <c r="AC1528" s="11" t="s">
        <v>45</v>
      </c>
      <c r="AD1528" s="11" t="s">
        <v>46</v>
      </c>
      <c r="AE1528" s="11" t="s">
        <v>47</v>
      </c>
      <c r="AF1528" s="11" t="s">
        <v>48</v>
      </c>
      <c r="AG1528" s="11" t="s">
        <v>40</v>
      </c>
      <c r="AH1528" s="11" t="s">
        <v>49</v>
      </c>
      <c r="AI1528" s="11" t="s">
        <v>51</v>
      </c>
      <c r="AJ1528" s="11" t="s">
        <v>52</v>
      </c>
      <c r="AK1528" s="11" t="s">
        <v>53</v>
      </c>
      <c r="AL1528" s="11" t="s">
        <v>70</v>
      </c>
      <c r="AM1528" s="11" t="s">
        <v>71</v>
      </c>
      <c r="AN1528" s="11" t="s">
        <v>75</v>
      </c>
      <c r="AO1528" s="11" t="s">
        <v>72</v>
      </c>
      <c r="AP1528" s="11" t="s">
        <v>95</v>
      </c>
      <c r="AQ1528" s="11" t="s">
        <v>50</v>
      </c>
      <c r="AR1528" s="11" t="s">
        <v>96</v>
      </c>
      <c r="AS1528" s="11" t="s">
        <v>39</v>
      </c>
      <c r="AT1528" s="11" t="s">
        <v>37</v>
      </c>
      <c r="AU1528" s="11" t="s">
        <v>60</v>
      </c>
      <c r="AV1528" s="11" t="s">
        <v>61</v>
      </c>
      <c r="AW1528" s="11" t="s">
        <v>62</v>
      </c>
      <c r="AX1528" s="11" t="s">
        <v>63</v>
      </c>
      <c r="AY1528" s="11" t="s">
        <v>64</v>
      </c>
      <c r="AZ1528" s="11" t="s">
        <v>65</v>
      </c>
      <c r="BA1528" s="11" t="s">
        <v>66</v>
      </c>
      <c r="BB1528" s="11" t="s">
        <v>67</v>
      </c>
      <c r="BC1528" s="11" t="s">
        <v>38</v>
      </c>
      <c r="BD1528" s="11" t="s">
        <v>20</v>
      </c>
      <c r="BE1528" s="11" t="s">
        <v>69</v>
      </c>
      <c r="BF1528" s="11" t="s">
        <v>57</v>
      </c>
      <c r="BG1528" s="11" t="s">
        <v>56</v>
      </c>
      <c r="BH1528" s="11" t="s">
        <v>55</v>
      </c>
      <c r="BI1528" s="11" t="s">
        <v>43</v>
      </c>
      <c r="BJ1528" s="11" t="s">
        <v>34</v>
      </c>
      <c r="BK1528" s="11" t="s">
        <v>35</v>
      </c>
      <c r="BL1528" s="11" t="s">
        <v>36</v>
      </c>
      <c r="BM1528" s="11" t="s">
        <v>68</v>
      </c>
      <c r="BN1528" s="11" t="s">
        <v>59</v>
      </c>
      <c r="BO1528" s="11" t="s">
        <v>97</v>
      </c>
      <c r="BP1528" s="11" t="s">
        <v>99</v>
      </c>
      <c r="BQ1528" s="11" t="s">
        <v>76</v>
      </c>
      <c r="BR1528" s="11" t="s">
        <v>77</v>
      </c>
      <c r="BS1528" s="11" t="s">
        <v>98</v>
      </c>
      <c r="BT1528" s="11" t="s">
        <v>79</v>
      </c>
      <c r="BU1528" s="11" t="s">
        <v>80</v>
      </c>
      <c r="BV1528" s="11" t="s">
        <v>82</v>
      </c>
      <c r="BW1528" s="11" t="s">
        <v>91</v>
      </c>
      <c r="BX1528" s="11" t="s">
        <v>83</v>
      </c>
      <c r="BY1528" s="11" t="s">
        <v>84</v>
      </c>
      <c r="BZ1528" s="11" t="s">
        <v>85</v>
      </c>
      <c r="CA1528" s="11" t="s">
        <v>86</v>
      </c>
      <c r="CB1528" s="11" t="s">
        <v>87</v>
      </c>
      <c r="CC1528" s="11" t="s">
        <v>88</v>
      </c>
      <c r="CD1528" s="11" t="s">
        <v>89</v>
      </c>
      <c r="CE1528" s="11" t="s">
        <v>90</v>
      </c>
      <c r="CF1528" s="11" t="s">
        <v>93</v>
      </c>
      <c r="CG1528" s="11" t="s">
        <v>74</v>
      </c>
      <c r="CH1528" s="11" t="s">
        <v>78</v>
      </c>
      <c r="CI1528" s="11" t="s">
        <v>81</v>
      </c>
      <c r="CJ1528" s="11" t="s">
        <v>100</v>
      </c>
      <c r="CK1528" s="11" t="s">
        <v>101</v>
      </c>
      <c r="CL1528" s="11" t="s">
        <v>102</v>
      </c>
      <c r="CM1528" s="11" t="s">
        <v>103</v>
      </c>
      <c r="CN1528" s="11" t="s">
        <v>105</v>
      </c>
      <c r="CO1528" s="11" t="s">
        <v>106</v>
      </c>
      <c r="CP1528" s="11" t="s">
        <v>107</v>
      </c>
      <c r="CQ1528" s="11" t="s">
        <v>108</v>
      </c>
      <c r="CR1528" s="11" t="s">
        <v>109</v>
      </c>
      <c r="CS1528" s="11" t="s">
        <v>73</v>
      </c>
      <c r="CT1528" s="11" t="s">
        <v>58</v>
      </c>
      <c r="CU1528" s="11" t="s">
        <v>111</v>
      </c>
      <c r="CV1528" s="11" t="s">
        <v>94</v>
      </c>
      <c r="CW1528" s="11" t="s">
        <v>104</v>
      </c>
      <c r="CX1528" s="11" t="s">
        <v>92</v>
      </c>
      <c r="CY1528" s="11" t="s">
        <v>110</v>
      </c>
      <c r="CZ1528" s="11" t="s">
        <v>112</v>
      </c>
      <c r="DA1528" s="11" t="s">
        <v>113</v>
      </c>
      <c r="DB1528" s="11" t="s">
        <v>114</v>
      </c>
      <c r="DC1528" s="11" t="s">
        <v>115</v>
      </c>
      <c r="DD1528" s="11" t="s">
        <v>116</v>
      </c>
      <c r="DE1528" s="11" t="s">
        <v>117</v>
      </c>
      <c r="DF1528" s="11" t="s">
        <v>118</v>
      </c>
      <c r="DG1528" s="11" t="s">
        <v>119</v>
      </c>
      <c r="DH1528" s="11" t="s">
        <v>120</v>
      </c>
    </row>
    <row r="1529" spans="4:112" s="12" customFormat="1" ht="13.5" x14ac:dyDescent="0.4">
      <c r="K1529" s="12" t="s">
        <v>23</v>
      </c>
      <c r="L1529" s="12" t="s">
        <v>2869</v>
      </c>
      <c r="M1529" s="12" t="s">
        <v>2953</v>
      </c>
      <c r="N1529" s="12" t="s">
        <v>2953</v>
      </c>
      <c r="O1529" s="12" t="s">
        <v>3017</v>
      </c>
      <c r="P1529" s="12" t="s">
        <v>3016</v>
      </c>
      <c r="S1529" s="12" t="s">
        <v>4778</v>
      </c>
      <c r="Y1529" s="12" t="s">
        <v>136</v>
      </c>
      <c r="Z1529" s="12" t="s">
        <v>137</v>
      </c>
      <c r="AA1529" s="13">
        <v>40940</v>
      </c>
      <c r="AF1529" s="12">
        <v>504860</v>
      </c>
      <c r="AH1529" s="12" t="s">
        <v>138</v>
      </c>
      <c r="AO1529" s="12">
        <v>0</v>
      </c>
      <c r="AP1529" s="12">
        <v>0</v>
      </c>
      <c r="AS1529" s="12" t="s">
        <v>135</v>
      </c>
      <c r="AV1529" s="12" t="s">
        <v>140</v>
      </c>
      <c r="BD1529" s="12" t="s">
        <v>3018</v>
      </c>
      <c r="BE1529" s="12" t="s">
        <v>3016</v>
      </c>
      <c r="BF1529" s="12" t="s">
        <v>139</v>
      </c>
      <c r="BG1529" s="12" t="s">
        <v>25</v>
      </c>
      <c r="BI1529" s="12">
        <v>0</v>
      </c>
      <c r="BJ1529" s="12">
        <v>0</v>
      </c>
      <c r="BM1529" s="12" t="s">
        <v>3019</v>
      </c>
      <c r="BQ1529" s="12">
        <v>0</v>
      </c>
      <c r="BU1529" s="12" t="s">
        <v>143</v>
      </c>
      <c r="CF1529" s="12">
        <v>0</v>
      </c>
      <c r="CY1529" s="12">
        <v>0</v>
      </c>
      <c r="DA1529" s="12">
        <v>1</v>
      </c>
      <c r="DB1529" s="12">
        <v>1</v>
      </c>
      <c r="DC1529" s="12">
        <v>0</v>
      </c>
      <c r="DD1529" s="12">
        <v>0</v>
      </c>
      <c r="DF1529" s="12">
        <v>0</v>
      </c>
    </row>
    <row r="1530" spans="4:112" s="12" customFormat="1" ht="13.5" x14ac:dyDescent="0.4">
      <c r="D1530" s="12" t="s">
        <v>3020</v>
      </c>
    </row>
    <row r="1531" spans="4:112" s="12" customFormat="1" ht="13.5" x14ac:dyDescent="0.4">
      <c r="X1531" s="11" t="s">
        <v>33</v>
      </c>
      <c r="Y1531" s="11" t="s">
        <v>41</v>
      </c>
      <c r="Z1531" s="11" t="s">
        <v>42</v>
      </c>
      <c r="AA1531" s="11" t="s">
        <v>44</v>
      </c>
      <c r="AB1531" s="11" t="s">
        <v>54</v>
      </c>
      <c r="AC1531" s="11" t="s">
        <v>45</v>
      </c>
      <c r="AD1531" s="11" t="s">
        <v>46</v>
      </c>
      <c r="AE1531" s="11" t="s">
        <v>47</v>
      </c>
      <c r="AF1531" s="11" t="s">
        <v>48</v>
      </c>
      <c r="AG1531" s="11" t="s">
        <v>40</v>
      </c>
      <c r="AH1531" s="11" t="s">
        <v>49</v>
      </c>
      <c r="AI1531" s="11" t="s">
        <v>51</v>
      </c>
      <c r="AJ1531" s="11" t="s">
        <v>52</v>
      </c>
      <c r="AK1531" s="11" t="s">
        <v>53</v>
      </c>
      <c r="AL1531" s="11" t="s">
        <v>70</v>
      </c>
      <c r="AM1531" s="11" t="s">
        <v>71</v>
      </c>
      <c r="AN1531" s="11" t="s">
        <v>75</v>
      </c>
      <c r="AO1531" s="11" t="s">
        <v>72</v>
      </c>
      <c r="AP1531" s="11" t="s">
        <v>95</v>
      </c>
      <c r="AQ1531" s="11" t="s">
        <v>50</v>
      </c>
      <c r="AR1531" s="11" t="s">
        <v>96</v>
      </c>
      <c r="AS1531" s="11" t="s">
        <v>39</v>
      </c>
      <c r="AT1531" s="11" t="s">
        <v>37</v>
      </c>
      <c r="AU1531" s="11" t="s">
        <v>60</v>
      </c>
      <c r="AV1531" s="11" t="s">
        <v>61</v>
      </c>
      <c r="AW1531" s="11" t="s">
        <v>62</v>
      </c>
      <c r="AX1531" s="11" t="s">
        <v>63</v>
      </c>
      <c r="AY1531" s="11" t="s">
        <v>64</v>
      </c>
      <c r="AZ1531" s="11" t="s">
        <v>65</v>
      </c>
      <c r="BA1531" s="11" t="s">
        <v>66</v>
      </c>
      <c r="BB1531" s="11" t="s">
        <v>67</v>
      </c>
      <c r="BC1531" s="11" t="s">
        <v>38</v>
      </c>
      <c r="BD1531" s="11" t="s">
        <v>20</v>
      </c>
      <c r="BE1531" s="11" t="s">
        <v>69</v>
      </c>
      <c r="BF1531" s="11" t="s">
        <v>57</v>
      </c>
      <c r="BG1531" s="11" t="s">
        <v>56</v>
      </c>
      <c r="BH1531" s="11" t="s">
        <v>55</v>
      </c>
      <c r="BI1531" s="11" t="s">
        <v>43</v>
      </c>
      <c r="BJ1531" s="11" t="s">
        <v>34</v>
      </c>
      <c r="BK1531" s="11" t="s">
        <v>35</v>
      </c>
      <c r="BL1531" s="11" t="s">
        <v>36</v>
      </c>
      <c r="BM1531" s="11" t="s">
        <v>68</v>
      </c>
      <c r="BN1531" s="11" t="s">
        <v>59</v>
      </c>
      <c r="BO1531" s="11" t="s">
        <v>97</v>
      </c>
      <c r="BP1531" s="11" t="s">
        <v>99</v>
      </c>
      <c r="BQ1531" s="11" t="s">
        <v>76</v>
      </c>
      <c r="BR1531" s="11" t="s">
        <v>77</v>
      </c>
      <c r="BS1531" s="11" t="s">
        <v>98</v>
      </c>
      <c r="BT1531" s="11" t="s">
        <v>79</v>
      </c>
      <c r="BU1531" s="11" t="s">
        <v>80</v>
      </c>
      <c r="BV1531" s="11" t="s">
        <v>82</v>
      </c>
      <c r="BW1531" s="11" t="s">
        <v>91</v>
      </c>
      <c r="BX1531" s="11" t="s">
        <v>83</v>
      </c>
      <c r="BY1531" s="11" t="s">
        <v>84</v>
      </c>
      <c r="BZ1531" s="11" t="s">
        <v>85</v>
      </c>
      <c r="CA1531" s="11" t="s">
        <v>86</v>
      </c>
      <c r="CB1531" s="11" t="s">
        <v>87</v>
      </c>
      <c r="CC1531" s="11" t="s">
        <v>88</v>
      </c>
      <c r="CD1531" s="11" t="s">
        <v>89</v>
      </c>
      <c r="CE1531" s="11" t="s">
        <v>90</v>
      </c>
      <c r="CF1531" s="11" t="s">
        <v>93</v>
      </c>
      <c r="CG1531" s="11" t="s">
        <v>74</v>
      </c>
      <c r="CH1531" s="11" t="s">
        <v>78</v>
      </c>
      <c r="CI1531" s="11" t="s">
        <v>81</v>
      </c>
      <c r="CJ1531" s="11" t="s">
        <v>100</v>
      </c>
      <c r="CK1531" s="11" t="s">
        <v>101</v>
      </c>
      <c r="CL1531" s="11" t="s">
        <v>102</v>
      </c>
      <c r="CM1531" s="11" t="s">
        <v>103</v>
      </c>
      <c r="CN1531" s="11" t="s">
        <v>105</v>
      </c>
      <c r="CO1531" s="11" t="s">
        <v>106</v>
      </c>
      <c r="CP1531" s="11" t="s">
        <v>107</v>
      </c>
      <c r="CQ1531" s="11" t="s">
        <v>108</v>
      </c>
      <c r="CR1531" s="11" t="s">
        <v>109</v>
      </c>
      <c r="CS1531" s="11" t="s">
        <v>73</v>
      </c>
      <c r="CT1531" s="11" t="s">
        <v>58</v>
      </c>
      <c r="CU1531" s="11" t="s">
        <v>111</v>
      </c>
      <c r="CV1531" s="11" t="s">
        <v>94</v>
      </c>
      <c r="CW1531" s="11" t="s">
        <v>104</v>
      </c>
      <c r="CX1531" s="11" t="s">
        <v>92</v>
      </c>
      <c r="CY1531" s="11" t="s">
        <v>110</v>
      </c>
      <c r="CZ1531" s="11" t="s">
        <v>112</v>
      </c>
      <c r="DA1531" s="11" t="s">
        <v>113</v>
      </c>
      <c r="DB1531" s="11" t="s">
        <v>114</v>
      </c>
      <c r="DC1531" s="11" t="s">
        <v>115</v>
      </c>
      <c r="DD1531" s="11" t="s">
        <v>116</v>
      </c>
      <c r="DE1531" s="11" t="s">
        <v>117</v>
      </c>
      <c r="DF1531" s="11" t="s">
        <v>118</v>
      </c>
      <c r="DG1531" s="11" t="s">
        <v>119</v>
      </c>
      <c r="DH1531" s="11" t="s">
        <v>120</v>
      </c>
    </row>
    <row r="1532" spans="4:112" s="12" customFormat="1" ht="13.5" x14ac:dyDescent="0.4">
      <c r="K1532" s="12" t="s">
        <v>23</v>
      </c>
      <c r="L1532" s="12" t="s">
        <v>2869</v>
      </c>
      <c r="M1532" s="12" t="s">
        <v>2953</v>
      </c>
      <c r="N1532" s="12" t="s">
        <v>3020</v>
      </c>
      <c r="O1532" s="12" t="s">
        <v>3022</v>
      </c>
      <c r="P1532" s="12" t="s">
        <v>3021</v>
      </c>
      <c r="S1532" s="12" t="s">
        <v>4779</v>
      </c>
      <c r="Y1532" s="12" t="s">
        <v>136</v>
      </c>
      <c r="Z1532" s="12" t="s">
        <v>137</v>
      </c>
      <c r="AF1532" s="12">
        <v>504860</v>
      </c>
      <c r="AH1532" s="12" t="s">
        <v>138</v>
      </c>
      <c r="AO1532" s="12">
        <v>0</v>
      </c>
      <c r="AP1532" s="12">
        <v>0</v>
      </c>
      <c r="AS1532" s="12" t="s">
        <v>135</v>
      </c>
      <c r="AV1532" s="12" t="s">
        <v>140</v>
      </c>
      <c r="BD1532" s="12" t="s">
        <v>3023</v>
      </c>
      <c r="BE1532" s="12" t="s">
        <v>3021</v>
      </c>
      <c r="BF1532" s="12" t="s">
        <v>139</v>
      </c>
      <c r="BG1532" s="12" t="s">
        <v>25</v>
      </c>
      <c r="BI1532" s="12">
        <v>0</v>
      </c>
      <c r="BJ1532" s="12">
        <v>0</v>
      </c>
      <c r="BM1532" s="12" t="s">
        <v>3022</v>
      </c>
      <c r="BQ1532" s="12">
        <v>0</v>
      </c>
      <c r="BU1532" s="12" t="s">
        <v>143</v>
      </c>
      <c r="CF1532" s="12">
        <v>0</v>
      </c>
      <c r="CY1532" s="12">
        <v>0</v>
      </c>
      <c r="DA1532" s="12">
        <v>1</v>
      </c>
      <c r="DB1532" s="12">
        <v>1</v>
      </c>
      <c r="DC1532" s="12">
        <v>0</v>
      </c>
      <c r="DD1532" s="12">
        <v>0</v>
      </c>
      <c r="DF1532" s="12">
        <v>0</v>
      </c>
    </row>
    <row r="1533" spans="4:112" s="12" customFormat="1" ht="13.5" x14ac:dyDescent="0.4">
      <c r="K1533" s="12" t="s">
        <v>23</v>
      </c>
      <c r="L1533" s="12" t="s">
        <v>2869</v>
      </c>
      <c r="M1533" s="12" t="s">
        <v>2953</v>
      </c>
      <c r="N1533" s="12" t="s">
        <v>3020</v>
      </c>
      <c r="O1533" s="12" t="s">
        <v>3022</v>
      </c>
      <c r="P1533" s="12" t="s">
        <v>3024</v>
      </c>
      <c r="S1533" s="12" t="s">
        <v>4780</v>
      </c>
      <c r="Y1533" s="12" t="s">
        <v>136</v>
      </c>
      <c r="Z1533" s="12" t="s">
        <v>137</v>
      </c>
      <c r="AF1533" s="12">
        <v>504860</v>
      </c>
      <c r="AH1533" s="12" t="s">
        <v>138</v>
      </c>
      <c r="AO1533" s="12">
        <v>0</v>
      </c>
      <c r="AP1533" s="12">
        <v>0</v>
      </c>
      <c r="AS1533" s="12" t="s">
        <v>135</v>
      </c>
      <c r="AV1533" s="12" t="s">
        <v>140</v>
      </c>
      <c r="BD1533" s="12" t="s">
        <v>3025</v>
      </c>
      <c r="BE1533" s="12" t="s">
        <v>3024</v>
      </c>
      <c r="BF1533" s="12" t="s">
        <v>139</v>
      </c>
      <c r="BG1533" s="12" t="s">
        <v>25</v>
      </c>
      <c r="BI1533" s="12">
        <v>0</v>
      </c>
      <c r="BJ1533" s="12">
        <v>0</v>
      </c>
      <c r="BM1533" s="12" t="s">
        <v>3022</v>
      </c>
      <c r="BQ1533" s="12">
        <v>0</v>
      </c>
      <c r="BU1533" s="12" t="s">
        <v>143</v>
      </c>
      <c r="CF1533" s="12">
        <v>0</v>
      </c>
      <c r="CY1533" s="12">
        <v>0</v>
      </c>
      <c r="DA1533" s="12">
        <v>1</v>
      </c>
      <c r="DB1533" s="12">
        <v>1</v>
      </c>
      <c r="DC1533" s="12">
        <v>0</v>
      </c>
      <c r="DD1533" s="12">
        <v>0</v>
      </c>
      <c r="DF1533" s="12">
        <v>0</v>
      </c>
    </row>
    <row r="1534" spans="4:112" s="12" customFormat="1" ht="13.5" x14ac:dyDescent="0.4">
      <c r="K1534" s="12" t="s">
        <v>23</v>
      </c>
      <c r="L1534" s="12" t="s">
        <v>2869</v>
      </c>
      <c r="M1534" s="12" t="s">
        <v>2953</v>
      </c>
      <c r="N1534" s="12" t="s">
        <v>3020</v>
      </c>
      <c r="O1534" s="12" t="s">
        <v>3027</v>
      </c>
      <c r="P1534" s="12" t="s">
        <v>3026</v>
      </c>
      <c r="S1534" s="12" t="s">
        <v>4781</v>
      </c>
      <c r="Y1534" s="12" t="s">
        <v>136</v>
      </c>
      <c r="Z1534" s="12" t="s">
        <v>137</v>
      </c>
      <c r="AF1534" s="12">
        <v>504860</v>
      </c>
      <c r="AH1534" s="12" t="s">
        <v>138</v>
      </c>
      <c r="AO1534" s="12">
        <v>0</v>
      </c>
      <c r="AP1534" s="12">
        <v>0</v>
      </c>
      <c r="AS1534" s="12" t="s">
        <v>135</v>
      </c>
      <c r="AV1534" s="12" t="s">
        <v>140</v>
      </c>
      <c r="BD1534" s="12" t="s">
        <v>3028</v>
      </c>
      <c r="BE1534" s="12" t="s">
        <v>3026</v>
      </c>
      <c r="BF1534" s="12" t="s">
        <v>139</v>
      </c>
      <c r="BG1534" s="12" t="s">
        <v>25</v>
      </c>
      <c r="BI1534" s="12">
        <v>0</v>
      </c>
      <c r="BJ1534" s="12">
        <v>0</v>
      </c>
      <c r="BM1534" s="12" t="s">
        <v>3027</v>
      </c>
      <c r="BQ1534" s="12">
        <v>0</v>
      </c>
      <c r="BU1534" s="12" t="s">
        <v>143</v>
      </c>
      <c r="CF1534" s="12">
        <v>0</v>
      </c>
      <c r="CY1534" s="12">
        <v>0</v>
      </c>
      <c r="DA1534" s="12">
        <v>1</v>
      </c>
      <c r="DB1534" s="12">
        <v>1</v>
      </c>
      <c r="DC1534" s="12">
        <v>0</v>
      </c>
      <c r="DD1534" s="12">
        <v>100</v>
      </c>
      <c r="DF1534" s="12">
        <v>0</v>
      </c>
    </row>
    <row r="1535" spans="4:112" s="12" customFormat="1" ht="13.5" x14ac:dyDescent="0.4">
      <c r="K1535" s="12" t="s">
        <v>23</v>
      </c>
      <c r="L1535" s="12" t="s">
        <v>2869</v>
      </c>
      <c r="M1535" s="12" t="s">
        <v>2953</v>
      </c>
      <c r="N1535" s="12" t="s">
        <v>3027</v>
      </c>
      <c r="O1535" s="12" t="s">
        <v>3027</v>
      </c>
      <c r="P1535" s="12" t="s">
        <v>3029</v>
      </c>
      <c r="S1535" s="12" t="s">
        <v>4782</v>
      </c>
      <c r="Y1535" s="12" t="s">
        <v>136</v>
      </c>
      <c r="Z1535" s="12" t="s">
        <v>137</v>
      </c>
      <c r="AF1535" s="12">
        <v>504860</v>
      </c>
      <c r="AH1535" s="12" t="s">
        <v>138</v>
      </c>
      <c r="AO1535" s="12">
        <v>0</v>
      </c>
      <c r="AP1535" s="12">
        <v>0</v>
      </c>
      <c r="AS1535" s="12" t="s">
        <v>135</v>
      </c>
      <c r="AV1535" s="12" t="s">
        <v>140</v>
      </c>
      <c r="BD1535" s="12" t="s">
        <v>3030</v>
      </c>
      <c r="BE1535" s="12" t="s">
        <v>3029</v>
      </c>
      <c r="BF1535" s="12" t="s">
        <v>139</v>
      </c>
      <c r="BG1535" s="12" t="s">
        <v>25</v>
      </c>
      <c r="BI1535" s="12">
        <v>0</v>
      </c>
      <c r="BJ1535" s="12">
        <v>0</v>
      </c>
      <c r="BM1535" s="12" t="s">
        <v>3027</v>
      </c>
      <c r="BQ1535" s="12">
        <v>0</v>
      </c>
      <c r="BU1535" s="12" t="s">
        <v>143</v>
      </c>
      <c r="CF1535" s="12">
        <v>0</v>
      </c>
      <c r="CY1535" s="12">
        <v>0</v>
      </c>
      <c r="DA1535" s="12">
        <v>1</v>
      </c>
      <c r="DB1535" s="12">
        <v>1</v>
      </c>
      <c r="DC1535" s="12">
        <v>0</v>
      </c>
      <c r="DD1535" s="12">
        <v>0</v>
      </c>
      <c r="DF1535" s="12">
        <v>0</v>
      </c>
    </row>
    <row r="1536" spans="4:112" s="12" customFormat="1" ht="13.5" x14ac:dyDescent="0.4">
      <c r="K1536" s="12" t="s">
        <v>23</v>
      </c>
      <c r="L1536" s="12" t="s">
        <v>2869</v>
      </c>
      <c r="M1536" s="12" t="s">
        <v>2953</v>
      </c>
      <c r="N1536" s="12" t="s">
        <v>3032</v>
      </c>
      <c r="O1536" s="12" t="s">
        <v>3032</v>
      </c>
      <c r="P1536" s="12" t="s">
        <v>3031</v>
      </c>
      <c r="S1536" s="12" t="s">
        <v>4783</v>
      </c>
      <c r="Y1536" s="12" t="s">
        <v>136</v>
      </c>
      <c r="Z1536" s="12" t="s">
        <v>137</v>
      </c>
      <c r="AF1536" s="12">
        <v>504860</v>
      </c>
      <c r="AH1536" s="12" t="s">
        <v>138</v>
      </c>
      <c r="AO1536" s="12">
        <v>0</v>
      </c>
      <c r="AP1536" s="12">
        <v>0</v>
      </c>
      <c r="AS1536" s="12" t="s">
        <v>135</v>
      </c>
      <c r="AV1536" s="12" t="s">
        <v>140</v>
      </c>
      <c r="BD1536" s="12" t="s">
        <v>3033</v>
      </c>
      <c r="BE1536" s="12" t="s">
        <v>3031</v>
      </c>
      <c r="BF1536" s="12" t="s">
        <v>139</v>
      </c>
      <c r="BG1536" s="12" t="s">
        <v>25</v>
      </c>
      <c r="BI1536" s="12">
        <v>0</v>
      </c>
      <c r="BJ1536" s="12">
        <v>0</v>
      </c>
      <c r="BM1536" s="12" t="s">
        <v>3032</v>
      </c>
      <c r="BQ1536" s="12">
        <v>0</v>
      </c>
      <c r="BU1536" s="12" t="s">
        <v>143</v>
      </c>
      <c r="CF1536" s="12">
        <v>0</v>
      </c>
      <c r="CY1536" s="12">
        <v>0</v>
      </c>
      <c r="DA1536" s="12">
        <v>1</v>
      </c>
      <c r="DB1536" s="12">
        <v>1</v>
      </c>
      <c r="DC1536" s="12">
        <v>0</v>
      </c>
      <c r="DD1536" s="12">
        <v>0</v>
      </c>
      <c r="DF1536" s="12">
        <v>0</v>
      </c>
    </row>
    <row r="1537" spans="3:112" s="12" customFormat="1" ht="13.5" x14ac:dyDescent="0.4">
      <c r="K1537" s="12" t="s">
        <v>23</v>
      </c>
      <c r="L1537" s="12" t="s">
        <v>2869</v>
      </c>
      <c r="M1537" s="12" t="s">
        <v>2953</v>
      </c>
      <c r="N1537" s="12" t="s">
        <v>3032</v>
      </c>
      <c r="O1537" s="12" t="s">
        <v>3032</v>
      </c>
      <c r="P1537" s="12" t="s">
        <v>3034</v>
      </c>
      <c r="S1537" s="12" t="s">
        <v>4784</v>
      </c>
      <c r="Y1537" s="12" t="s">
        <v>136</v>
      </c>
      <c r="Z1537" s="12" t="s">
        <v>137</v>
      </c>
      <c r="AF1537" s="12">
        <v>504860</v>
      </c>
      <c r="AH1537" s="12" t="s">
        <v>138</v>
      </c>
      <c r="AO1537" s="12">
        <v>0</v>
      </c>
      <c r="AP1537" s="12">
        <v>0</v>
      </c>
      <c r="AS1537" s="12" t="s">
        <v>135</v>
      </c>
      <c r="AV1537" s="12" t="s">
        <v>140</v>
      </c>
      <c r="BD1537" s="12" t="s">
        <v>3035</v>
      </c>
      <c r="BE1537" s="12" t="s">
        <v>3034</v>
      </c>
      <c r="BF1537" s="12" t="s">
        <v>139</v>
      </c>
      <c r="BG1537" s="12" t="s">
        <v>25</v>
      </c>
      <c r="BI1537" s="12">
        <v>0</v>
      </c>
      <c r="BJ1537" s="12">
        <v>0</v>
      </c>
      <c r="BM1537" s="12" t="s">
        <v>3032</v>
      </c>
      <c r="BQ1537" s="12">
        <v>0</v>
      </c>
      <c r="BU1537" s="12" t="s">
        <v>143</v>
      </c>
      <c r="CF1537" s="12">
        <v>0</v>
      </c>
      <c r="CY1537" s="12">
        <v>0</v>
      </c>
      <c r="DA1537" s="12">
        <v>1</v>
      </c>
      <c r="DB1537" s="12">
        <v>1</v>
      </c>
      <c r="DC1537" s="12">
        <v>0</v>
      </c>
      <c r="DD1537" s="12">
        <v>0</v>
      </c>
      <c r="DF1537" s="12">
        <v>0</v>
      </c>
    </row>
    <row r="1538" spans="3:112" s="12" customFormat="1" ht="13.5" x14ac:dyDescent="0.4">
      <c r="C1538" s="12" t="s">
        <v>3036</v>
      </c>
    </row>
    <row r="1539" spans="3:112" s="12" customFormat="1" ht="13.5" x14ac:dyDescent="0.4">
      <c r="X1539" s="11" t="s">
        <v>33</v>
      </c>
      <c r="Y1539" s="11" t="s">
        <v>41</v>
      </c>
      <c r="Z1539" s="11" t="s">
        <v>42</v>
      </c>
      <c r="AA1539" s="11" t="s">
        <v>44</v>
      </c>
      <c r="AB1539" s="11" t="s">
        <v>54</v>
      </c>
      <c r="AC1539" s="11" t="s">
        <v>45</v>
      </c>
      <c r="AD1539" s="11" t="s">
        <v>46</v>
      </c>
      <c r="AE1539" s="11" t="s">
        <v>47</v>
      </c>
      <c r="AF1539" s="11" t="s">
        <v>48</v>
      </c>
      <c r="AG1539" s="11" t="s">
        <v>40</v>
      </c>
      <c r="AH1539" s="11" t="s">
        <v>49</v>
      </c>
      <c r="AI1539" s="11" t="s">
        <v>51</v>
      </c>
      <c r="AJ1539" s="11" t="s">
        <v>52</v>
      </c>
      <c r="AK1539" s="11" t="s">
        <v>53</v>
      </c>
      <c r="AL1539" s="11" t="s">
        <v>70</v>
      </c>
      <c r="AM1539" s="11" t="s">
        <v>71</v>
      </c>
      <c r="AN1539" s="11" t="s">
        <v>75</v>
      </c>
      <c r="AO1539" s="11" t="s">
        <v>72</v>
      </c>
      <c r="AP1539" s="11" t="s">
        <v>95</v>
      </c>
      <c r="AQ1539" s="11" t="s">
        <v>50</v>
      </c>
      <c r="AR1539" s="11" t="s">
        <v>96</v>
      </c>
      <c r="AS1539" s="11" t="s">
        <v>39</v>
      </c>
      <c r="AT1539" s="11" t="s">
        <v>37</v>
      </c>
      <c r="AU1539" s="11" t="s">
        <v>60</v>
      </c>
      <c r="AV1539" s="11" t="s">
        <v>61</v>
      </c>
      <c r="AW1539" s="11" t="s">
        <v>62</v>
      </c>
      <c r="AX1539" s="11" t="s">
        <v>63</v>
      </c>
      <c r="AY1539" s="11" t="s">
        <v>64</v>
      </c>
      <c r="AZ1539" s="11" t="s">
        <v>65</v>
      </c>
      <c r="BA1539" s="11" t="s">
        <v>66</v>
      </c>
      <c r="BB1539" s="11" t="s">
        <v>67</v>
      </c>
      <c r="BC1539" s="11" t="s">
        <v>38</v>
      </c>
      <c r="BD1539" s="11" t="s">
        <v>20</v>
      </c>
      <c r="BE1539" s="11" t="s">
        <v>69</v>
      </c>
      <c r="BF1539" s="11" t="s">
        <v>57</v>
      </c>
      <c r="BG1539" s="11" t="s">
        <v>56</v>
      </c>
      <c r="BH1539" s="11" t="s">
        <v>55</v>
      </c>
      <c r="BI1539" s="11" t="s">
        <v>43</v>
      </c>
      <c r="BJ1539" s="11" t="s">
        <v>34</v>
      </c>
      <c r="BK1539" s="11" t="s">
        <v>35</v>
      </c>
      <c r="BL1539" s="11" t="s">
        <v>36</v>
      </c>
      <c r="BM1539" s="11" t="s">
        <v>68</v>
      </c>
      <c r="BN1539" s="11" t="s">
        <v>59</v>
      </c>
      <c r="BO1539" s="11" t="s">
        <v>97</v>
      </c>
      <c r="BP1539" s="11" t="s">
        <v>99</v>
      </c>
      <c r="BQ1539" s="11" t="s">
        <v>76</v>
      </c>
      <c r="BR1539" s="11" t="s">
        <v>77</v>
      </c>
      <c r="BS1539" s="11" t="s">
        <v>98</v>
      </c>
      <c r="BT1539" s="11" t="s">
        <v>79</v>
      </c>
      <c r="BU1539" s="11" t="s">
        <v>80</v>
      </c>
      <c r="BV1539" s="11" t="s">
        <v>82</v>
      </c>
      <c r="BW1539" s="11" t="s">
        <v>91</v>
      </c>
      <c r="BX1539" s="11" t="s">
        <v>83</v>
      </c>
      <c r="BY1539" s="11" t="s">
        <v>84</v>
      </c>
      <c r="BZ1539" s="11" t="s">
        <v>85</v>
      </c>
      <c r="CA1539" s="11" t="s">
        <v>86</v>
      </c>
      <c r="CB1539" s="11" t="s">
        <v>87</v>
      </c>
      <c r="CC1539" s="11" t="s">
        <v>88</v>
      </c>
      <c r="CD1539" s="11" t="s">
        <v>89</v>
      </c>
      <c r="CE1539" s="11" t="s">
        <v>90</v>
      </c>
      <c r="CF1539" s="11" t="s">
        <v>93</v>
      </c>
      <c r="CG1539" s="11" t="s">
        <v>74</v>
      </c>
      <c r="CH1539" s="11" t="s">
        <v>78</v>
      </c>
      <c r="CI1539" s="11" t="s">
        <v>81</v>
      </c>
      <c r="CJ1539" s="11" t="s">
        <v>100</v>
      </c>
      <c r="CK1539" s="11" t="s">
        <v>101</v>
      </c>
      <c r="CL1539" s="11" t="s">
        <v>102</v>
      </c>
      <c r="CM1539" s="11" t="s">
        <v>103</v>
      </c>
      <c r="CN1539" s="11" t="s">
        <v>105</v>
      </c>
      <c r="CO1539" s="11" t="s">
        <v>106</v>
      </c>
      <c r="CP1539" s="11" t="s">
        <v>107</v>
      </c>
      <c r="CQ1539" s="11" t="s">
        <v>108</v>
      </c>
      <c r="CR1539" s="11" t="s">
        <v>109</v>
      </c>
      <c r="CS1539" s="11" t="s">
        <v>73</v>
      </c>
      <c r="CT1539" s="11" t="s">
        <v>58</v>
      </c>
      <c r="CU1539" s="11" t="s">
        <v>111</v>
      </c>
      <c r="CV1539" s="11" t="s">
        <v>94</v>
      </c>
      <c r="CW1539" s="11" t="s">
        <v>104</v>
      </c>
      <c r="CX1539" s="11" t="s">
        <v>92</v>
      </c>
      <c r="CY1539" s="11" t="s">
        <v>110</v>
      </c>
      <c r="CZ1539" s="11" t="s">
        <v>112</v>
      </c>
      <c r="DA1539" s="11" t="s">
        <v>113</v>
      </c>
      <c r="DB1539" s="11" t="s">
        <v>114</v>
      </c>
      <c r="DC1539" s="11" t="s">
        <v>115</v>
      </c>
      <c r="DD1539" s="11" t="s">
        <v>116</v>
      </c>
      <c r="DE1539" s="11" t="s">
        <v>117</v>
      </c>
      <c r="DF1539" s="11" t="s">
        <v>118</v>
      </c>
      <c r="DG1539" s="11" t="s">
        <v>119</v>
      </c>
      <c r="DH1539" s="11" t="s">
        <v>120</v>
      </c>
    </row>
    <row r="1540" spans="3:112" s="12" customFormat="1" ht="13.5" x14ac:dyDescent="0.4">
      <c r="K1540" s="12" t="s">
        <v>23</v>
      </c>
      <c r="L1540" s="12" t="s">
        <v>2869</v>
      </c>
      <c r="M1540" s="12" t="s">
        <v>3036</v>
      </c>
      <c r="O1540" s="12" t="s">
        <v>3036</v>
      </c>
      <c r="P1540" s="12" t="s">
        <v>3037</v>
      </c>
      <c r="S1540" s="12" t="s">
        <v>4785</v>
      </c>
      <c r="Y1540" s="12" t="s">
        <v>136</v>
      </c>
      <c r="Z1540" s="12" t="s">
        <v>137</v>
      </c>
      <c r="AF1540" s="12">
        <v>504860</v>
      </c>
      <c r="AH1540" s="12" t="s">
        <v>138</v>
      </c>
      <c r="AO1540" s="12">
        <v>0</v>
      </c>
      <c r="AP1540" s="12">
        <v>0</v>
      </c>
      <c r="AS1540" s="12" t="s">
        <v>135</v>
      </c>
      <c r="AV1540" s="12" t="s">
        <v>140</v>
      </c>
      <c r="BD1540" s="12" t="s">
        <v>3038</v>
      </c>
      <c r="BE1540" s="12" t="s">
        <v>3037</v>
      </c>
      <c r="BF1540" s="12" t="s">
        <v>139</v>
      </c>
      <c r="BG1540" s="12" t="s">
        <v>25</v>
      </c>
      <c r="BI1540" s="12">
        <v>0</v>
      </c>
      <c r="BJ1540" s="12">
        <v>0</v>
      </c>
      <c r="BM1540" s="12" t="s">
        <v>3036</v>
      </c>
      <c r="BQ1540" s="12">
        <v>0</v>
      </c>
      <c r="BU1540" s="12" t="s">
        <v>143</v>
      </c>
      <c r="CF1540" s="12">
        <v>0</v>
      </c>
      <c r="CO1540" s="12">
        <v>0</v>
      </c>
      <c r="CY1540" s="12">
        <v>0</v>
      </c>
      <c r="DA1540" s="12">
        <v>1</v>
      </c>
      <c r="DB1540" s="12">
        <v>1</v>
      </c>
      <c r="DC1540" s="12">
        <v>0</v>
      </c>
      <c r="DD1540" s="12">
        <v>0</v>
      </c>
      <c r="DF1540" s="12">
        <v>0</v>
      </c>
      <c r="DG1540" s="12">
        <v>0</v>
      </c>
    </row>
    <row r="1541" spans="3:112" s="12" customFormat="1" ht="13.5" x14ac:dyDescent="0.4">
      <c r="K1541" s="12" t="s">
        <v>23</v>
      </c>
      <c r="L1541" s="12" t="s">
        <v>2869</v>
      </c>
      <c r="M1541" s="12" t="s">
        <v>3036</v>
      </c>
      <c r="O1541" s="12" t="s">
        <v>3036</v>
      </c>
      <c r="P1541" s="12" t="s">
        <v>3039</v>
      </c>
      <c r="S1541" s="12" t="s">
        <v>4786</v>
      </c>
      <c r="Y1541" s="12" t="s">
        <v>136</v>
      </c>
      <c r="Z1541" s="12" t="s">
        <v>137</v>
      </c>
      <c r="AF1541" s="12">
        <v>504860</v>
      </c>
      <c r="AH1541" s="12" t="s">
        <v>138</v>
      </c>
      <c r="AO1541" s="12">
        <v>0</v>
      </c>
      <c r="AP1541" s="12">
        <v>0</v>
      </c>
      <c r="AS1541" s="12" t="s">
        <v>135</v>
      </c>
      <c r="AV1541" s="12" t="s">
        <v>140</v>
      </c>
      <c r="BD1541" s="12" t="s">
        <v>3040</v>
      </c>
      <c r="BE1541" s="12" t="s">
        <v>3039</v>
      </c>
      <c r="BF1541" s="12" t="s">
        <v>139</v>
      </c>
      <c r="BG1541" s="12" t="s">
        <v>25</v>
      </c>
      <c r="BI1541" s="12">
        <v>0</v>
      </c>
      <c r="BJ1541" s="12">
        <v>0</v>
      </c>
      <c r="BM1541" s="12" t="s">
        <v>3036</v>
      </c>
      <c r="BQ1541" s="12">
        <v>0</v>
      </c>
      <c r="BU1541" s="12" t="s">
        <v>143</v>
      </c>
      <c r="CF1541" s="12">
        <v>0</v>
      </c>
      <c r="CO1541" s="12">
        <v>0</v>
      </c>
      <c r="CY1541" s="12">
        <v>0</v>
      </c>
      <c r="DA1541" s="12">
        <v>1</v>
      </c>
      <c r="DB1541" s="12">
        <v>1</v>
      </c>
      <c r="DC1541" s="12">
        <v>0</v>
      </c>
      <c r="DD1541" s="12">
        <v>100</v>
      </c>
      <c r="DF1541" s="12">
        <v>0</v>
      </c>
      <c r="DG1541" s="12">
        <v>0</v>
      </c>
    </row>
    <row r="1542" spans="3:112" s="12" customFormat="1" ht="13.5" x14ac:dyDescent="0.4">
      <c r="C1542" s="12" t="s">
        <v>3041</v>
      </c>
    </row>
    <row r="1543" spans="3:112" s="12" customFormat="1" ht="13.5" x14ac:dyDescent="0.4">
      <c r="X1543" s="11" t="s">
        <v>33</v>
      </c>
      <c r="Y1543" s="11" t="s">
        <v>41</v>
      </c>
      <c r="Z1543" s="11" t="s">
        <v>42</v>
      </c>
      <c r="AA1543" s="11" t="s">
        <v>44</v>
      </c>
      <c r="AB1543" s="11" t="s">
        <v>54</v>
      </c>
      <c r="AC1543" s="11" t="s">
        <v>45</v>
      </c>
      <c r="AD1543" s="11" t="s">
        <v>46</v>
      </c>
      <c r="AE1543" s="11" t="s">
        <v>47</v>
      </c>
      <c r="AF1543" s="11" t="s">
        <v>48</v>
      </c>
      <c r="AG1543" s="11" t="s">
        <v>40</v>
      </c>
      <c r="AH1543" s="11" t="s">
        <v>49</v>
      </c>
      <c r="AI1543" s="11" t="s">
        <v>51</v>
      </c>
      <c r="AJ1543" s="11" t="s">
        <v>52</v>
      </c>
      <c r="AK1543" s="11" t="s">
        <v>53</v>
      </c>
      <c r="AL1543" s="11" t="s">
        <v>70</v>
      </c>
      <c r="AM1543" s="11" t="s">
        <v>71</v>
      </c>
      <c r="AN1543" s="11" t="s">
        <v>75</v>
      </c>
      <c r="AO1543" s="11" t="s">
        <v>72</v>
      </c>
      <c r="AP1543" s="11" t="s">
        <v>95</v>
      </c>
      <c r="AQ1543" s="11" t="s">
        <v>50</v>
      </c>
      <c r="AR1543" s="11" t="s">
        <v>96</v>
      </c>
      <c r="AS1543" s="11" t="s">
        <v>39</v>
      </c>
      <c r="AT1543" s="11" t="s">
        <v>37</v>
      </c>
      <c r="AU1543" s="11" t="s">
        <v>60</v>
      </c>
      <c r="AV1543" s="11" t="s">
        <v>61</v>
      </c>
      <c r="AW1543" s="11" t="s">
        <v>62</v>
      </c>
      <c r="AX1543" s="11" t="s">
        <v>63</v>
      </c>
      <c r="AY1543" s="11" t="s">
        <v>64</v>
      </c>
      <c r="AZ1543" s="11" t="s">
        <v>65</v>
      </c>
      <c r="BA1543" s="11" t="s">
        <v>66</v>
      </c>
      <c r="BB1543" s="11" t="s">
        <v>67</v>
      </c>
      <c r="BC1543" s="11" t="s">
        <v>38</v>
      </c>
      <c r="BD1543" s="11" t="s">
        <v>20</v>
      </c>
      <c r="BE1543" s="11" t="s">
        <v>69</v>
      </c>
      <c r="BF1543" s="11" t="s">
        <v>57</v>
      </c>
      <c r="BG1543" s="11" t="s">
        <v>56</v>
      </c>
      <c r="BH1543" s="11" t="s">
        <v>55</v>
      </c>
      <c r="BI1543" s="11" t="s">
        <v>43</v>
      </c>
      <c r="BJ1543" s="11" t="s">
        <v>34</v>
      </c>
      <c r="BK1543" s="11" t="s">
        <v>35</v>
      </c>
      <c r="BL1543" s="11" t="s">
        <v>36</v>
      </c>
      <c r="BM1543" s="11" t="s">
        <v>68</v>
      </c>
      <c r="BN1543" s="11" t="s">
        <v>59</v>
      </c>
      <c r="BO1543" s="11" t="s">
        <v>97</v>
      </c>
      <c r="BP1543" s="11" t="s">
        <v>99</v>
      </c>
      <c r="BQ1543" s="11" t="s">
        <v>76</v>
      </c>
      <c r="BR1543" s="11" t="s">
        <v>77</v>
      </c>
      <c r="BS1543" s="11" t="s">
        <v>98</v>
      </c>
      <c r="BT1543" s="11" t="s">
        <v>79</v>
      </c>
      <c r="BU1543" s="11" t="s">
        <v>80</v>
      </c>
      <c r="BV1543" s="11" t="s">
        <v>82</v>
      </c>
      <c r="BW1543" s="11" t="s">
        <v>91</v>
      </c>
      <c r="BX1543" s="11" t="s">
        <v>83</v>
      </c>
      <c r="BY1543" s="11" t="s">
        <v>84</v>
      </c>
      <c r="BZ1543" s="11" t="s">
        <v>85</v>
      </c>
      <c r="CA1543" s="11" t="s">
        <v>86</v>
      </c>
      <c r="CB1543" s="11" t="s">
        <v>87</v>
      </c>
      <c r="CC1543" s="11" t="s">
        <v>88</v>
      </c>
      <c r="CD1543" s="11" t="s">
        <v>89</v>
      </c>
      <c r="CE1543" s="11" t="s">
        <v>90</v>
      </c>
      <c r="CF1543" s="11" t="s">
        <v>93</v>
      </c>
      <c r="CG1543" s="11" t="s">
        <v>74</v>
      </c>
      <c r="CH1543" s="11" t="s">
        <v>78</v>
      </c>
      <c r="CI1543" s="11" t="s">
        <v>81</v>
      </c>
      <c r="CJ1543" s="11" t="s">
        <v>100</v>
      </c>
      <c r="CK1543" s="11" t="s">
        <v>101</v>
      </c>
      <c r="CL1543" s="11" t="s">
        <v>102</v>
      </c>
      <c r="CM1543" s="11" t="s">
        <v>103</v>
      </c>
      <c r="CN1543" s="11" t="s">
        <v>105</v>
      </c>
      <c r="CO1543" s="11" t="s">
        <v>106</v>
      </c>
      <c r="CP1543" s="11" t="s">
        <v>107</v>
      </c>
      <c r="CQ1543" s="11" t="s">
        <v>108</v>
      </c>
      <c r="CR1543" s="11" t="s">
        <v>109</v>
      </c>
      <c r="CS1543" s="11" t="s">
        <v>73</v>
      </c>
      <c r="CT1543" s="11" t="s">
        <v>58</v>
      </c>
      <c r="CU1543" s="11" t="s">
        <v>111</v>
      </c>
      <c r="CV1543" s="11" t="s">
        <v>94</v>
      </c>
      <c r="CW1543" s="11" t="s">
        <v>104</v>
      </c>
      <c r="CX1543" s="11" t="s">
        <v>92</v>
      </c>
      <c r="CY1543" s="11" t="s">
        <v>110</v>
      </c>
      <c r="CZ1543" s="11" t="s">
        <v>112</v>
      </c>
      <c r="DA1543" s="11" t="s">
        <v>113</v>
      </c>
      <c r="DB1543" s="11" t="s">
        <v>114</v>
      </c>
      <c r="DC1543" s="11" t="s">
        <v>115</v>
      </c>
      <c r="DD1543" s="11" t="s">
        <v>116</v>
      </c>
      <c r="DE1543" s="11" t="s">
        <v>117</v>
      </c>
      <c r="DF1543" s="11" t="s">
        <v>118</v>
      </c>
      <c r="DG1543" s="11" t="s">
        <v>119</v>
      </c>
      <c r="DH1543" s="11" t="s">
        <v>120</v>
      </c>
    </row>
    <row r="1544" spans="3:112" s="12" customFormat="1" ht="13.5" x14ac:dyDescent="0.4">
      <c r="K1544" s="12" t="s">
        <v>23</v>
      </c>
      <c r="L1544" s="12" t="s">
        <v>2869</v>
      </c>
      <c r="M1544" s="12" t="s">
        <v>3041</v>
      </c>
      <c r="O1544" s="12" t="s">
        <v>3041</v>
      </c>
      <c r="P1544" s="12" t="s">
        <v>3042</v>
      </c>
      <c r="S1544" s="12" t="s">
        <v>4787</v>
      </c>
      <c r="Y1544" s="12" t="s">
        <v>136</v>
      </c>
      <c r="Z1544" s="12" t="s">
        <v>137</v>
      </c>
      <c r="AA1544" s="13">
        <v>43862</v>
      </c>
      <c r="AF1544" s="12">
        <v>504860</v>
      </c>
      <c r="AH1544" s="12" t="s">
        <v>138</v>
      </c>
      <c r="AO1544" s="12">
        <v>0</v>
      </c>
      <c r="AP1544" s="12">
        <v>0</v>
      </c>
      <c r="AS1544" s="12" t="s">
        <v>135</v>
      </c>
      <c r="AV1544" s="12" t="s">
        <v>140</v>
      </c>
      <c r="BD1544" s="12" t="s">
        <v>3043</v>
      </c>
      <c r="BE1544" s="12" t="s">
        <v>3042</v>
      </c>
      <c r="BF1544" s="12" t="s">
        <v>139</v>
      </c>
      <c r="BG1544" s="12" t="s">
        <v>25</v>
      </c>
      <c r="BI1544" s="12">
        <v>0</v>
      </c>
      <c r="BJ1544" s="12">
        <v>0</v>
      </c>
      <c r="BM1544" s="12" t="s">
        <v>3041</v>
      </c>
      <c r="BQ1544" s="12">
        <v>0</v>
      </c>
      <c r="BU1544" s="12" t="s">
        <v>143</v>
      </c>
      <c r="CF1544" s="12">
        <v>0</v>
      </c>
      <c r="CY1544" s="12">
        <v>0</v>
      </c>
      <c r="DA1544" s="12">
        <v>1</v>
      </c>
      <c r="DB1544" s="12">
        <v>1</v>
      </c>
      <c r="DC1544" s="12">
        <v>0</v>
      </c>
      <c r="DD1544" s="12">
        <v>0</v>
      </c>
      <c r="DF1544" s="12">
        <v>0</v>
      </c>
      <c r="DH1544" s="12" t="s">
        <v>3044</v>
      </c>
    </row>
    <row r="1545" spans="3:112" s="12" customFormat="1" ht="13.5" x14ac:dyDescent="0.4">
      <c r="C1545" s="12" t="s">
        <v>3045</v>
      </c>
    </row>
    <row r="1546" spans="3:112" s="12" customFormat="1" ht="13.5" x14ac:dyDescent="0.4">
      <c r="D1546" s="12" t="s">
        <v>3045</v>
      </c>
    </row>
    <row r="1547" spans="3:112" s="12" customFormat="1" ht="13.5" x14ac:dyDescent="0.4">
      <c r="X1547" s="11" t="s">
        <v>33</v>
      </c>
      <c r="Y1547" s="11" t="s">
        <v>41</v>
      </c>
      <c r="Z1547" s="11" t="s">
        <v>42</v>
      </c>
      <c r="AA1547" s="11" t="s">
        <v>44</v>
      </c>
      <c r="AB1547" s="11" t="s">
        <v>54</v>
      </c>
      <c r="AC1547" s="11" t="s">
        <v>45</v>
      </c>
      <c r="AD1547" s="11" t="s">
        <v>46</v>
      </c>
      <c r="AE1547" s="11" t="s">
        <v>47</v>
      </c>
      <c r="AF1547" s="11" t="s">
        <v>48</v>
      </c>
      <c r="AG1547" s="11" t="s">
        <v>40</v>
      </c>
      <c r="AH1547" s="11" t="s">
        <v>49</v>
      </c>
      <c r="AI1547" s="11" t="s">
        <v>51</v>
      </c>
      <c r="AJ1547" s="11" t="s">
        <v>52</v>
      </c>
      <c r="AK1547" s="11" t="s">
        <v>53</v>
      </c>
      <c r="AL1547" s="11" t="s">
        <v>70</v>
      </c>
      <c r="AM1547" s="11" t="s">
        <v>71</v>
      </c>
      <c r="AN1547" s="11" t="s">
        <v>75</v>
      </c>
      <c r="AO1547" s="11" t="s">
        <v>72</v>
      </c>
      <c r="AP1547" s="11" t="s">
        <v>95</v>
      </c>
      <c r="AQ1547" s="11" t="s">
        <v>50</v>
      </c>
      <c r="AR1547" s="11" t="s">
        <v>96</v>
      </c>
      <c r="AS1547" s="11" t="s">
        <v>39</v>
      </c>
      <c r="AT1547" s="11" t="s">
        <v>37</v>
      </c>
      <c r="AU1547" s="11" t="s">
        <v>60</v>
      </c>
      <c r="AV1547" s="11" t="s">
        <v>61</v>
      </c>
      <c r="AW1547" s="11" t="s">
        <v>62</v>
      </c>
      <c r="AX1547" s="11" t="s">
        <v>63</v>
      </c>
      <c r="AY1547" s="11" t="s">
        <v>64</v>
      </c>
      <c r="AZ1547" s="11" t="s">
        <v>65</v>
      </c>
      <c r="BA1547" s="11" t="s">
        <v>66</v>
      </c>
      <c r="BB1547" s="11" t="s">
        <v>67</v>
      </c>
      <c r="BC1547" s="11" t="s">
        <v>38</v>
      </c>
      <c r="BD1547" s="11" t="s">
        <v>20</v>
      </c>
      <c r="BE1547" s="11" t="s">
        <v>69</v>
      </c>
      <c r="BF1547" s="11" t="s">
        <v>57</v>
      </c>
      <c r="BG1547" s="11" t="s">
        <v>56</v>
      </c>
      <c r="BH1547" s="11" t="s">
        <v>55</v>
      </c>
      <c r="BI1547" s="11" t="s">
        <v>43</v>
      </c>
      <c r="BJ1547" s="11" t="s">
        <v>34</v>
      </c>
      <c r="BK1547" s="11" t="s">
        <v>35</v>
      </c>
      <c r="BL1547" s="11" t="s">
        <v>36</v>
      </c>
      <c r="BM1547" s="11" t="s">
        <v>68</v>
      </c>
      <c r="BN1547" s="11" t="s">
        <v>59</v>
      </c>
      <c r="BO1547" s="11" t="s">
        <v>97</v>
      </c>
      <c r="BP1547" s="11" t="s">
        <v>99</v>
      </c>
      <c r="BQ1547" s="11" t="s">
        <v>76</v>
      </c>
      <c r="BR1547" s="11" t="s">
        <v>77</v>
      </c>
      <c r="BS1547" s="11" t="s">
        <v>98</v>
      </c>
      <c r="BT1547" s="11" t="s">
        <v>79</v>
      </c>
      <c r="BU1547" s="11" t="s">
        <v>80</v>
      </c>
      <c r="BV1547" s="11" t="s">
        <v>82</v>
      </c>
      <c r="BW1547" s="11" t="s">
        <v>91</v>
      </c>
      <c r="BX1547" s="11" t="s">
        <v>83</v>
      </c>
      <c r="BY1547" s="11" t="s">
        <v>84</v>
      </c>
      <c r="BZ1547" s="11" t="s">
        <v>85</v>
      </c>
      <c r="CA1547" s="11" t="s">
        <v>86</v>
      </c>
      <c r="CB1547" s="11" t="s">
        <v>87</v>
      </c>
      <c r="CC1547" s="11" t="s">
        <v>88</v>
      </c>
      <c r="CD1547" s="11" t="s">
        <v>89</v>
      </c>
      <c r="CE1547" s="11" t="s">
        <v>90</v>
      </c>
      <c r="CF1547" s="11" t="s">
        <v>93</v>
      </c>
      <c r="CG1547" s="11" t="s">
        <v>74</v>
      </c>
      <c r="CH1547" s="11" t="s">
        <v>78</v>
      </c>
      <c r="CI1547" s="11" t="s">
        <v>81</v>
      </c>
      <c r="CJ1547" s="11" t="s">
        <v>100</v>
      </c>
      <c r="CK1547" s="11" t="s">
        <v>101</v>
      </c>
      <c r="CL1547" s="11" t="s">
        <v>102</v>
      </c>
      <c r="CM1547" s="11" t="s">
        <v>103</v>
      </c>
      <c r="CN1547" s="11" t="s">
        <v>105</v>
      </c>
      <c r="CO1547" s="11" t="s">
        <v>106</v>
      </c>
      <c r="CP1547" s="11" t="s">
        <v>107</v>
      </c>
      <c r="CQ1547" s="11" t="s">
        <v>108</v>
      </c>
      <c r="CR1547" s="11" t="s">
        <v>109</v>
      </c>
      <c r="CS1547" s="11" t="s">
        <v>73</v>
      </c>
      <c r="CT1547" s="11" t="s">
        <v>58</v>
      </c>
      <c r="CU1547" s="11" t="s">
        <v>111</v>
      </c>
      <c r="CV1547" s="11" t="s">
        <v>94</v>
      </c>
      <c r="CW1547" s="11" t="s">
        <v>104</v>
      </c>
      <c r="CX1547" s="11" t="s">
        <v>92</v>
      </c>
      <c r="CY1547" s="11" t="s">
        <v>110</v>
      </c>
      <c r="CZ1547" s="11" t="s">
        <v>112</v>
      </c>
      <c r="DA1547" s="11" t="s">
        <v>113</v>
      </c>
      <c r="DB1547" s="11" t="s">
        <v>114</v>
      </c>
      <c r="DC1547" s="11" t="s">
        <v>115</v>
      </c>
      <c r="DD1547" s="11" t="s">
        <v>116</v>
      </c>
      <c r="DE1547" s="11" t="s">
        <v>117</v>
      </c>
      <c r="DF1547" s="11" t="s">
        <v>118</v>
      </c>
      <c r="DG1547" s="11" t="s">
        <v>119</v>
      </c>
      <c r="DH1547" s="11" t="s">
        <v>120</v>
      </c>
    </row>
    <row r="1548" spans="3:112" s="12" customFormat="1" ht="13.5" x14ac:dyDescent="0.4">
      <c r="K1548" s="12" t="s">
        <v>23</v>
      </c>
      <c r="L1548" s="12" t="s">
        <v>2869</v>
      </c>
      <c r="M1548" s="12" t="s">
        <v>3045</v>
      </c>
      <c r="O1548" s="12" t="s">
        <v>3045</v>
      </c>
      <c r="P1548" s="12" t="s">
        <v>3046</v>
      </c>
      <c r="S1548" s="12" t="s">
        <v>4788</v>
      </c>
      <c r="Y1548" s="12" t="s">
        <v>136</v>
      </c>
      <c r="Z1548" s="12" t="s">
        <v>137</v>
      </c>
      <c r="AA1548" s="13">
        <v>40940</v>
      </c>
      <c r="AF1548" s="12">
        <v>504860</v>
      </c>
      <c r="AH1548" s="12" t="s">
        <v>138</v>
      </c>
      <c r="AO1548" s="12">
        <v>0</v>
      </c>
      <c r="AP1548" s="12">
        <v>0</v>
      </c>
      <c r="AS1548" s="12" t="s">
        <v>135</v>
      </c>
      <c r="AV1548" s="12" t="s">
        <v>140</v>
      </c>
      <c r="BD1548" s="12" t="s">
        <v>3047</v>
      </c>
      <c r="BE1548" s="12" t="s">
        <v>3046</v>
      </c>
      <c r="BF1548" s="12" t="s">
        <v>139</v>
      </c>
      <c r="BG1548" s="12" t="s">
        <v>25</v>
      </c>
      <c r="BI1548" s="12">
        <v>0</v>
      </c>
      <c r="BJ1548" s="12">
        <v>0</v>
      </c>
      <c r="BM1548" s="12" t="s">
        <v>3045</v>
      </c>
      <c r="BQ1548" s="12">
        <v>0</v>
      </c>
      <c r="BU1548" s="12" t="s">
        <v>143</v>
      </c>
      <c r="CF1548" s="12">
        <v>0</v>
      </c>
      <c r="CY1548" s="12">
        <v>0</v>
      </c>
      <c r="DA1548" s="12">
        <v>1</v>
      </c>
      <c r="DB1548" s="12">
        <v>1</v>
      </c>
      <c r="DC1548" s="12">
        <v>0</v>
      </c>
      <c r="DD1548" s="12">
        <v>0</v>
      </c>
      <c r="DF1548" s="12">
        <v>0</v>
      </c>
      <c r="DH1548" s="12" t="s">
        <v>3048</v>
      </c>
    </row>
    <row r="1549" spans="3:112" s="12" customFormat="1" ht="13.5" x14ac:dyDescent="0.4">
      <c r="K1549" s="12" t="s">
        <v>23</v>
      </c>
      <c r="L1549" s="12" t="s">
        <v>2869</v>
      </c>
      <c r="M1549" s="12" t="s">
        <v>3045</v>
      </c>
      <c r="N1549" s="12" t="s">
        <v>3045</v>
      </c>
      <c r="O1549" s="12" t="s">
        <v>3045</v>
      </c>
      <c r="P1549" s="12" t="s">
        <v>3049</v>
      </c>
      <c r="S1549" s="12" t="s">
        <v>4789</v>
      </c>
      <c r="Y1549" s="12" t="s">
        <v>136</v>
      </c>
      <c r="Z1549" s="12" t="s">
        <v>137</v>
      </c>
      <c r="AA1549" s="13">
        <v>43862</v>
      </c>
      <c r="AF1549" s="12">
        <v>504860</v>
      </c>
      <c r="AH1549" s="12" t="s">
        <v>138</v>
      </c>
      <c r="AO1549" s="12">
        <v>0</v>
      </c>
      <c r="AP1549" s="12">
        <v>0</v>
      </c>
      <c r="AS1549" s="12" t="s">
        <v>135</v>
      </c>
      <c r="AV1549" s="12" t="s">
        <v>140</v>
      </c>
      <c r="BD1549" s="12" t="s">
        <v>3050</v>
      </c>
      <c r="BE1549" s="12" t="s">
        <v>3049</v>
      </c>
      <c r="BF1549" s="12" t="s">
        <v>139</v>
      </c>
      <c r="BG1549" s="12" t="s">
        <v>25</v>
      </c>
      <c r="BI1549" s="12">
        <v>0</v>
      </c>
      <c r="BJ1549" s="12">
        <v>0</v>
      </c>
      <c r="BM1549" s="12" t="s">
        <v>3051</v>
      </c>
      <c r="BQ1549" s="12">
        <v>0</v>
      </c>
      <c r="BU1549" s="12" t="s">
        <v>143</v>
      </c>
      <c r="CF1549" s="12">
        <v>0</v>
      </c>
      <c r="CY1549" s="12">
        <v>0</v>
      </c>
      <c r="DA1549" s="12">
        <v>1</v>
      </c>
      <c r="DB1549" s="12">
        <v>1</v>
      </c>
      <c r="DC1549" s="12">
        <v>0</v>
      </c>
      <c r="DD1549" s="12">
        <v>0</v>
      </c>
      <c r="DF1549" s="12">
        <v>0</v>
      </c>
    </row>
    <row r="1550" spans="3:112" s="12" customFormat="1" ht="13.5" x14ac:dyDescent="0.4">
      <c r="K1550" s="12" t="s">
        <v>23</v>
      </c>
      <c r="L1550" s="12" t="s">
        <v>2869</v>
      </c>
      <c r="M1550" s="12" t="s">
        <v>3045</v>
      </c>
      <c r="N1550" s="12" t="s">
        <v>3045</v>
      </c>
      <c r="O1550" s="12" t="s">
        <v>3045</v>
      </c>
      <c r="P1550" s="12" t="s">
        <v>3052</v>
      </c>
      <c r="S1550" s="12" t="s">
        <v>4790</v>
      </c>
      <c r="Y1550" s="12" t="s">
        <v>136</v>
      </c>
      <c r="Z1550" s="12" t="s">
        <v>137</v>
      </c>
      <c r="AA1550" s="13">
        <v>42856</v>
      </c>
      <c r="AF1550" s="12">
        <v>504860</v>
      </c>
      <c r="AH1550" s="12" t="s">
        <v>138</v>
      </c>
      <c r="AO1550" s="12">
        <v>0</v>
      </c>
      <c r="AP1550" s="12">
        <v>0</v>
      </c>
      <c r="AS1550" s="12" t="s">
        <v>135</v>
      </c>
      <c r="AV1550" s="12" t="s">
        <v>140</v>
      </c>
      <c r="BD1550" s="12" t="s">
        <v>3053</v>
      </c>
      <c r="BE1550" s="12" t="s">
        <v>3052</v>
      </c>
      <c r="BF1550" s="12" t="s">
        <v>139</v>
      </c>
      <c r="BG1550" s="12" t="s">
        <v>25</v>
      </c>
      <c r="BI1550" s="12">
        <v>0</v>
      </c>
      <c r="BJ1550" s="12">
        <v>0</v>
      </c>
      <c r="BM1550" s="12" t="s">
        <v>3045</v>
      </c>
      <c r="BQ1550" s="12">
        <v>0</v>
      </c>
      <c r="BU1550" s="12" t="s">
        <v>143</v>
      </c>
      <c r="CF1550" s="12">
        <v>0</v>
      </c>
      <c r="CY1550" s="12">
        <v>0</v>
      </c>
      <c r="DA1550" s="12">
        <v>1</v>
      </c>
      <c r="DB1550" s="12">
        <v>1</v>
      </c>
      <c r="DC1550" s="12">
        <v>0</v>
      </c>
      <c r="DD1550" s="12">
        <v>0</v>
      </c>
      <c r="DF1550" s="12">
        <v>0</v>
      </c>
    </row>
    <row r="1551" spans="3:112" s="12" customFormat="1" ht="13.5" x14ac:dyDescent="0.4">
      <c r="C1551" s="12" t="s">
        <v>3054</v>
      </c>
    </row>
    <row r="1552" spans="3:112" s="12" customFormat="1" ht="13.5" x14ac:dyDescent="0.4">
      <c r="D1552" s="12" t="s">
        <v>3054</v>
      </c>
    </row>
    <row r="1553" spans="3:112" s="12" customFormat="1" ht="13.5" x14ac:dyDescent="0.4">
      <c r="X1553" s="11" t="s">
        <v>33</v>
      </c>
      <c r="Y1553" s="11" t="s">
        <v>41</v>
      </c>
      <c r="Z1553" s="11" t="s">
        <v>42</v>
      </c>
      <c r="AA1553" s="11" t="s">
        <v>44</v>
      </c>
      <c r="AB1553" s="11" t="s">
        <v>54</v>
      </c>
      <c r="AC1553" s="11" t="s">
        <v>45</v>
      </c>
      <c r="AD1553" s="11" t="s">
        <v>46</v>
      </c>
      <c r="AE1553" s="11" t="s">
        <v>47</v>
      </c>
      <c r="AF1553" s="11" t="s">
        <v>48</v>
      </c>
      <c r="AG1553" s="11" t="s">
        <v>40</v>
      </c>
      <c r="AH1553" s="11" t="s">
        <v>49</v>
      </c>
      <c r="AI1553" s="11" t="s">
        <v>51</v>
      </c>
      <c r="AJ1553" s="11" t="s">
        <v>52</v>
      </c>
      <c r="AK1553" s="11" t="s">
        <v>53</v>
      </c>
      <c r="AL1553" s="11" t="s">
        <v>70</v>
      </c>
      <c r="AM1553" s="11" t="s">
        <v>71</v>
      </c>
      <c r="AN1553" s="11" t="s">
        <v>75</v>
      </c>
      <c r="AO1553" s="11" t="s">
        <v>72</v>
      </c>
      <c r="AP1553" s="11" t="s">
        <v>95</v>
      </c>
      <c r="AQ1553" s="11" t="s">
        <v>50</v>
      </c>
      <c r="AR1553" s="11" t="s">
        <v>96</v>
      </c>
      <c r="AS1553" s="11" t="s">
        <v>39</v>
      </c>
      <c r="AT1553" s="11" t="s">
        <v>37</v>
      </c>
      <c r="AU1553" s="11" t="s">
        <v>60</v>
      </c>
      <c r="AV1553" s="11" t="s">
        <v>61</v>
      </c>
      <c r="AW1553" s="11" t="s">
        <v>62</v>
      </c>
      <c r="AX1553" s="11" t="s">
        <v>63</v>
      </c>
      <c r="AY1553" s="11" t="s">
        <v>64</v>
      </c>
      <c r="AZ1553" s="11" t="s">
        <v>65</v>
      </c>
      <c r="BA1553" s="11" t="s">
        <v>66</v>
      </c>
      <c r="BB1553" s="11" t="s">
        <v>67</v>
      </c>
      <c r="BC1553" s="11" t="s">
        <v>38</v>
      </c>
      <c r="BD1553" s="11" t="s">
        <v>20</v>
      </c>
      <c r="BE1553" s="11" t="s">
        <v>69</v>
      </c>
      <c r="BF1553" s="11" t="s">
        <v>57</v>
      </c>
      <c r="BG1553" s="11" t="s">
        <v>56</v>
      </c>
      <c r="BH1553" s="11" t="s">
        <v>55</v>
      </c>
      <c r="BI1553" s="11" t="s">
        <v>43</v>
      </c>
      <c r="BJ1553" s="11" t="s">
        <v>34</v>
      </c>
      <c r="BK1553" s="11" t="s">
        <v>35</v>
      </c>
      <c r="BL1553" s="11" t="s">
        <v>36</v>
      </c>
      <c r="BM1553" s="11" t="s">
        <v>68</v>
      </c>
      <c r="BN1553" s="11" t="s">
        <v>59</v>
      </c>
      <c r="BO1553" s="11" t="s">
        <v>97</v>
      </c>
      <c r="BP1553" s="11" t="s">
        <v>99</v>
      </c>
      <c r="BQ1553" s="11" t="s">
        <v>76</v>
      </c>
      <c r="BR1553" s="11" t="s">
        <v>77</v>
      </c>
      <c r="BS1553" s="11" t="s">
        <v>98</v>
      </c>
      <c r="BT1553" s="11" t="s">
        <v>79</v>
      </c>
      <c r="BU1553" s="11" t="s">
        <v>80</v>
      </c>
      <c r="BV1553" s="11" t="s">
        <v>82</v>
      </c>
      <c r="BW1553" s="11" t="s">
        <v>91</v>
      </c>
      <c r="BX1553" s="11" t="s">
        <v>83</v>
      </c>
      <c r="BY1553" s="11" t="s">
        <v>84</v>
      </c>
      <c r="BZ1553" s="11" t="s">
        <v>85</v>
      </c>
      <c r="CA1553" s="11" t="s">
        <v>86</v>
      </c>
      <c r="CB1553" s="11" t="s">
        <v>87</v>
      </c>
      <c r="CC1553" s="11" t="s">
        <v>88</v>
      </c>
      <c r="CD1553" s="11" t="s">
        <v>89</v>
      </c>
      <c r="CE1553" s="11" t="s">
        <v>90</v>
      </c>
      <c r="CF1553" s="11" t="s">
        <v>93</v>
      </c>
      <c r="CG1553" s="11" t="s">
        <v>74</v>
      </c>
      <c r="CH1553" s="11" t="s">
        <v>78</v>
      </c>
      <c r="CI1553" s="11" t="s">
        <v>81</v>
      </c>
      <c r="CJ1553" s="11" t="s">
        <v>100</v>
      </c>
      <c r="CK1553" s="11" t="s">
        <v>101</v>
      </c>
      <c r="CL1553" s="11" t="s">
        <v>102</v>
      </c>
      <c r="CM1553" s="11" t="s">
        <v>103</v>
      </c>
      <c r="CN1553" s="11" t="s">
        <v>105</v>
      </c>
      <c r="CO1553" s="11" t="s">
        <v>106</v>
      </c>
      <c r="CP1553" s="11" t="s">
        <v>107</v>
      </c>
      <c r="CQ1553" s="11" t="s">
        <v>108</v>
      </c>
      <c r="CR1553" s="11" t="s">
        <v>109</v>
      </c>
      <c r="CS1553" s="11" t="s">
        <v>73</v>
      </c>
      <c r="CT1553" s="11" t="s">
        <v>58</v>
      </c>
      <c r="CU1553" s="11" t="s">
        <v>111</v>
      </c>
      <c r="CV1553" s="11" t="s">
        <v>94</v>
      </c>
      <c r="CW1553" s="11" t="s">
        <v>104</v>
      </c>
      <c r="CX1553" s="11" t="s">
        <v>92</v>
      </c>
      <c r="CY1553" s="11" t="s">
        <v>110</v>
      </c>
      <c r="CZ1553" s="11" t="s">
        <v>112</v>
      </c>
      <c r="DA1553" s="11" t="s">
        <v>113</v>
      </c>
      <c r="DB1553" s="11" t="s">
        <v>114</v>
      </c>
      <c r="DC1553" s="11" t="s">
        <v>115</v>
      </c>
      <c r="DD1553" s="11" t="s">
        <v>116</v>
      </c>
      <c r="DE1553" s="11" t="s">
        <v>117</v>
      </c>
      <c r="DF1553" s="11" t="s">
        <v>118</v>
      </c>
      <c r="DG1553" s="11" t="s">
        <v>119</v>
      </c>
      <c r="DH1553" s="11" t="s">
        <v>120</v>
      </c>
    </row>
    <row r="1554" spans="3:112" s="12" customFormat="1" ht="13.5" x14ac:dyDescent="0.4">
      <c r="K1554" s="12" t="s">
        <v>23</v>
      </c>
      <c r="L1554" s="12" t="s">
        <v>2869</v>
      </c>
      <c r="M1554" s="12" t="s">
        <v>3054</v>
      </c>
      <c r="N1554" s="12" t="s">
        <v>3054</v>
      </c>
      <c r="O1554" s="12" t="s">
        <v>3054</v>
      </c>
      <c r="P1554" s="12" t="s">
        <v>3055</v>
      </c>
      <c r="S1554" s="12" t="s">
        <v>4791</v>
      </c>
      <c r="Y1554" s="12" t="s">
        <v>136</v>
      </c>
      <c r="Z1554" s="12" t="s">
        <v>137</v>
      </c>
      <c r="AA1554" s="13">
        <v>43862</v>
      </c>
      <c r="AF1554" s="12">
        <v>504860</v>
      </c>
      <c r="AH1554" s="12" t="s">
        <v>138</v>
      </c>
      <c r="AO1554" s="12">
        <v>0</v>
      </c>
      <c r="AP1554" s="12">
        <v>0</v>
      </c>
      <c r="AS1554" s="12" t="s">
        <v>135</v>
      </c>
      <c r="AV1554" s="12" t="s">
        <v>140</v>
      </c>
      <c r="BD1554" s="12" t="s">
        <v>3056</v>
      </c>
      <c r="BE1554" s="12" t="s">
        <v>3055</v>
      </c>
      <c r="BF1554" s="12" t="s">
        <v>139</v>
      </c>
      <c r="BG1554" s="12" t="s">
        <v>25</v>
      </c>
      <c r="BI1554" s="12">
        <v>0</v>
      </c>
      <c r="BJ1554" s="12">
        <v>0</v>
      </c>
      <c r="BM1554" s="12" t="s">
        <v>3054</v>
      </c>
      <c r="BQ1554" s="12">
        <v>0</v>
      </c>
      <c r="BU1554" s="12" t="s">
        <v>143</v>
      </c>
      <c r="CF1554" s="12">
        <v>0</v>
      </c>
      <c r="CY1554" s="12">
        <v>0</v>
      </c>
      <c r="DA1554" s="12">
        <v>1</v>
      </c>
      <c r="DB1554" s="12">
        <v>1</v>
      </c>
      <c r="DC1554" s="12">
        <v>0</v>
      </c>
      <c r="DD1554" s="12">
        <v>0</v>
      </c>
      <c r="DF1554" s="12">
        <v>0</v>
      </c>
    </row>
    <row r="1555" spans="3:112" s="12" customFormat="1" ht="13.5" x14ac:dyDescent="0.4">
      <c r="K1555" s="12" t="s">
        <v>23</v>
      </c>
      <c r="L1555" s="12" t="s">
        <v>2869</v>
      </c>
      <c r="M1555" s="12" t="s">
        <v>3054</v>
      </c>
      <c r="N1555" s="12" t="s">
        <v>3054</v>
      </c>
      <c r="O1555" s="12" t="s">
        <v>3054</v>
      </c>
      <c r="P1555" s="12" t="s">
        <v>3057</v>
      </c>
      <c r="S1555" s="12" t="s">
        <v>4792</v>
      </c>
      <c r="Y1555" s="12" t="s">
        <v>136</v>
      </c>
      <c r="Z1555" s="12" t="s">
        <v>137</v>
      </c>
      <c r="AA1555" s="13">
        <v>40940</v>
      </c>
      <c r="AF1555" s="12">
        <v>504860</v>
      </c>
      <c r="AH1555" s="12" t="s">
        <v>138</v>
      </c>
      <c r="AO1555" s="12">
        <v>0</v>
      </c>
      <c r="AP1555" s="12">
        <v>0</v>
      </c>
      <c r="AS1555" s="12" t="s">
        <v>135</v>
      </c>
      <c r="AV1555" s="12" t="s">
        <v>140</v>
      </c>
      <c r="BD1555" s="12" t="s">
        <v>3058</v>
      </c>
      <c r="BE1555" s="12" t="s">
        <v>3057</v>
      </c>
      <c r="BF1555" s="12" t="s">
        <v>139</v>
      </c>
      <c r="BG1555" s="12" t="s">
        <v>25</v>
      </c>
      <c r="BI1555" s="12">
        <v>0</v>
      </c>
      <c r="BJ1555" s="12">
        <v>0</v>
      </c>
      <c r="BM1555" s="12" t="s">
        <v>3054</v>
      </c>
      <c r="BQ1555" s="12">
        <v>0</v>
      </c>
      <c r="BU1555" s="12" t="s">
        <v>143</v>
      </c>
      <c r="CF1555" s="12">
        <v>0</v>
      </c>
      <c r="CY1555" s="12">
        <v>0</v>
      </c>
      <c r="DA1555" s="12">
        <v>1</v>
      </c>
      <c r="DB1555" s="12">
        <v>1</v>
      </c>
      <c r="DC1555" s="12">
        <v>0</v>
      </c>
      <c r="DD1555" s="12">
        <v>0</v>
      </c>
      <c r="DF1555" s="12">
        <v>0</v>
      </c>
    </row>
    <row r="1556" spans="3:112" s="12" customFormat="1" ht="13.5" x14ac:dyDescent="0.4">
      <c r="K1556" s="12" t="s">
        <v>23</v>
      </c>
      <c r="L1556" s="12" t="s">
        <v>2869</v>
      </c>
      <c r="M1556" s="12" t="s">
        <v>3054</v>
      </c>
      <c r="N1556" s="12" t="s">
        <v>3054</v>
      </c>
      <c r="O1556" s="12" t="s">
        <v>3054</v>
      </c>
      <c r="P1556" s="12" t="s">
        <v>3059</v>
      </c>
      <c r="S1556" s="12" t="s">
        <v>4793</v>
      </c>
      <c r="Y1556" s="12" t="s">
        <v>136</v>
      </c>
      <c r="Z1556" s="12" t="s">
        <v>137</v>
      </c>
      <c r="AA1556" s="13">
        <v>42856</v>
      </c>
      <c r="AF1556" s="12">
        <v>504860</v>
      </c>
      <c r="AH1556" s="12" t="s">
        <v>138</v>
      </c>
      <c r="AO1556" s="12">
        <v>0</v>
      </c>
      <c r="AP1556" s="12">
        <v>0</v>
      </c>
      <c r="AS1556" s="12" t="s">
        <v>135</v>
      </c>
      <c r="AV1556" s="12" t="s">
        <v>140</v>
      </c>
      <c r="BD1556" s="12" t="s">
        <v>3060</v>
      </c>
      <c r="BE1556" s="12" t="s">
        <v>3059</v>
      </c>
      <c r="BF1556" s="12" t="s">
        <v>139</v>
      </c>
      <c r="BG1556" s="12" t="s">
        <v>25</v>
      </c>
      <c r="BI1556" s="12">
        <v>0</v>
      </c>
      <c r="BJ1556" s="12">
        <v>0</v>
      </c>
      <c r="BM1556" s="12" t="s">
        <v>3054</v>
      </c>
      <c r="BQ1556" s="12">
        <v>0</v>
      </c>
      <c r="BU1556" s="12" t="s">
        <v>143</v>
      </c>
      <c r="CF1556" s="12">
        <v>0</v>
      </c>
      <c r="CY1556" s="12">
        <v>0</v>
      </c>
      <c r="DA1556" s="12">
        <v>1</v>
      </c>
      <c r="DB1556" s="12">
        <v>1</v>
      </c>
      <c r="DC1556" s="12">
        <v>0</v>
      </c>
      <c r="DD1556" s="12">
        <v>0</v>
      </c>
      <c r="DF1556" s="12">
        <v>0</v>
      </c>
    </row>
    <row r="1557" spans="3:112" s="12" customFormat="1" ht="13.5" x14ac:dyDescent="0.4">
      <c r="K1557" s="12" t="s">
        <v>23</v>
      </c>
      <c r="L1557" s="12" t="s">
        <v>2869</v>
      </c>
      <c r="M1557" s="12" t="s">
        <v>3054</v>
      </c>
      <c r="N1557" s="12" t="s">
        <v>3054</v>
      </c>
      <c r="O1557" s="12" t="s">
        <v>3054</v>
      </c>
      <c r="P1557" s="12" t="s">
        <v>3061</v>
      </c>
      <c r="S1557" s="12" t="s">
        <v>4794</v>
      </c>
      <c r="Y1557" s="12" t="s">
        <v>136</v>
      </c>
      <c r="Z1557" s="12" t="s">
        <v>137</v>
      </c>
      <c r="AA1557" s="13">
        <v>42856</v>
      </c>
      <c r="AF1557" s="12">
        <v>504860</v>
      </c>
      <c r="AH1557" s="12" t="s">
        <v>138</v>
      </c>
      <c r="AO1557" s="12">
        <v>0</v>
      </c>
      <c r="AP1557" s="12">
        <v>0</v>
      </c>
      <c r="AS1557" s="12" t="s">
        <v>135</v>
      </c>
      <c r="AV1557" s="12" t="s">
        <v>140</v>
      </c>
      <c r="BD1557" s="12" t="s">
        <v>3062</v>
      </c>
      <c r="BE1557" s="12" t="s">
        <v>3061</v>
      </c>
      <c r="BF1557" s="12" t="s">
        <v>139</v>
      </c>
      <c r="BG1557" s="12" t="s">
        <v>25</v>
      </c>
      <c r="BI1557" s="12">
        <v>0</v>
      </c>
      <c r="BJ1557" s="12">
        <v>0</v>
      </c>
      <c r="BM1557" s="12" t="s">
        <v>3054</v>
      </c>
      <c r="BQ1557" s="12">
        <v>0</v>
      </c>
      <c r="BU1557" s="12" t="s">
        <v>143</v>
      </c>
      <c r="CF1557" s="12">
        <v>0</v>
      </c>
      <c r="CY1557" s="12">
        <v>0</v>
      </c>
      <c r="DA1557" s="12">
        <v>1</v>
      </c>
      <c r="DB1557" s="12">
        <v>1</v>
      </c>
      <c r="DC1557" s="12">
        <v>0</v>
      </c>
      <c r="DD1557" s="12">
        <v>0</v>
      </c>
      <c r="DF1557" s="12">
        <v>0</v>
      </c>
    </row>
    <row r="1558" spans="3:112" s="12" customFormat="1" ht="13.5" x14ac:dyDescent="0.4">
      <c r="C1558" s="12" t="s">
        <v>3063</v>
      </c>
    </row>
    <row r="1559" spans="3:112" s="12" customFormat="1" ht="13.5" x14ac:dyDescent="0.4">
      <c r="D1559" s="12" t="s">
        <v>3063</v>
      </c>
    </row>
    <row r="1560" spans="3:112" s="12" customFormat="1" ht="13.5" x14ac:dyDescent="0.4">
      <c r="X1560" s="11" t="s">
        <v>33</v>
      </c>
      <c r="Y1560" s="11" t="s">
        <v>41</v>
      </c>
      <c r="Z1560" s="11" t="s">
        <v>42</v>
      </c>
      <c r="AA1560" s="11" t="s">
        <v>44</v>
      </c>
      <c r="AB1560" s="11" t="s">
        <v>54</v>
      </c>
      <c r="AC1560" s="11" t="s">
        <v>45</v>
      </c>
      <c r="AD1560" s="11" t="s">
        <v>46</v>
      </c>
      <c r="AE1560" s="11" t="s">
        <v>47</v>
      </c>
      <c r="AF1560" s="11" t="s">
        <v>48</v>
      </c>
      <c r="AG1560" s="11" t="s">
        <v>40</v>
      </c>
      <c r="AH1560" s="11" t="s">
        <v>49</v>
      </c>
      <c r="AI1560" s="11" t="s">
        <v>51</v>
      </c>
      <c r="AJ1560" s="11" t="s">
        <v>52</v>
      </c>
      <c r="AK1560" s="11" t="s">
        <v>53</v>
      </c>
      <c r="AL1560" s="11" t="s">
        <v>70</v>
      </c>
      <c r="AM1560" s="11" t="s">
        <v>71</v>
      </c>
      <c r="AN1560" s="11" t="s">
        <v>75</v>
      </c>
      <c r="AO1560" s="11" t="s">
        <v>72</v>
      </c>
      <c r="AP1560" s="11" t="s">
        <v>95</v>
      </c>
      <c r="AQ1560" s="11" t="s">
        <v>50</v>
      </c>
      <c r="AR1560" s="11" t="s">
        <v>96</v>
      </c>
      <c r="AS1560" s="11" t="s">
        <v>39</v>
      </c>
      <c r="AT1560" s="11" t="s">
        <v>37</v>
      </c>
      <c r="AU1560" s="11" t="s">
        <v>60</v>
      </c>
      <c r="AV1560" s="11" t="s">
        <v>61</v>
      </c>
      <c r="AW1560" s="11" t="s">
        <v>62</v>
      </c>
      <c r="AX1560" s="11" t="s">
        <v>63</v>
      </c>
      <c r="AY1560" s="11" t="s">
        <v>64</v>
      </c>
      <c r="AZ1560" s="11" t="s">
        <v>65</v>
      </c>
      <c r="BA1560" s="11" t="s">
        <v>66</v>
      </c>
      <c r="BB1560" s="11" t="s">
        <v>67</v>
      </c>
      <c r="BC1560" s="11" t="s">
        <v>38</v>
      </c>
      <c r="BD1560" s="11" t="s">
        <v>20</v>
      </c>
      <c r="BE1560" s="11" t="s">
        <v>69</v>
      </c>
      <c r="BF1560" s="11" t="s">
        <v>57</v>
      </c>
      <c r="BG1560" s="11" t="s">
        <v>56</v>
      </c>
      <c r="BH1560" s="11" t="s">
        <v>55</v>
      </c>
      <c r="BI1560" s="11" t="s">
        <v>43</v>
      </c>
      <c r="BJ1560" s="11" t="s">
        <v>34</v>
      </c>
      <c r="BK1560" s="11" t="s">
        <v>35</v>
      </c>
      <c r="BL1560" s="11" t="s">
        <v>36</v>
      </c>
      <c r="BM1560" s="11" t="s">
        <v>68</v>
      </c>
      <c r="BN1560" s="11" t="s">
        <v>59</v>
      </c>
      <c r="BO1560" s="11" t="s">
        <v>97</v>
      </c>
      <c r="BP1560" s="11" t="s">
        <v>99</v>
      </c>
      <c r="BQ1560" s="11" t="s">
        <v>76</v>
      </c>
      <c r="BR1560" s="11" t="s">
        <v>77</v>
      </c>
      <c r="BS1560" s="11" t="s">
        <v>98</v>
      </c>
      <c r="BT1560" s="11" t="s">
        <v>79</v>
      </c>
      <c r="BU1560" s="11" t="s">
        <v>80</v>
      </c>
      <c r="BV1560" s="11" t="s">
        <v>82</v>
      </c>
      <c r="BW1560" s="11" t="s">
        <v>91</v>
      </c>
      <c r="BX1560" s="11" t="s">
        <v>83</v>
      </c>
      <c r="BY1560" s="11" t="s">
        <v>84</v>
      </c>
      <c r="BZ1560" s="11" t="s">
        <v>85</v>
      </c>
      <c r="CA1560" s="11" t="s">
        <v>86</v>
      </c>
      <c r="CB1560" s="11" t="s">
        <v>87</v>
      </c>
      <c r="CC1560" s="11" t="s">
        <v>88</v>
      </c>
      <c r="CD1560" s="11" t="s">
        <v>89</v>
      </c>
      <c r="CE1560" s="11" t="s">
        <v>90</v>
      </c>
      <c r="CF1560" s="11" t="s">
        <v>93</v>
      </c>
      <c r="CG1560" s="11" t="s">
        <v>74</v>
      </c>
      <c r="CH1560" s="11" t="s">
        <v>78</v>
      </c>
      <c r="CI1560" s="11" t="s">
        <v>81</v>
      </c>
      <c r="CJ1560" s="11" t="s">
        <v>100</v>
      </c>
      <c r="CK1560" s="11" t="s">
        <v>101</v>
      </c>
      <c r="CL1560" s="11" t="s">
        <v>102</v>
      </c>
      <c r="CM1560" s="11" t="s">
        <v>103</v>
      </c>
      <c r="CN1560" s="11" t="s">
        <v>105</v>
      </c>
      <c r="CO1560" s="11" t="s">
        <v>106</v>
      </c>
      <c r="CP1560" s="11" t="s">
        <v>107</v>
      </c>
      <c r="CQ1560" s="11" t="s">
        <v>108</v>
      </c>
      <c r="CR1560" s="11" t="s">
        <v>109</v>
      </c>
      <c r="CS1560" s="11" t="s">
        <v>73</v>
      </c>
      <c r="CT1560" s="11" t="s">
        <v>58</v>
      </c>
      <c r="CU1560" s="11" t="s">
        <v>111</v>
      </c>
      <c r="CV1560" s="11" t="s">
        <v>94</v>
      </c>
      <c r="CW1560" s="11" t="s">
        <v>104</v>
      </c>
      <c r="CX1560" s="11" t="s">
        <v>92</v>
      </c>
      <c r="CY1560" s="11" t="s">
        <v>110</v>
      </c>
      <c r="CZ1560" s="11" t="s">
        <v>112</v>
      </c>
      <c r="DA1560" s="11" t="s">
        <v>113</v>
      </c>
      <c r="DB1560" s="11" t="s">
        <v>114</v>
      </c>
      <c r="DC1560" s="11" t="s">
        <v>115</v>
      </c>
      <c r="DD1560" s="11" t="s">
        <v>116</v>
      </c>
      <c r="DE1560" s="11" t="s">
        <v>117</v>
      </c>
      <c r="DF1560" s="11" t="s">
        <v>118</v>
      </c>
      <c r="DG1560" s="11" t="s">
        <v>119</v>
      </c>
      <c r="DH1560" s="11" t="s">
        <v>120</v>
      </c>
    </row>
    <row r="1561" spans="3:112" s="12" customFormat="1" ht="13.5" x14ac:dyDescent="0.4">
      <c r="K1561" s="12" t="s">
        <v>23</v>
      </c>
      <c r="L1561" s="12" t="s">
        <v>2869</v>
      </c>
      <c r="M1561" s="12" t="s">
        <v>3063</v>
      </c>
      <c r="N1561" s="12" t="s">
        <v>3063</v>
      </c>
      <c r="O1561" s="12" t="s">
        <v>3063</v>
      </c>
      <c r="P1561" s="12" t="s">
        <v>3064</v>
      </c>
      <c r="S1561" s="12" t="s">
        <v>4795</v>
      </c>
      <c r="Y1561" s="12" t="s">
        <v>136</v>
      </c>
      <c r="Z1561" s="12" t="s">
        <v>137</v>
      </c>
      <c r="AA1561" s="13">
        <v>42856</v>
      </c>
      <c r="AF1561" s="12">
        <v>504860</v>
      </c>
      <c r="AH1561" s="12" t="s">
        <v>138</v>
      </c>
      <c r="AO1561" s="12">
        <v>0</v>
      </c>
      <c r="AP1561" s="12">
        <v>0</v>
      </c>
      <c r="AS1561" s="12" t="s">
        <v>135</v>
      </c>
      <c r="AV1561" s="12" t="s">
        <v>140</v>
      </c>
      <c r="BD1561" s="12" t="s">
        <v>3065</v>
      </c>
      <c r="BE1561" s="12" t="s">
        <v>3064</v>
      </c>
      <c r="BF1561" s="12" t="s">
        <v>139</v>
      </c>
      <c r="BG1561" s="12" t="s">
        <v>25</v>
      </c>
      <c r="BI1561" s="12">
        <v>0</v>
      </c>
      <c r="BJ1561" s="12">
        <v>0</v>
      </c>
      <c r="BM1561" s="12" t="s">
        <v>3063</v>
      </c>
      <c r="BQ1561" s="12">
        <v>0</v>
      </c>
      <c r="BU1561" s="12" t="s">
        <v>143</v>
      </c>
      <c r="CF1561" s="12">
        <v>0</v>
      </c>
      <c r="CY1561" s="12">
        <v>0</v>
      </c>
      <c r="DA1561" s="12">
        <v>1</v>
      </c>
      <c r="DB1561" s="12">
        <v>1</v>
      </c>
      <c r="DC1561" s="12">
        <v>0</v>
      </c>
      <c r="DD1561" s="12">
        <v>0</v>
      </c>
      <c r="DF1561" s="12">
        <v>0</v>
      </c>
    </row>
    <row r="1562" spans="3:112" s="12" customFormat="1" ht="13.5" x14ac:dyDescent="0.4">
      <c r="C1562" s="12" t="s">
        <v>3066</v>
      </c>
    </row>
    <row r="1563" spans="3:112" s="12" customFormat="1" ht="13.5" x14ac:dyDescent="0.4">
      <c r="X1563" s="11" t="s">
        <v>33</v>
      </c>
      <c r="Y1563" s="11" t="s">
        <v>41</v>
      </c>
      <c r="Z1563" s="11" t="s">
        <v>42</v>
      </c>
      <c r="AA1563" s="11" t="s">
        <v>44</v>
      </c>
      <c r="AB1563" s="11" t="s">
        <v>54</v>
      </c>
      <c r="AC1563" s="11" t="s">
        <v>45</v>
      </c>
      <c r="AD1563" s="11" t="s">
        <v>46</v>
      </c>
      <c r="AE1563" s="11" t="s">
        <v>47</v>
      </c>
      <c r="AF1563" s="11" t="s">
        <v>48</v>
      </c>
      <c r="AG1563" s="11" t="s">
        <v>40</v>
      </c>
      <c r="AH1563" s="11" t="s">
        <v>49</v>
      </c>
      <c r="AI1563" s="11" t="s">
        <v>51</v>
      </c>
      <c r="AJ1563" s="11" t="s">
        <v>52</v>
      </c>
      <c r="AK1563" s="11" t="s">
        <v>53</v>
      </c>
      <c r="AL1563" s="11" t="s">
        <v>70</v>
      </c>
      <c r="AM1563" s="11" t="s">
        <v>71</v>
      </c>
      <c r="AN1563" s="11" t="s">
        <v>75</v>
      </c>
      <c r="AO1563" s="11" t="s">
        <v>72</v>
      </c>
      <c r="AP1563" s="11" t="s">
        <v>95</v>
      </c>
      <c r="AQ1563" s="11" t="s">
        <v>50</v>
      </c>
      <c r="AR1563" s="11" t="s">
        <v>96</v>
      </c>
      <c r="AS1563" s="11" t="s">
        <v>39</v>
      </c>
      <c r="AT1563" s="11" t="s">
        <v>37</v>
      </c>
      <c r="AU1563" s="11" t="s">
        <v>60</v>
      </c>
      <c r="AV1563" s="11" t="s">
        <v>61</v>
      </c>
      <c r="AW1563" s="11" t="s">
        <v>62</v>
      </c>
      <c r="AX1563" s="11" t="s">
        <v>63</v>
      </c>
      <c r="AY1563" s="11" t="s">
        <v>64</v>
      </c>
      <c r="AZ1563" s="11" t="s">
        <v>65</v>
      </c>
      <c r="BA1563" s="11" t="s">
        <v>66</v>
      </c>
      <c r="BB1563" s="11" t="s">
        <v>67</v>
      </c>
      <c r="BC1563" s="11" t="s">
        <v>38</v>
      </c>
      <c r="BD1563" s="11" t="s">
        <v>20</v>
      </c>
      <c r="BE1563" s="11" t="s">
        <v>69</v>
      </c>
      <c r="BF1563" s="11" t="s">
        <v>57</v>
      </c>
      <c r="BG1563" s="11" t="s">
        <v>56</v>
      </c>
      <c r="BH1563" s="11" t="s">
        <v>55</v>
      </c>
      <c r="BI1563" s="11" t="s">
        <v>43</v>
      </c>
      <c r="BJ1563" s="11" t="s">
        <v>34</v>
      </c>
      <c r="BK1563" s="11" t="s">
        <v>35</v>
      </c>
      <c r="BL1563" s="11" t="s">
        <v>36</v>
      </c>
      <c r="BM1563" s="11" t="s">
        <v>68</v>
      </c>
      <c r="BN1563" s="11" t="s">
        <v>59</v>
      </c>
      <c r="BO1563" s="11" t="s">
        <v>97</v>
      </c>
      <c r="BP1563" s="11" t="s">
        <v>99</v>
      </c>
      <c r="BQ1563" s="11" t="s">
        <v>76</v>
      </c>
      <c r="BR1563" s="11" t="s">
        <v>77</v>
      </c>
      <c r="BS1563" s="11" t="s">
        <v>98</v>
      </c>
      <c r="BT1563" s="11" t="s">
        <v>79</v>
      </c>
      <c r="BU1563" s="11" t="s">
        <v>80</v>
      </c>
      <c r="BV1563" s="11" t="s">
        <v>82</v>
      </c>
      <c r="BW1563" s="11" t="s">
        <v>91</v>
      </c>
      <c r="BX1563" s="11" t="s">
        <v>83</v>
      </c>
      <c r="BY1563" s="11" t="s">
        <v>84</v>
      </c>
      <c r="BZ1563" s="11" t="s">
        <v>85</v>
      </c>
      <c r="CA1563" s="11" t="s">
        <v>86</v>
      </c>
      <c r="CB1563" s="11" t="s">
        <v>87</v>
      </c>
      <c r="CC1563" s="11" t="s">
        <v>88</v>
      </c>
      <c r="CD1563" s="11" t="s">
        <v>89</v>
      </c>
      <c r="CE1563" s="11" t="s">
        <v>90</v>
      </c>
      <c r="CF1563" s="11" t="s">
        <v>93</v>
      </c>
      <c r="CG1563" s="11" t="s">
        <v>74</v>
      </c>
      <c r="CH1563" s="11" t="s">
        <v>78</v>
      </c>
      <c r="CI1563" s="11" t="s">
        <v>81</v>
      </c>
      <c r="CJ1563" s="11" t="s">
        <v>100</v>
      </c>
      <c r="CK1563" s="11" t="s">
        <v>101</v>
      </c>
      <c r="CL1563" s="11" t="s">
        <v>102</v>
      </c>
      <c r="CM1563" s="11" t="s">
        <v>103</v>
      </c>
      <c r="CN1563" s="11" t="s">
        <v>105</v>
      </c>
      <c r="CO1563" s="11" t="s">
        <v>106</v>
      </c>
      <c r="CP1563" s="11" t="s">
        <v>107</v>
      </c>
      <c r="CQ1563" s="11" t="s">
        <v>108</v>
      </c>
      <c r="CR1563" s="11" t="s">
        <v>109</v>
      </c>
      <c r="CS1563" s="11" t="s">
        <v>73</v>
      </c>
      <c r="CT1563" s="11" t="s">
        <v>58</v>
      </c>
      <c r="CU1563" s="11" t="s">
        <v>111</v>
      </c>
      <c r="CV1563" s="11" t="s">
        <v>94</v>
      </c>
      <c r="CW1563" s="11" t="s">
        <v>104</v>
      </c>
      <c r="CX1563" s="11" t="s">
        <v>92</v>
      </c>
      <c r="CY1563" s="11" t="s">
        <v>110</v>
      </c>
      <c r="CZ1563" s="11" t="s">
        <v>112</v>
      </c>
      <c r="DA1563" s="11" t="s">
        <v>113</v>
      </c>
      <c r="DB1563" s="11" t="s">
        <v>114</v>
      </c>
      <c r="DC1563" s="11" t="s">
        <v>115</v>
      </c>
      <c r="DD1563" s="11" t="s">
        <v>116</v>
      </c>
      <c r="DE1563" s="11" t="s">
        <v>117</v>
      </c>
      <c r="DF1563" s="11" t="s">
        <v>118</v>
      </c>
      <c r="DG1563" s="11" t="s">
        <v>119</v>
      </c>
      <c r="DH1563" s="11" t="s">
        <v>120</v>
      </c>
    </row>
    <row r="1564" spans="3:112" s="12" customFormat="1" ht="13.5" x14ac:dyDescent="0.4">
      <c r="K1564" s="12" t="s">
        <v>23</v>
      </c>
      <c r="L1564" s="12" t="s">
        <v>2869</v>
      </c>
      <c r="M1564" s="12" t="s">
        <v>3066</v>
      </c>
      <c r="O1564" s="12" t="s">
        <v>3068</v>
      </c>
      <c r="P1564" s="12" t="s">
        <v>3067</v>
      </c>
      <c r="S1564" s="12" t="s">
        <v>4796</v>
      </c>
      <c r="Y1564" s="12" t="s">
        <v>136</v>
      </c>
      <c r="Z1564" s="12" t="s">
        <v>137</v>
      </c>
      <c r="AA1564" s="13">
        <v>41974</v>
      </c>
      <c r="AF1564" s="12">
        <v>504860</v>
      </c>
      <c r="AH1564" s="12" t="s">
        <v>138</v>
      </c>
      <c r="AO1564" s="12">
        <v>0</v>
      </c>
      <c r="AP1564" s="12">
        <v>0</v>
      </c>
      <c r="AS1564" s="12" t="s">
        <v>135</v>
      </c>
      <c r="AV1564" s="12" t="s">
        <v>140</v>
      </c>
      <c r="BD1564" s="12" t="s">
        <v>3069</v>
      </c>
      <c r="BE1564" s="12" t="s">
        <v>3067</v>
      </c>
      <c r="BF1564" s="12" t="s">
        <v>139</v>
      </c>
      <c r="BG1564" s="12" t="s">
        <v>25</v>
      </c>
      <c r="BI1564" s="12">
        <v>0</v>
      </c>
      <c r="BJ1564" s="12">
        <v>0</v>
      </c>
      <c r="BM1564" s="12" t="s">
        <v>3070</v>
      </c>
      <c r="BQ1564" s="12">
        <v>0</v>
      </c>
      <c r="BU1564" s="12" t="s">
        <v>143</v>
      </c>
      <c r="CF1564" s="12">
        <v>0</v>
      </c>
      <c r="CY1564" s="12">
        <v>0</v>
      </c>
      <c r="DA1564" s="12">
        <v>1</v>
      </c>
      <c r="DB1564" s="12">
        <v>1</v>
      </c>
      <c r="DC1564" s="12">
        <v>0</v>
      </c>
      <c r="DD1564" s="12">
        <v>0</v>
      </c>
      <c r="DF1564" s="12">
        <v>0</v>
      </c>
    </row>
    <row r="1565" spans="3:112" s="12" customFormat="1" ht="13.5" x14ac:dyDescent="0.4">
      <c r="C1565" s="12" t="s">
        <v>3020</v>
      </c>
    </row>
    <row r="1566" spans="3:112" s="12" customFormat="1" ht="13.5" x14ac:dyDescent="0.4">
      <c r="X1566" s="11" t="s">
        <v>33</v>
      </c>
      <c r="Y1566" s="11" t="s">
        <v>41</v>
      </c>
      <c r="Z1566" s="11" t="s">
        <v>42</v>
      </c>
      <c r="AA1566" s="11" t="s">
        <v>44</v>
      </c>
      <c r="AB1566" s="11" t="s">
        <v>54</v>
      </c>
      <c r="AC1566" s="11" t="s">
        <v>45</v>
      </c>
      <c r="AD1566" s="11" t="s">
        <v>46</v>
      </c>
      <c r="AE1566" s="11" t="s">
        <v>47</v>
      </c>
      <c r="AF1566" s="11" t="s">
        <v>48</v>
      </c>
      <c r="AG1566" s="11" t="s">
        <v>40</v>
      </c>
      <c r="AH1566" s="11" t="s">
        <v>49</v>
      </c>
      <c r="AI1566" s="11" t="s">
        <v>51</v>
      </c>
      <c r="AJ1566" s="11" t="s">
        <v>52</v>
      </c>
      <c r="AK1566" s="11" t="s">
        <v>53</v>
      </c>
      <c r="AL1566" s="11" t="s">
        <v>70</v>
      </c>
      <c r="AM1566" s="11" t="s">
        <v>71</v>
      </c>
      <c r="AN1566" s="11" t="s">
        <v>75</v>
      </c>
      <c r="AO1566" s="11" t="s">
        <v>72</v>
      </c>
      <c r="AP1566" s="11" t="s">
        <v>95</v>
      </c>
      <c r="AQ1566" s="11" t="s">
        <v>50</v>
      </c>
      <c r="AR1566" s="11" t="s">
        <v>96</v>
      </c>
      <c r="AS1566" s="11" t="s">
        <v>39</v>
      </c>
      <c r="AT1566" s="11" t="s">
        <v>37</v>
      </c>
      <c r="AU1566" s="11" t="s">
        <v>60</v>
      </c>
      <c r="AV1566" s="11" t="s">
        <v>61</v>
      </c>
      <c r="AW1566" s="11" t="s">
        <v>62</v>
      </c>
      <c r="AX1566" s="11" t="s">
        <v>63</v>
      </c>
      <c r="AY1566" s="11" t="s">
        <v>64</v>
      </c>
      <c r="AZ1566" s="11" t="s">
        <v>65</v>
      </c>
      <c r="BA1566" s="11" t="s">
        <v>66</v>
      </c>
      <c r="BB1566" s="11" t="s">
        <v>67</v>
      </c>
      <c r="BC1566" s="11" t="s">
        <v>38</v>
      </c>
      <c r="BD1566" s="11" t="s">
        <v>20</v>
      </c>
      <c r="BE1566" s="11" t="s">
        <v>69</v>
      </c>
      <c r="BF1566" s="11" t="s">
        <v>57</v>
      </c>
      <c r="BG1566" s="11" t="s">
        <v>56</v>
      </c>
      <c r="BH1566" s="11" t="s">
        <v>55</v>
      </c>
      <c r="BI1566" s="11" t="s">
        <v>43</v>
      </c>
      <c r="BJ1566" s="11" t="s">
        <v>34</v>
      </c>
      <c r="BK1566" s="11" t="s">
        <v>35</v>
      </c>
      <c r="BL1566" s="11" t="s">
        <v>36</v>
      </c>
      <c r="BM1566" s="11" t="s">
        <v>68</v>
      </c>
      <c r="BN1566" s="11" t="s">
        <v>59</v>
      </c>
      <c r="BO1566" s="11" t="s">
        <v>97</v>
      </c>
      <c r="BP1566" s="11" t="s">
        <v>99</v>
      </c>
      <c r="BQ1566" s="11" t="s">
        <v>76</v>
      </c>
      <c r="BR1566" s="11" t="s">
        <v>77</v>
      </c>
      <c r="BS1566" s="11" t="s">
        <v>98</v>
      </c>
      <c r="BT1566" s="11" t="s">
        <v>79</v>
      </c>
      <c r="BU1566" s="11" t="s">
        <v>80</v>
      </c>
      <c r="BV1566" s="11" t="s">
        <v>82</v>
      </c>
      <c r="BW1566" s="11" t="s">
        <v>91</v>
      </c>
      <c r="BX1566" s="11" t="s">
        <v>83</v>
      </c>
      <c r="BY1566" s="11" t="s">
        <v>84</v>
      </c>
      <c r="BZ1566" s="11" t="s">
        <v>85</v>
      </c>
      <c r="CA1566" s="11" t="s">
        <v>86</v>
      </c>
      <c r="CB1566" s="11" t="s">
        <v>87</v>
      </c>
      <c r="CC1566" s="11" t="s">
        <v>88</v>
      </c>
      <c r="CD1566" s="11" t="s">
        <v>89</v>
      </c>
      <c r="CE1566" s="11" t="s">
        <v>90</v>
      </c>
      <c r="CF1566" s="11" t="s">
        <v>93</v>
      </c>
      <c r="CG1566" s="11" t="s">
        <v>74</v>
      </c>
      <c r="CH1566" s="11" t="s">
        <v>78</v>
      </c>
      <c r="CI1566" s="11" t="s">
        <v>81</v>
      </c>
      <c r="CJ1566" s="11" t="s">
        <v>100</v>
      </c>
      <c r="CK1566" s="11" t="s">
        <v>101</v>
      </c>
      <c r="CL1566" s="11" t="s">
        <v>102</v>
      </c>
      <c r="CM1566" s="11" t="s">
        <v>103</v>
      </c>
      <c r="CN1566" s="11" t="s">
        <v>105</v>
      </c>
      <c r="CO1566" s="11" t="s">
        <v>106</v>
      </c>
      <c r="CP1566" s="11" t="s">
        <v>107</v>
      </c>
      <c r="CQ1566" s="11" t="s">
        <v>108</v>
      </c>
      <c r="CR1566" s="11" t="s">
        <v>109</v>
      </c>
      <c r="CS1566" s="11" t="s">
        <v>73</v>
      </c>
      <c r="CT1566" s="11" t="s">
        <v>58</v>
      </c>
      <c r="CU1566" s="11" t="s">
        <v>111</v>
      </c>
      <c r="CV1566" s="11" t="s">
        <v>94</v>
      </c>
      <c r="CW1566" s="11" t="s">
        <v>104</v>
      </c>
      <c r="CX1566" s="11" t="s">
        <v>92</v>
      </c>
      <c r="CY1566" s="11" t="s">
        <v>110</v>
      </c>
      <c r="CZ1566" s="11" t="s">
        <v>112</v>
      </c>
      <c r="DA1566" s="11" t="s">
        <v>113</v>
      </c>
      <c r="DB1566" s="11" t="s">
        <v>114</v>
      </c>
      <c r="DC1566" s="11" t="s">
        <v>115</v>
      </c>
      <c r="DD1566" s="11" t="s">
        <v>116</v>
      </c>
      <c r="DE1566" s="11" t="s">
        <v>117</v>
      </c>
      <c r="DF1566" s="11" t="s">
        <v>118</v>
      </c>
      <c r="DG1566" s="11" t="s">
        <v>119</v>
      </c>
      <c r="DH1566" s="11" t="s">
        <v>120</v>
      </c>
    </row>
    <row r="1567" spans="3:112" s="12" customFormat="1" ht="13.5" x14ac:dyDescent="0.4">
      <c r="K1567" s="12" t="s">
        <v>23</v>
      </c>
      <c r="L1567" s="12" t="s">
        <v>2869</v>
      </c>
      <c r="M1567" s="12" t="s">
        <v>3020</v>
      </c>
      <c r="O1567" s="12" t="s">
        <v>3022</v>
      </c>
      <c r="P1567" s="12" t="s">
        <v>3071</v>
      </c>
      <c r="S1567" s="12" t="s">
        <v>4797</v>
      </c>
      <c r="Y1567" s="12" t="s">
        <v>136</v>
      </c>
      <c r="Z1567" s="12" t="s">
        <v>137</v>
      </c>
      <c r="AF1567" s="12">
        <v>504860</v>
      </c>
      <c r="AH1567" s="12" t="s">
        <v>138</v>
      </c>
      <c r="AO1567" s="12">
        <v>0</v>
      </c>
      <c r="AP1567" s="12">
        <v>0</v>
      </c>
      <c r="AS1567" s="12" t="s">
        <v>135</v>
      </c>
      <c r="AV1567" s="12" t="s">
        <v>140</v>
      </c>
      <c r="BD1567" s="12" t="s">
        <v>3072</v>
      </c>
      <c r="BE1567" s="12" t="s">
        <v>3071</v>
      </c>
      <c r="BF1567" s="12" t="s">
        <v>139</v>
      </c>
      <c r="BG1567" s="12" t="s">
        <v>25</v>
      </c>
      <c r="BI1567" s="12">
        <v>0</v>
      </c>
      <c r="BJ1567" s="12">
        <v>0</v>
      </c>
      <c r="BM1567" s="12" t="s">
        <v>3022</v>
      </c>
      <c r="BQ1567" s="12">
        <v>0</v>
      </c>
      <c r="BU1567" s="12" t="s">
        <v>143</v>
      </c>
      <c r="CF1567" s="12">
        <v>0</v>
      </c>
      <c r="CY1567" s="12">
        <v>0</v>
      </c>
      <c r="DA1567" s="12">
        <v>1</v>
      </c>
      <c r="DB1567" s="12">
        <v>1</v>
      </c>
      <c r="DC1567" s="12">
        <v>0</v>
      </c>
      <c r="DD1567" s="12">
        <v>0</v>
      </c>
      <c r="DF1567" s="12">
        <v>0</v>
      </c>
    </row>
    <row r="1568" spans="3:112" s="12" customFormat="1" ht="13.5" x14ac:dyDescent="0.4">
      <c r="K1568" s="12" t="s">
        <v>23</v>
      </c>
      <c r="L1568" s="12" t="s">
        <v>2869</v>
      </c>
      <c r="M1568" s="12" t="s">
        <v>3020</v>
      </c>
      <c r="O1568" s="12" t="s">
        <v>3074</v>
      </c>
      <c r="P1568" s="12" t="s">
        <v>3073</v>
      </c>
      <c r="S1568" s="12" t="s">
        <v>4798</v>
      </c>
      <c r="Y1568" s="12" t="s">
        <v>136</v>
      </c>
      <c r="Z1568" s="12" t="s">
        <v>137</v>
      </c>
      <c r="AA1568" s="13">
        <v>42036</v>
      </c>
      <c r="AF1568" s="12">
        <v>504860</v>
      </c>
      <c r="AH1568" s="12" t="s">
        <v>138</v>
      </c>
      <c r="AO1568" s="12">
        <v>0</v>
      </c>
      <c r="AP1568" s="12">
        <v>0</v>
      </c>
      <c r="AS1568" s="12" t="s">
        <v>135</v>
      </c>
      <c r="AV1568" s="12" t="s">
        <v>140</v>
      </c>
      <c r="BD1568" s="12" t="s">
        <v>3075</v>
      </c>
      <c r="BE1568" s="12" t="s">
        <v>3073</v>
      </c>
      <c r="BF1568" s="12" t="s">
        <v>139</v>
      </c>
      <c r="BG1568" s="12" t="s">
        <v>25</v>
      </c>
      <c r="BI1568" s="12">
        <v>0</v>
      </c>
      <c r="BJ1568" s="12">
        <v>0</v>
      </c>
      <c r="BM1568" s="12" t="s">
        <v>3074</v>
      </c>
      <c r="BQ1568" s="12">
        <v>0</v>
      </c>
      <c r="BU1568" s="12" t="s">
        <v>143</v>
      </c>
      <c r="CF1568" s="12">
        <v>0</v>
      </c>
      <c r="CY1568" s="12">
        <v>0</v>
      </c>
      <c r="DA1568" s="12">
        <v>1</v>
      </c>
      <c r="DB1568" s="12">
        <v>1</v>
      </c>
      <c r="DC1568" s="12">
        <v>0</v>
      </c>
      <c r="DD1568" s="12">
        <v>0</v>
      </c>
      <c r="DF1568" s="12">
        <v>0</v>
      </c>
    </row>
    <row r="1569" spans="2:114" s="12" customFormat="1" ht="13.5" x14ac:dyDescent="0.4">
      <c r="B1569" s="12" t="s">
        <v>3076</v>
      </c>
    </row>
    <row r="1570" spans="2:114" s="12" customFormat="1" ht="13.5" x14ac:dyDescent="0.4">
      <c r="C1570" s="12" t="s">
        <v>3077</v>
      </c>
    </row>
    <row r="1571" spans="2:114" s="12" customFormat="1" ht="13.5" x14ac:dyDescent="0.4">
      <c r="D1571" s="12" t="s">
        <v>3077</v>
      </c>
    </row>
    <row r="1572" spans="2:114" s="12" customFormat="1" ht="13.5" x14ac:dyDescent="0.4">
      <c r="X1572" s="11" t="s">
        <v>33</v>
      </c>
      <c r="Y1572" s="11" t="s">
        <v>40</v>
      </c>
      <c r="Z1572" s="11" t="s">
        <v>41</v>
      </c>
      <c r="AA1572" s="11" t="s">
        <v>42</v>
      </c>
      <c r="AB1572" s="11" t="s">
        <v>44</v>
      </c>
      <c r="AC1572" s="11" t="s">
        <v>54</v>
      </c>
      <c r="AD1572" s="11" t="s">
        <v>45</v>
      </c>
      <c r="AE1572" s="11" t="s">
        <v>46</v>
      </c>
      <c r="AF1572" s="11" t="s">
        <v>47</v>
      </c>
      <c r="AG1572" s="11" t="s">
        <v>39</v>
      </c>
      <c r="AH1572" s="11" t="s">
        <v>48</v>
      </c>
      <c r="AI1572" s="11" t="s">
        <v>50</v>
      </c>
      <c r="AJ1572" s="11" t="s">
        <v>51</v>
      </c>
      <c r="AK1572" s="11" t="s">
        <v>52</v>
      </c>
      <c r="AL1572" s="11" t="s">
        <v>53</v>
      </c>
      <c r="AM1572" s="11" t="s">
        <v>70</v>
      </c>
      <c r="AN1572" s="11" t="s">
        <v>71</v>
      </c>
      <c r="AO1572" s="11" t="s">
        <v>75</v>
      </c>
      <c r="AP1572" s="11" t="s">
        <v>72</v>
      </c>
      <c r="AQ1572" s="11" t="s">
        <v>49</v>
      </c>
      <c r="AR1572" s="11" t="s">
        <v>38</v>
      </c>
      <c r="AS1572" s="11" t="s">
        <v>37</v>
      </c>
      <c r="AT1572" s="11" t="s">
        <v>36</v>
      </c>
      <c r="AU1572" s="11" t="s">
        <v>58</v>
      </c>
      <c r="AV1572" s="11" t="s">
        <v>59</v>
      </c>
      <c r="AW1572" s="11" t="s">
        <v>60</v>
      </c>
      <c r="AX1572" s="11" t="s">
        <v>61</v>
      </c>
      <c r="AY1572" s="11" t="s">
        <v>62</v>
      </c>
      <c r="AZ1572" s="11" t="s">
        <v>63</v>
      </c>
      <c r="BA1572" s="11" t="s">
        <v>64</v>
      </c>
      <c r="BB1572" s="11" t="s">
        <v>65</v>
      </c>
      <c r="BC1572" s="11" t="s">
        <v>66</v>
      </c>
      <c r="BD1572" s="11" t="s">
        <v>67</v>
      </c>
      <c r="BE1572" s="11" t="s">
        <v>20</v>
      </c>
      <c r="BF1572" s="11" t="s">
        <v>68</v>
      </c>
      <c r="BG1572" s="11" t="s">
        <v>69</v>
      </c>
      <c r="BH1572" s="11" t="s">
        <v>57</v>
      </c>
      <c r="BI1572" s="11" t="s">
        <v>56</v>
      </c>
      <c r="BJ1572" s="11" t="s">
        <v>55</v>
      </c>
      <c r="BK1572" s="11" t="s">
        <v>43</v>
      </c>
      <c r="BL1572" s="11" t="s">
        <v>34</v>
      </c>
      <c r="BM1572" s="11" t="s">
        <v>35</v>
      </c>
      <c r="BN1572" s="11" t="s">
        <v>95</v>
      </c>
      <c r="BO1572" s="11" t="s">
        <v>14</v>
      </c>
      <c r="BP1572" s="11" t="s">
        <v>96</v>
      </c>
      <c r="BQ1572" s="11" t="s">
        <v>98</v>
      </c>
      <c r="BR1572" s="11" t="s">
        <v>86</v>
      </c>
      <c r="BS1572" s="11" t="s">
        <v>76</v>
      </c>
      <c r="BT1572" s="11" t="s">
        <v>97</v>
      </c>
      <c r="BU1572" s="11" t="s">
        <v>77</v>
      </c>
      <c r="BV1572" s="11" t="s">
        <v>78</v>
      </c>
      <c r="BW1572" s="11" t="s">
        <v>79</v>
      </c>
      <c r="BX1572" s="11" t="s">
        <v>74</v>
      </c>
      <c r="BY1572" s="11" t="s">
        <v>80</v>
      </c>
      <c r="BZ1572" s="11" t="s">
        <v>82</v>
      </c>
      <c r="CA1572" s="11" t="s">
        <v>91</v>
      </c>
      <c r="CB1572" s="11" t="s">
        <v>83</v>
      </c>
      <c r="CC1572" s="11" t="s">
        <v>84</v>
      </c>
      <c r="CD1572" s="11" t="s">
        <v>88</v>
      </c>
      <c r="CE1572" s="11" t="s">
        <v>85</v>
      </c>
      <c r="CF1572" s="11" t="s">
        <v>89</v>
      </c>
      <c r="CG1572" s="11" t="s">
        <v>73</v>
      </c>
      <c r="CH1572" s="11" t="s">
        <v>93</v>
      </c>
      <c r="CI1572" s="11" t="s">
        <v>92</v>
      </c>
      <c r="CJ1572" s="11" t="s">
        <v>99</v>
      </c>
      <c r="CK1572" s="11" t="s">
        <v>100</v>
      </c>
      <c r="CL1572" s="11" t="s">
        <v>101</v>
      </c>
      <c r="CM1572" s="11" t="s">
        <v>102</v>
      </c>
      <c r="CN1572" s="11" t="s">
        <v>103</v>
      </c>
      <c r="CO1572" s="11" t="s">
        <v>105</v>
      </c>
      <c r="CP1572" s="11" t="s">
        <v>81</v>
      </c>
      <c r="CQ1572" s="11" t="s">
        <v>107</v>
      </c>
      <c r="CR1572" s="11" t="s">
        <v>106</v>
      </c>
      <c r="CS1572" s="11" t="s">
        <v>108</v>
      </c>
      <c r="CT1572" s="11" t="s">
        <v>109</v>
      </c>
      <c r="CU1572" s="11" t="s">
        <v>110</v>
      </c>
      <c r="CV1572" s="11" t="s">
        <v>90</v>
      </c>
      <c r="CW1572" s="11" t="s">
        <v>111</v>
      </c>
      <c r="CX1572" s="11" t="s">
        <v>94</v>
      </c>
      <c r="CY1572" s="11" t="s">
        <v>104</v>
      </c>
      <c r="CZ1572" s="11" t="s">
        <v>87</v>
      </c>
      <c r="DA1572" s="11" t="s">
        <v>112</v>
      </c>
      <c r="DB1572" s="11" t="s">
        <v>113</v>
      </c>
      <c r="DC1572" s="11" t="s">
        <v>114</v>
      </c>
      <c r="DD1572" s="11" t="s">
        <v>115</v>
      </c>
      <c r="DE1572" s="11" t="s">
        <v>116</v>
      </c>
      <c r="DF1572" s="11" t="s">
        <v>117</v>
      </c>
      <c r="DG1572" s="11" t="s">
        <v>118</v>
      </c>
      <c r="DH1572" s="11" t="s">
        <v>119</v>
      </c>
      <c r="DI1572" s="11" t="s">
        <v>120</v>
      </c>
      <c r="DJ1572" s="11" t="s">
        <v>21</v>
      </c>
    </row>
    <row r="1573" spans="2:114" s="12" customFormat="1" ht="13.5" x14ac:dyDescent="0.4">
      <c r="K1573" s="12" t="s">
        <v>23</v>
      </c>
      <c r="L1573" s="12" t="s">
        <v>3076</v>
      </c>
      <c r="M1573" s="12" t="s">
        <v>3077</v>
      </c>
      <c r="N1573" s="12" t="s">
        <v>3077</v>
      </c>
      <c r="O1573" s="12" t="s">
        <v>3077</v>
      </c>
      <c r="P1573" s="12" t="s">
        <v>3078</v>
      </c>
      <c r="R1573" s="12" t="s">
        <v>25</v>
      </c>
      <c r="S1573" s="12" t="s">
        <v>4799</v>
      </c>
      <c r="BE1573" s="12" t="s">
        <v>3079</v>
      </c>
    </row>
    <row r="1574" spans="2:114" s="12" customFormat="1" ht="13.5" x14ac:dyDescent="0.4">
      <c r="K1574" s="12" t="s">
        <v>23</v>
      </c>
      <c r="L1574" s="12" t="s">
        <v>3076</v>
      </c>
      <c r="M1574" s="12" t="s">
        <v>3077</v>
      </c>
      <c r="N1574" s="12" t="s">
        <v>3077</v>
      </c>
      <c r="O1574" s="12" t="s">
        <v>3077</v>
      </c>
      <c r="P1574" s="12" t="s">
        <v>3080</v>
      </c>
      <c r="R1574" s="12" t="s">
        <v>25</v>
      </c>
      <c r="S1574" s="12" t="s">
        <v>4800</v>
      </c>
      <c r="BE1574" s="12" t="s">
        <v>3081</v>
      </c>
    </row>
    <row r="1575" spans="2:114" s="12" customFormat="1" ht="13.5" x14ac:dyDescent="0.4">
      <c r="K1575" s="12" t="s">
        <v>23</v>
      </c>
      <c r="L1575" s="12" t="s">
        <v>3076</v>
      </c>
      <c r="M1575" s="12" t="s">
        <v>3077</v>
      </c>
      <c r="N1575" s="12" t="s">
        <v>3077</v>
      </c>
      <c r="O1575" s="12" t="s">
        <v>3083</v>
      </c>
      <c r="P1575" s="12" t="s">
        <v>3082</v>
      </c>
      <c r="S1575" s="12" t="s">
        <v>4801</v>
      </c>
      <c r="Z1575" s="12" t="s">
        <v>136</v>
      </c>
      <c r="AA1575" s="12" t="s">
        <v>137</v>
      </c>
      <c r="AG1575" s="12" t="s">
        <v>135</v>
      </c>
      <c r="AH1575" s="12">
        <v>504860</v>
      </c>
      <c r="AP1575" s="12">
        <v>0</v>
      </c>
      <c r="AQ1575" s="12" t="s">
        <v>138</v>
      </c>
      <c r="AX1575" s="12" t="s">
        <v>140</v>
      </c>
      <c r="BE1575" s="12" t="s">
        <v>3084</v>
      </c>
      <c r="BF1575" s="12" t="s">
        <v>3083</v>
      </c>
      <c r="BG1575" s="12" t="s">
        <v>3082</v>
      </c>
      <c r="BH1575" s="12" t="s">
        <v>139</v>
      </c>
      <c r="BI1575" s="12" t="s">
        <v>25</v>
      </c>
      <c r="BK1575" s="12">
        <v>0</v>
      </c>
      <c r="BL1575" s="12">
        <v>0</v>
      </c>
      <c r="BN1575" s="12">
        <v>0</v>
      </c>
      <c r="BS1575" s="12">
        <v>0</v>
      </c>
      <c r="BY1575" s="12" t="s">
        <v>143</v>
      </c>
      <c r="CH1575" s="12">
        <v>0</v>
      </c>
      <c r="CU1575" s="12">
        <v>0</v>
      </c>
      <c r="DB1575" s="12">
        <v>1</v>
      </c>
      <c r="DC1575" s="12">
        <v>1</v>
      </c>
      <c r="DD1575" s="12">
        <v>0</v>
      </c>
      <c r="DE1575" s="12">
        <v>0</v>
      </c>
      <c r="DG1575" s="12">
        <v>0</v>
      </c>
    </row>
    <row r="1576" spans="2:114" s="12" customFormat="1" ht="13.5" x14ac:dyDescent="0.4">
      <c r="K1576" s="12" t="s">
        <v>23</v>
      </c>
      <c r="L1576" s="12" t="s">
        <v>3076</v>
      </c>
      <c r="M1576" s="12" t="s">
        <v>3077</v>
      </c>
      <c r="N1576" s="12" t="s">
        <v>3077</v>
      </c>
      <c r="O1576" s="12" t="s">
        <v>3086</v>
      </c>
      <c r="P1576" s="12" t="s">
        <v>3085</v>
      </c>
      <c r="S1576" s="12" t="s">
        <v>4802</v>
      </c>
      <c r="Z1576" s="12" t="s">
        <v>136</v>
      </c>
      <c r="AA1576" s="12" t="s">
        <v>137</v>
      </c>
      <c r="AG1576" s="12" t="s">
        <v>135</v>
      </c>
      <c r="AH1576" s="12">
        <v>504860</v>
      </c>
      <c r="AP1576" s="12">
        <v>0</v>
      </c>
      <c r="AQ1576" s="12" t="s">
        <v>138</v>
      </c>
      <c r="AX1576" s="12" t="s">
        <v>140</v>
      </c>
      <c r="BE1576" s="12" t="s">
        <v>3087</v>
      </c>
      <c r="BF1576" s="12" t="s">
        <v>3086</v>
      </c>
      <c r="BG1576" s="12" t="s">
        <v>3085</v>
      </c>
      <c r="BH1576" s="12" t="s">
        <v>139</v>
      </c>
      <c r="BI1576" s="12" t="s">
        <v>25</v>
      </c>
      <c r="BK1576" s="12">
        <v>0</v>
      </c>
      <c r="BL1576" s="12">
        <v>0</v>
      </c>
      <c r="BN1576" s="12">
        <v>0</v>
      </c>
      <c r="BS1576" s="12">
        <v>0</v>
      </c>
      <c r="BY1576" s="12" t="s">
        <v>143</v>
      </c>
      <c r="CH1576" s="12">
        <v>0</v>
      </c>
      <c r="CU1576" s="12">
        <v>0</v>
      </c>
      <c r="DB1576" s="12">
        <v>1</v>
      </c>
      <c r="DC1576" s="12">
        <v>1</v>
      </c>
      <c r="DD1576" s="12">
        <v>0</v>
      </c>
      <c r="DE1576" s="12">
        <v>0</v>
      </c>
      <c r="DG1576" s="12">
        <v>0</v>
      </c>
    </row>
    <row r="1577" spans="2:114" s="12" customFormat="1" ht="13.5" x14ac:dyDescent="0.4">
      <c r="C1577" s="12" t="s">
        <v>3088</v>
      </c>
    </row>
    <row r="1578" spans="2:114" s="12" customFormat="1" ht="13.5" x14ac:dyDescent="0.4">
      <c r="D1578" s="12" t="s">
        <v>3088</v>
      </c>
    </row>
    <row r="1579" spans="2:114" s="12" customFormat="1" ht="13.5" x14ac:dyDescent="0.4">
      <c r="X1579" s="11" t="s">
        <v>33</v>
      </c>
      <c r="Y1579" s="11" t="s">
        <v>40</v>
      </c>
      <c r="Z1579" s="11" t="s">
        <v>41</v>
      </c>
      <c r="AA1579" s="11" t="s">
        <v>42</v>
      </c>
      <c r="AB1579" s="11" t="s">
        <v>44</v>
      </c>
      <c r="AC1579" s="11" t="s">
        <v>54</v>
      </c>
      <c r="AD1579" s="11" t="s">
        <v>45</v>
      </c>
      <c r="AE1579" s="11" t="s">
        <v>46</v>
      </c>
      <c r="AF1579" s="11" t="s">
        <v>47</v>
      </c>
      <c r="AG1579" s="11" t="s">
        <v>39</v>
      </c>
      <c r="AH1579" s="11" t="s">
        <v>48</v>
      </c>
      <c r="AI1579" s="11" t="s">
        <v>50</v>
      </c>
      <c r="AJ1579" s="11" t="s">
        <v>51</v>
      </c>
      <c r="AK1579" s="11" t="s">
        <v>52</v>
      </c>
      <c r="AL1579" s="11" t="s">
        <v>53</v>
      </c>
      <c r="AM1579" s="11" t="s">
        <v>70</v>
      </c>
      <c r="AN1579" s="11" t="s">
        <v>71</v>
      </c>
      <c r="AO1579" s="11" t="s">
        <v>75</v>
      </c>
      <c r="AP1579" s="11" t="s">
        <v>72</v>
      </c>
      <c r="AQ1579" s="11" t="s">
        <v>49</v>
      </c>
      <c r="AR1579" s="11" t="s">
        <v>38</v>
      </c>
      <c r="AS1579" s="11" t="s">
        <v>37</v>
      </c>
      <c r="AT1579" s="11" t="s">
        <v>36</v>
      </c>
      <c r="AU1579" s="11" t="s">
        <v>58</v>
      </c>
      <c r="AV1579" s="11" t="s">
        <v>59</v>
      </c>
      <c r="AW1579" s="11" t="s">
        <v>60</v>
      </c>
      <c r="AX1579" s="11" t="s">
        <v>61</v>
      </c>
      <c r="AY1579" s="11" t="s">
        <v>62</v>
      </c>
      <c r="AZ1579" s="11" t="s">
        <v>63</v>
      </c>
      <c r="BA1579" s="11" t="s">
        <v>64</v>
      </c>
      <c r="BB1579" s="11" t="s">
        <v>65</v>
      </c>
      <c r="BC1579" s="11" t="s">
        <v>66</v>
      </c>
      <c r="BD1579" s="11" t="s">
        <v>67</v>
      </c>
      <c r="BE1579" s="11" t="s">
        <v>20</v>
      </c>
      <c r="BF1579" s="11" t="s">
        <v>68</v>
      </c>
      <c r="BG1579" s="11" t="s">
        <v>69</v>
      </c>
      <c r="BH1579" s="11" t="s">
        <v>57</v>
      </c>
      <c r="BI1579" s="11" t="s">
        <v>56</v>
      </c>
      <c r="BJ1579" s="11" t="s">
        <v>55</v>
      </c>
      <c r="BK1579" s="11" t="s">
        <v>43</v>
      </c>
      <c r="BL1579" s="11" t="s">
        <v>34</v>
      </c>
      <c r="BM1579" s="11" t="s">
        <v>35</v>
      </c>
      <c r="BN1579" s="11" t="s">
        <v>95</v>
      </c>
      <c r="BO1579" s="11" t="s">
        <v>14</v>
      </c>
      <c r="BP1579" s="11" t="s">
        <v>96</v>
      </c>
      <c r="BQ1579" s="11" t="s">
        <v>98</v>
      </c>
      <c r="BR1579" s="11" t="s">
        <v>86</v>
      </c>
      <c r="BS1579" s="11" t="s">
        <v>76</v>
      </c>
      <c r="BT1579" s="11" t="s">
        <v>97</v>
      </c>
      <c r="BU1579" s="11" t="s">
        <v>77</v>
      </c>
      <c r="BV1579" s="11" t="s">
        <v>78</v>
      </c>
      <c r="BW1579" s="11" t="s">
        <v>79</v>
      </c>
      <c r="BX1579" s="11" t="s">
        <v>74</v>
      </c>
      <c r="BY1579" s="11" t="s">
        <v>80</v>
      </c>
      <c r="BZ1579" s="11" t="s">
        <v>82</v>
      </c>
      <c r="CA1579" s="11" t="s">
        <v>91</v>
      </c>
      <c r="CB1579" s="11" t="s">
        <v>83</v>
      </c>
      <c r="CC1579" s="11" t="s">
        <v>84</v>
      </c>
      <c r="CD1579" s="11" t="s">
        <v>88</v>
      </c>
      <c r="CE1579" s="11" t="s">
        <v>85</v>
      </c>
      <c r="CF1579" s="11" t="s">
        <v>89</v>
      </c>
      <c r="CG1579" s="11" t="s">
        <v>73</v>
      </c>
      <c r="CH1579" s="11" t="s">
        <v>93</v>
      </c>
      <c r="CI1579" s="11" t="s">
        <v>92</v>
      </c>
      <c r="CJ1579" s="11" t="s">
        <v>99</v>
      </c>
      <c r="CK1579" s="11" t="s">
        <v>100</v>
      </c>
      <c r="CL1579" s="11" t="s">
        <v>101</v>
      </c>
      <c r="CM1579" s="11" t="s">
        <v>102</v>
      </c>
      <c r="CN1579" s="11" t="s">
        <v>103</v>
      </c>
      <c r="CO1579" s="11" t="s">
        <v>105</v>
      </c>
      <c r="CP1579" s="11" t="s">
        <v>81</v>
      </c>
      <c r="CQ1579" s="11" t="s">
        <v>107</v>
      </c>
      <c r="CR1579" s="11" t="s">
        <v>106</v>
      </c>
      <c r="CS1579" s="11" t="s">
        <v>108</v>
      </c>
      <c r="CT1579" s="11" t="s">
        <v>109</v>
      </c>
      <c r="CU1579" s="11" t="s">
        <v>110</v>
      </c>
      <c r="CV1579" s="11" t="s">
        <v>90</v>
      </c>
      <c r="CW1579" s="11" t="s">
        <v>111</v>
      </c>
      <c r="CX1579" s="11" t="s">
        <v>94</v>
      </c>
      <c r="CY1579" s="11" t="s">
        <v>104</v>
      </c>
      <c r="CZ1579" s="11" t="s">
        <v>87</v>
      </c>
      <c r="DA1579" s="11" t="s">
        <v>112</v>
      </c>
      <c r="DB1579" s="11" t="s">
        <v>113</v>
      </c>
      <c r="DC1579" s="11" t="s">
        <v>114</v>
      </c>
      <c r="DD1579" s="11" t="s">
        <v>115</v>
      </c>
      <c r="DE1579" s="11" t="s">
        <v>116</v>
      </c>
      <c r="DF1579" s="11" t="s">
        <v>117</v>
      </c>
      <c r="DG1579" s="11" t="s">
        <v>118</v>
      </c>
      <c r="DH1579" s="11" t="s">
        <v>119</v>
      </c>
      <c r="DI1579" s="11" t="s">
        <v>120</v>
      </c>
      <c r="DJ1579" s="11" t="s">
        <v>21</v>
      </c>
    </row>
    <row r="1580" spans="2:114" s="12" customFormat="1" ht="13.5" x14ac:dyDescent="0.4">
      <c r="K1580" s="12" t="s">
        <v>23</v>
      </c>
      <c r="L1580" s="12" t="s">
        <v>3076</v>
      </c>
      <c r="M1580" s="12" t="s">
        <v>3088</v>
      </c>
      <c r="N1580" s="12" t="s">
        <v>3088</v>
      </c>
      <c r="O1580" s="12" t="s">
        <v>3088</v>
      </c>
      <c r="P1580" s="12" t="s">
        <v>3089</v>
      </c>
      <c r="R1580" s="12" t="s">
        <v>25</v>
      </c>
      <c r="S1580" s="12" t="s">
        <v>4803</v>
      </c>
      <c r="BE1580" s="12" t="s">
        <v>3090</v>
      </c>
    </row>
    <row r="1581" spans="2:114" s="12" customFormat="1" ht="13.5" x14ac:dyDescent="0.4">
      <c r="K1581" s="12" t="s">
        <v>23</v>
      </c>
      <c r="L1581" s="12" t="s">
        <v>3076</v>
      </c>
      <c r="M1581" s="12" t="s">
        <v>3088</v>
      </c>
      <c r="N1581" s="12" t="s">
        <v>3088</v>
      </c>
      <c r="O1581" s="12" t="s">
        <v>3088</v>
      </c>
      <c r="P1581" s="12" t="s">
        <v>3091</v>
      </c>
      <c r="S1581" s="12" t="s">
        <v>4804</v>
      </c>
      <c r="Z1581" s="12" t="s">
        <v>136</v>
      </c>
      <c r="AA1581" s="12" t="s">
        <v>137</v>
      </c>
      <c r="AG1581" s="12" t="s">
        <v>135</v>
      </c>
      <c r="AH1581" s="12">
        <v>504860</v>
      </c>
      <c r="AP1581" s="12">
        <v>0</v>
      </c>
      <c r="AQ1581" s="12" t="s">
        <v>138</v>
      </c>
      <c r="AX1581" s="12" t="s">
        <v>140</v>
      </c>
      <c r="BE1581" s="12" t="s">
        <v>3092</v>
      </c>
      <c r="BF1581" s="12" t="s">
        <v>3088</v>
      </c>
      <c r="BG1581" s="12" t="s">
        <v>3091</v>
      </c>
      <c r="BH1581" s="12" t="s">
        <v>139</v>
      </c>
      <c r="BI1581" s="12" t="s">
        <v>25</v>
      </c>
      <c r="BK1581" s="12">
        <v>0</v>
      </c>
      <c r="BL1581" s="12">
        <v>0</v>
      </c>
      <c r="BN1581" s="12">
        <v>0</v>
      </c>
      <c r="BS1581" s="12">
        <v>0</v>
      </c>
      <c r="BY1581" s="12" t="s">
        <v>143</v>
      </c>
      <c r="CH1581" s="12">
        <v>0</v>
      </c>
      <c r="CU1581" s="12">
        <v>0</v>
      </c>
      <c r="DB1581" s="12">
        <v>1</v>
      </c>
      <c r="DC1581" s="12">
        <v>1</v>
      </c>
      <c r="DD1581" s="12">
        <v>0</v>
      </c>
      <c r="DE1581" s="12">
        <v>0</v>
      </c>
      <c r="DG1581" s="12">
        <v>0</v>
      </c>
    </row>
    <row r="1582" spans="2:114" s="12" customFormat="1" ht="13.5" x14ac:dyDescent="0.4">
      <c r="K1582" s="12" t="s">
        <v>23</v>
      </c>
      <c r="L1582" s="12" t="s">
        <v>3076</v>
      </c>
      <c r="M1582" s="12" t="s">
        <v>3088</v>
      </c>
      <c r="N1582" s="12" t="s">
        <v>3088</v>
      </c>
      <c r="O1582" s="12" t="s">
        <v>3088</v>
      </c>
      <c r="P1582" s="12" t="s">
        <v>3093</v>
      </c>
      <c r="S1582" s="12" t="s">
        <v>4805</v>
      </c>
      <c r="Z1582" s="12" t="s">
        <v>136</v>
      </c>
      <c r="AA1582" s="12" t="s">
        <v>137</v>
      </c>
      <c r="AG1582" s="12" t="s">
        <v>135</v>
      </c>
      <c r="AH1582" s="12">
        <v>504860</v>
      </c>
      <c r="AP1582" s="12">
        <v>0</v>
      </c>
      <c r="AQ1582" s="12" t="s">
        <v>138</v>
      </c>
      <c r="AX1582" s="12" t="s">
        <v>140</v>
      </c>
      <c r="BE1582" s="12" t="s">
        <v>3094</v>
      </c>
      <c r="BF1582" s="12" t="s">
        <v>3088</v>
      </c>
      <c r="BG1582" s="12" t="s">
        <v>3093</v>
      </c>
      <c r="BH1582" s="12" t="s">
        <v>139</v>
      </c>
      <c r="BI1582" s="12" t="s">
        <v>25</v>
      </c>
      <c r="BK1582" s="12">
        <v>0</v>
      </c>
      <c r="BL1582" s="12">
        <v>0</v>
      </c>
      <c r="BN1582" s="12">
        <v>0</v>
      </c>
      <c r="BS1582" s="12">
        <v>0</v>
      </c>
      <c r="BY1582" s="12" t="s">
        <v>143</v>
      </c>
      <c r="CH1582" s="12">
        <v>0</v>
      </c>
      <c r="CU1582" s="12">
        <v>0</v>
      </c>
      <c r="DB1582" s="12">
        <v>1</v>
      </c>
      <c r="DC1582" s="12">
        <v>1</v>
      </c>
      <c r="DD1582" s="12">
        <v>0</v>
      </c>
      <c r="DE1582" s="12">
        <v>0</v>
      </c>
      <c r="DG1582" s="12">
        <v>0</v>
      </c>
    </row>
    <row r="1583" spans="2:114" s="12" customFormat="1" ht="13.5" x14ac:dyDescent="0.4">
      <c r="C1583" s="12" t="s">
        <v>3095</v>
      </c>
    </row>
    <row r="1584" spans="2:114" s="12" customFormat="1" ht="13.5" x14ac:dyDescent="0.4">
      <c r="D1584" s="12" t="s">
        <v>3096</v>
      </c>
    </row>
    <row r="1585" spans="3:112" s="12" customFormat="1" ht="13.5" x14ac:dyDescent="0.4">
      <c r="X1585" s="11" t="s">
        <v>10</v>
      </c>
      <c r="Y1585" s="11" t="s">
        <v>11</v>
      </c>
      <c r="Z1585" s="11" t="s">
        <v>12</v>
      </c>
      <c r="AA1585" s="11" t="s">
        <v>13</v>
      </c>
      <c r="AB1585" s="11" t="s">
        <v>14</v>
      </c>
      <c r="AC1585" s="11" t="s">
        <v>15</v>
      </c>
      <c r="AD1585" s="11" t="s">
        <v>16</v>
      </c>
      <c r="AE1585" s="11" t="s">
        <v>3097</v>
      </c>
      <c r="AF1585" s="11" t="s">
        <v>3098</v>
      </c>
      <c r="AG1585" s="11" t="s">
        <v>3099</v>
      </c>
      <c r="AH1585" s="11" t="s">
        <v>3100</v>
      </c>
      <c r="AI1585" s="11" t="s">
        <v>17</v>
      </c>
      <c r="AJ1585" s="11" t="s">
        <v>18</v>
      </c>
      <c r="AK1585" s="11" t="s">
        <v>19</v>
      </c>
      <c r="AL1585" s="11" t="s">
        <v>20</v>
      </c>
      <c r="AM1585" s="11" t="s">
        <v>21</v>
      </c>
    </row>
    <row r="1586" spans="3:112" s="12" customFormat="1" ht="13.5" x14ac:dyDescent="0.4">
      <c r="K1586" s="12" t="s">
        <v>23</v>
      </c>
      <c r="L1586" s="12" t="s">
        <v>3076</v>
      </c>
      <c r="M1586" s="12" t="s">
        <v>3095</v>
      </c>
      <c r="N1586" s="12" t="s">
        <v>3095</v>
      </c>
      <c r="O1586" s="12" t="s">
        <v>3096</v>
      </c>
      <c r="P1586" s="12" t="s">
        <v>3101</v>
      </c>
      <c r="R1586" s="12" t="s">
        <v>25</v>
      </c>
      <c r="S1586" s="12" t="s">
        <v>4806</v>
      </c>
      <c r="X1586" s="12" t="s">
        <v>126</v>
      </c>
      <c r="Y1586" s="12">
        <v>0.05</v>
      </c>
      <c r="Z1586" s="12">
        <v>0.75</v>
      </c>
      <c r="AA1586" s="12" t="s">
        <v>331</v>
      </c>
      <c r="AB1586" s="12" t="s">
        <v>3102</v>
      </c>
      <c r="AC1586" s="12">
        <v>100</v>
      </c>
      <c r="AD1586" s="12">
        <v>630</v>
      </c>
      <c r="AE1586" s="12">
        <v>100</v>
      </c>
      <c r="AF1586" s="12" t="s">
        <v>3103</v>
      </c>
      <c r="AG1586" s="12">
        <v>100</v>
      </c>
      <c r="AH1586" s="12">
        <v>600</v>
      </c>
      <c r="AI1586" s="12">
        <v>8</v>
      </c>
      <c r="AJ1586" s="12">
        <v>5</v>
      </c>
      <c r="AK1586" s="12">
        <v>6</v>
      </c>
      <c r="AL1586" s="12" t="s">
        <v>3104</v>
      </c>
    </row>
    <row r="1587" spans="3:112" s="12" customFormat="1" ht="13.5" x14ac:dyDescent="0.4">
      <c r="D1587" s="12" t="s">
        <v>3105</v>
      </c>
    </row>
    <row r="1588" spans="3:112" s="12" customFormat="1" ht="13.5" x14ac:dyDescent="0.4">
      <c r="X1588" s="11" t="s">
        <v>10</v>
      </c>
      <c r="Y1588" s="11" t="s">
        <v>11</v>
      </c>
      <c r="Z1588" s="11" t="s">
        <v>12</v>
      </c>
      <c r="AA1588" s="11" t="s">
        <v>13</v>
      </c>
      <c r="AB1588" s="11" t="s">
        <v>14</v>
      </c>
      <c r="AC1588" s="11" t="s">
        <v>15</v>
      </c>
      <c r="AD1588" s="11" t="s">
        <v>16</v>
      </c>
      <c r="AE1588" s="11" t="s">
        <v>179</v>
      </c>
      <c r="AF1588" s="11" t="s">
        <v>18</v>
      </c>
      <c r="AG1588" s="11" t="s">
        <v>19</v>
      </c>
      <c r="AH1588" s="11" t="s">
        <v>20</v>
      </c>
      <c r="AI1588" s="11" t="s">
        <v>21</v>
      </c>
    </row>
    <row r="1589" spans="3:112" s="12" customFormat="1" ht="13.5" x14ac:dyDescent="0.4">
      <c r="K1589" s="12" t="s">
        <v>23</v>
      </c>
      <c r="L1589" s="12" t="s">
        <v>3076</v>
      </c>
      <c r="M1589" s="12" t="s">
        <v>3095</v>
      </c>
      <c r="N1589" s="12" t="s">
        <v>3105</v>
      </c>
      <c r="O1589" s="12" t="s">
        <v>3105</v>
      </c>
      <c r="P1589" s="12" t="s">
        <v>3106</v>
      </c>
      <c r="R1589" s="12" t="s">
        <v>25</v>
      </c>
      <c r="S1589" s="12" t="s">
        <v>4807</v>
      </c>
      <c r="X1589" s="12" t="s">
        <v>126</v>
      </c>
      <c r="Y1589" s="12">
        <v>0.05</v>
      </c>
      <c r="Z1589" s="12">
        <v>0.75</v>
      </c>
      <c r="AA1589" s="12" t="s">
        <v>27</v>
      </c>
      <c r="AC1589" s="12">
        <v>100</v>
      </c>
      <c r="AD1589" s="12">
        <v>630</v>
      </c>
      <c r="AE1589" s="12">
        <v>8</v>
      </c>
      <c r="AF1589" s="12">
        <v>5</v>
      </c>
      <c r="AG1589" s="12">
        <v>6</v>
      </c>
      <c r="AH1589" s="12" t="s">
        <v>3107</v>
      </c>
    </row>
    <row r="1590" spans="3:112" s="12" customFormat="1" ht="13.5" x14ac:dyDescent="0.4">
      <c r="D1590" s="12" t="s">
        <v>3108</v>
      </c>
    </row>
    <row r="1591" spans="3:112" s="12" customFormat="1" ht="13.5" x14ac:dyDescent="0.4">
      <c r="X1591" s="11" t="s">
        <v>33</v>
      </c>
      <c r="Y1591" s="11" t="s">
        <v>41</v>
      </c>
      <c r="Z1591" s="11" t="s">
        <v>42</v>
      </c>
      <c r="AA1591" s="11" t="s">
        <v>44</v>
      </c>
      <c r="AB1591" s="11" t="s">
        <v>54</v>
      </c>
      <c r="AC1591" s="11" t="s">
        <v>45</v>
      </c>
      <c r="AD1591" s="11" t="s">
        <v>46</v>
      </c>
      <c r="AE1591" s="11" t="s">
        <v>47</v>
      </c>
      <c r="AF1591" s="11" t="s">
        <v>48</v>
      </c>
      <c r="AG1591" s="11" t="s">
        <v>40</v>
      </c>
      <c r="AH1591" s="11" t="s">
        <v>49</v>
      </c>
      <c r="AI1591" s="11" t="s">
        <v>51</v>
      </c>
      <c r="AJ1591" s="11" t="s">
        <v>52</v>
      </c>
      <c r="AK1591" s="11" t="s">
        <v>53</v>
      </c>
      <c r="AL1591" s="11" t="s">
        <v>70</v>
      </c>
      <c r="AM1591" s="11" t="s">
        <v>71</v>
      </c>
      <c r="AN1591" s="11" t="s">
        <v>75</v>
      </c>
      <c r="AO1591" s="11" t="s">
        <v>72</v>
      </c>
      <c r="AP1591" s="11" t="s">
        <v>95</v>
      </c>
      <c r="AQ1591" s="11" t="s">
        <v>50</v>
      </c>
      <c r="AR1591" s="11" t="s">
        <v>96</v>
      </c>
      <c r="AS1591" s="11" t="s">
        <v>39</v>
      </c>
      <c r="AT1591" s="11" t="s">
        <v>37</v>
      </c>
      <c r="AU1591" s="11" t="s">
        <v>60</v>
      </c>
      <c r="AV1591" s="11" t="s">
        <v>61</v>
      </c>
      <c r="AW1591" s="11" t="s">
        <v>62</v>
      </c>
      <c r="AX1591" s="11" t="s">
        <v>63</v>
      </c>
      <c r="AY1591" s="11" t="s">
        <v>64</v>
      </c>
      <c r="AZ1591" s="11" t="s">
        <v>65</v>
      </c>
      <c r="BA1591" s="11" t="s">
        <v>66</v>
      </c>
      <c r="BB1591" s="11" t="s">
        <v>67</v>
      </c>
      <c r="BC1591" s="11" t="s">
        <v>38</v>
      </c>
      <c r="BD1591" s="11" t="s">
        <v>20</v>
      </c>
      <c r="BE1591" s="11" t="s">
        <v>69</v>
      </c>
      <c r="BF1591" s="11" t="s">
        <v>57</v>
      </c>
      <c r="BG1591" s="11" t="s">
        <v>56</v>
      </c>
      <c r="BH1591" s="11" t="s">
        <v>55</v>
      </c>
      <c r="BI1591" s="11" t="s">
        <v>43</v>
      </c>
      <c r="BJ1591" s="11" t="s">
        <v>34</v>
      </c>
      <c r="BK1591" s="11" t="s">
        <v>35</v>
      </c>
      <c r="BL1591" s="11" t="s">
        <v>36</v>
      </c>
      <c r="BM1591" s="11" t="s">
        <v>68</v>
      </c>
      <c r="BN1591" s="11" t="s">
        <v>59</v>
      </c>
      <c r="BO1591" s="11" t="s">
        <v>97</v>
      </c>
      <c r="BP1591" s="11" t="s">
        <v>99</v>
      </c>
      <c r="BQ1591" s="11" t="s">
        <v>76</v>
      </c>
      <c r="BR1591" s="11" t="s">
        <v>77</v>
      </c>
      <c r="BS1591" s="11" t="s">
        <v>98</v>
      </c>
      <c r="BT1591" s="11" t="s">
        <v>79</v>
      </c>
      <c r="BU1591" s="11" t="s">
        <v>80</v>
      </c>
      <c r="BV1591" s="11" t="s">
        <v>82</v>
      </c>
      <c r="BW1591" s="11" t="s">
        <v>91</v>
      </c>
      <c r="BX1591" s="11" t="s">
        <v>83</v>
      </c>
      <c r="BY1591" s="11" t="s">
        <v>84</v>
      </c>
      <c r="BZ1591" s="11" t="s">
        <v>85</v>
      </c>
      <c r="CA1591" s="11" t="s">
        <v>86</v>
      </c>
      <c r="CB1591" s="11" t="s">
        <v>87</v>
      </c>
      <c r="CC1591" s="11" t="s">
        <v>88</v>
      </c>
      <c r="CD1591" s="11" t="s">
        <v>89</v>
      </c>
      <c r="CE1591" s="11" t="s">
        <v>90</v>
      </c>
      <c r="CF1591" s="11" t="s">
        <v>93</v>
      </c>
      <c r="CG1591" s="11" t="s">
        <v>74</v>
      </c>
      <c r="CH1591" s="11" t="s">
        <v>78</v>
      </c>
      <c r="CI1591" s="11" t="s">
        <v>81</v>
      </c>
      <c r="CJ1591" s="11" t="s">
        <v>100</v>
      </c>
      <c r="CK1591" s="11" t="s">
        <v>101</v>
      </c>
      <c r="CL1591" s="11" t="s">
        <v>102</v>
      </c>
      <c r="CM1591" s="11" t="s">
        <v>103</v>
      </c>
      <c r="CN1591" s="11" t="s">
        <v>105</v>
      </c>
      <c r="CO1591" s="11" t="s">
        <v>106</v>
      </c>
      <c r="CP1591" s="11" t="s">
        <v>107</v>
      </c>
      <c r="CQ1591" s="11" t="s">
        <v>108</v>
      </c>
      <c r="CR1591" s="11" t="s">
        <v>109</v>
      </c>
      <c r="CS1591" s="11" t="s">
        <v>73</v>
      </c>
      <c r="CT1591" s="11" t="s">
        <v>58</v>
      </c>
      <c r="CU1591" s="11" t="s">
        <v>111</v>
      </c>
      <c r="CV1591" s="11" t="s">
        <v>94</v>
      </c>
      <c r="CW1591" s="11" t="s">
        <v>104</v>
      </c>
      <c r="CX1591" s="11" t="s">
        <v>92</v>
      </c>
      <c r="CY1591" s="11" t="s">
        <v>110</v>
      </c>
      <c r="CZ1591" s="11" t="s">
        <v>112</v>
      </c>
      <c r="DA1591" s="11" t="s">
        <v>113</v>
      </c>
      <c r="DB1591" s="11" t="s">
        <v>114</v>
      </c>
      <c r="DC1591" s="11" t="s">
        <v>115</v>
      </c>
      <c r="DD1591" s="11" t="s">
        <v>116</v>
      </c>
      <c r="DE1591" s="11" t="s">
        <v>117</v>
      </c>
      <c r="DF1591" s="11" t="s">
        <v>118</v>
      </c>
      <c r="DG1591" s="11" t="s">
        <v>119</v>
      </c>
      <c r="DH1591" s="11" t="s">
        <v>120</v>
      </c>
    </row>
    <row r="1592" spans="3:112" s="12" customFormat="1" ht="13.5" x14ac:dyDescent="0.4">
      <c r="K1592" s="12" t="s">
        <v>23</v>
      </c>
      <c r="L1592" s="12" t="s">
        <v>3076</v>
      </c>
      <c r="M1592" s="12" t="s">
        <v>3095</v>
      </c>
      <c r="N1592" s="12" t="s">
        <v>3108</v>
      </c>
      <c r="O1592" s="12" t="s">
        <v>3108</v>
      </c>
      <c r="P1592" s="12" t="s">
        <v>3109</v>
      </c>
      <c r="S1592" s="12" t="s">
        <v>4808</v>
      </c>
      <c r="Y1592" s="12" t="s">
        <v>136</v>
      </c>
      <c r="Z1592" s="12" t="s">
        <v>137</v>
      </c>
      <c r="AA1592" s="13">
        <v>42036</v>
      </c>
      <c r="AF1592" s="12">
        <v>504860</v>
      </c>
      <c r="AH1592" s="12" t="s">
        <v>138</v>
      </c>
      <c r="AO1592" s="12">
        <v>0</v>
      </c>
      <c r="AP1592" s="12">
        <v>0</v>
      </c>
      <c r="AS1592" s="12" t="s">
        <v>135</v>
      </c>
      <c r="AT1592" s="12" t="s">
        <v>3110</v>
      </c>
      <c r="AV1592" s="12" t="s">
        <v>140</v>
      </c>
      <c r="BD1592" s="12" t="s">
        <v>3111</v>
      </c>
      <c r="BE1592" s="12" t="s">
        <v>3109</v>
      </c>
      <c r="BF1592" s="12" t="s">
        <v>139</v>
      </c>
      <c r="BG1592" s="12" t="s">
        <v>25</v>
      </c>
      <c r="BI1592" s="12">
        <v>0</v>
      </c>
      <c r="BJ1592" s="12">
        <v>0</v>
      </c>
      <c r="BL1592" s="12" t="s">
        <v>3109</v>
      </c>
      <c r="BM1592" s="12" t="s">
        <v>3112</v>
      </c>
      <c r="BQ1592" s="12">
        <v>0</v>
      </c>
      <c r="BU1592" s="12" t="s">
        <v>143</v>
      </c>
      <c r="BY1592" s="12" t="s">
        <v>725</v>
      </c>
      <c r="CF1592" s="12">
        <v>0</v>
      </c>
      <c r="CN1592" s="12" t="s">
        <v>162</v>
      </c>
      <c r="CO1592" s="12">
        <v>75</v>
      </c>
      <c r="CP1592" s="12" t="s">
        <v>3113</v>
      </c>
      <c r="CY1592" s="12">
        <v>0</v>
      </c>
      <c r="DA1592" s="12">
        <v>1</v>
      </c>
      <c r="DB1592" s="12">
        <v>1</v>
      </c>
      <c r="DC1592" s="12">
        <v>0</v>
      </c>
      <c r="DD1592" s="12">
        <v>0</v>
      </c>
      <c r="DF1592" s="12">
        <v>0</v>
      </c>
    </row>
    <row r="1593" spans="3:112" s="12" customFormat="1" ht="13.5" x14ac:dyDescent="0.4">
      <c r="K1593" s="12" t="s">
        <v>23</v>
      </c>
      <c r="L1593" s="12" t="s">
        <v>3076</v>
      </c>
      <c r="M1593" s="12" t="s">
        <v>3095</v>
      </c>
      <c r="N1593" s="12" t="s">
        <v>3108</v>
      </c>
      <c r="O1593" s="12" t="s">
        <v>3115</v>
      </c>
      <c r="P1593" s="12" t="s">
        <v>3114</v>
      </c>
      <c r="S1593" s="12" t="s">
        <v>4809</v>
      </c>
      <c r="Y1593" s="12" t="s">
        <v>136</v>
      </c>
      <c r="Z1593" s="12" t="s">
        <v>137</v>
      </c>
      <c r="AA1593" s="13">
        <v>43132</v>
      </c>
      <c r="AF1593" s="12">
        <v>504860</v>
      </c>
      <c r="AH1593" s="12" t="s">
        <v>138</v>
      </c>
      <c r="AO1593" s="12">
        <v>590</v>
      </c>
      <c r="AP1593" s="12">
        <v>550</v>
      </c>
      <c r="AS1593" s="12" t="s">
        <v>135</v>
      </c>
      <c r="AT1593" s="12" t="s">
        <v>3110</v>
      </c>
      <c r="AV1593" s="12" t="s">
        <v>140</v>
      </c>
      <c r="BB1593" s="12" t="s">
        <v>3116</v>
      </c>
      <c r="BD1593" s="12" t="s">
        <v>3117</v>
      </c>
      <c r="BE1593" s="12" t="s">
        <v>3114</v>
      </c>
      <c r="BF1593" s="12" t="s">
        <v>139</v>
      </c>
      <c r="BG1593" s="12" t="s">
        <v>25</v>
      </c>
      <c r="BK1593" s="12" t="s">
        <v>3118</v>
      </c>
      <c r="BL1593" s="12" t="s">
        <v>3114</v>
      </c>
      <c r="BM1593" s="12" t="s">
        <v>3115</v>
      </c>
      <c r="BQ1593" s="12">
        <v>4.8</v>
      </c>
      <c r="BU1593" s="12" t="s">
        <v>143</v>
      </c>
      <c r="BY1593" s="12" t="s">
        <v>170</v>
      </c>
      <c r="CI1593" s="12">
        <v>0</v>
      </c>
      <c r="CM1593" s="12" t="s">
        <v>331</v>
      </c>
      <c r="CN1593" s="12" t="s">
        <v>126</v>
      </c>
      <c r="CO1593" s="12">
        <v>75</v>
      </c>
      <c r="CR1593" s="12" t="s">
        <v>146</v>
      </c>
      <c r="CW1593" s="12">
        <v>0</v>
      </c>
      <c r="CY1593" s="12" t="s">
        <v>265</v>
      </c>
      <c r="DA1593" s="12">
        <v>1</v>
      </c>
      <c r="DB1593" s="12">
        <v>2</v>
      </c>
      <c r="DC1593" s="12">
        <v>0</v>
      </c>
      <c r="DD1593" s="12">
        <v>100</v>
      </c>
      <c r="DE1593" s="12" t="s">
        <v>266</v>
      </c>
      <c r="DF1593" s="12" t="s">
        <v>148</v>
      </c>
    </row>
    <row r="1594" spans="3:112" s="12" customFormat="1" ht="13.5" x14ac:dyDescent="0.4">
      <c r="C1594" s="12" t="s">
        <v>2719</v>
      </c>
    </row>
    <row r="1595" spans="3:112" s="12" customFormat="1" ht="13.5" x14ac:dyDescent="0.4">
      <c r="D1595" s="12" t="s">
        <v>3119</v>
      </c>
    </row>
    <row r="1596" spans="3:112" s="12" customFormat="1" ht="13.5" x14ac:dyDescent="0.4">
      <c r="X1596" s="11" t="s">
        <v>10</v>
      </c>
      <c r="Y1596" s="11" t="s">
        <v>11</v>
      </c>
      <c r="Z1596" s="11" t="s">
        <v>12</v>
      </c>
      <c r="AA1596" s="11" t="s">
        <v>13</v>
      </c>
      <c r="AB1596" s="11" t="s">
        <v>14</v>
      </c>
      <c r="AC1596" s="11" t="s">
        <v>15</v>
      </c>
      <c r="AD1596" s="11" t="s">
        <v>16</v>
      </c>
      <c r="AE1596" s="11" t="s">
        <v>17</v>
      </c>
      <c r="AF1596" s="11" t="s">
        <v>18</v>
      </c>
      <c r="AG1596" s="11" t="s">
        <v>19</v>
      </c>
      <c r="AH1596" s="11" t="s">
        <v>20</v>
      </c>
      <c r="AI1596" s="11" t="s">
        <v>21</v>
      </c>
    </row>
    <row r="1597" spans="3:112" s="12" customFormat="1" ht="13.5" x14ac:dyDescent="0.4">
      <c r="K1597" s="12" t="s">
        <v>23</v>
      </c>
      <c r="L1597" s="12" t="s">
        <v>3076</v>
      </c>
      <c r="M1597" s="12" t="s">
        <v>2719</v>
      </c>
      <c r="N1597" s="12" t="s">
        <v>3119</v>
      </c>
      <c r="O1597" s="12" t="s">
        <v>3119</v>
      </c>
      <c r="P1597" s="12" t="s">
        <v>3120</v>
      </c>
      <c r="R1597" s="12" t="s">
        <v>25</v>
      </c>
      <c r="S1597" s="12" t="s">
        <v>4810</v>
      </c>
      <c r="X1597" s="12" t="s">
        <v>171</v>
      </c>
      <c r="Y1597" s="12">
        <v>0.05</v>
      </c>
      <c r="Z1597" s="12">
        <v>0.75</v>
      </c>
      <c r="AA1597" s="12" t="s">
        <v>331</v>
      </c>
      <c r="AC1597" s="12">
        <v>100</v>
      </c>
      <c r="AD1597" s="12" t="s">
        <v>3121</v>
      </c>
      <c r="AE1597" s="12">
        <v>8</v>
      </c>
      <c r="AF1597" s="12">
        <v>5</v>
      </c>
      <c r="AG1597" s="12">
        <v>6</v>
      </c>
      <c r="AH1597" s="12" t="s">
        <v>3122</v>
      </c>
    </row>
    <row r="1598" spans="3:112" s="12" customFormat="1" ht="13.5" x14ac:dyDescent="0.4">
      <c r="C1598" s="12" t="s">
        <v>3123</v>
      </c>
    </row>
    <row r="1599" spans="3:112" s="12" customFormat="1" ht="13.5" x14ac:dyDescent="0.4">
      <c r="D1599" s="12" t="s">
        <v>3124</v>
      </c>
    </row>
    <row r="1600" spans="3:112" s="12" customFormat="1" ht="13.5" x14ac:dyDescent="0.4">
      <c r="X1600" s="11" t="s">
        <v>14</v>
      </c>
      <c r="Y1600" s="11" t="s">
        <v>20</v>
      </c>
      <c r="Z1600" s="11" t="s">
        <v>21</v>
      </c>
    </row>
    <row r="1601" spans="3:112" s="12" customFormat="1" ht="13.5" x14ac:dyDescent="0.4">
      <c r="K1601" s="12" t="s">
        <v>23</v>
      </c>
      <c r="L1601" s="12" t="s">
        <v>3076</v>
      </c>
      <c r="M1601" s="12" t="s">
        <v>3123</v>
      </c>
      <c r="N1601" s="12" t="s">
        <v>3123</v>
      </c>
      <c r="O1601" s="12" t="s">
        <v>3124</v>
      </c>
      <c r="P1601" s="12" t="s">
        <v>3125</v>
      </c>
      <c r="R1601" s="12" t="s">
        <v>25</v>
      </c>
      <c r="S1601" s="12" t="s">
        <v>4811</v>
      </c>
      <c r="Y1601" s="12" t="s">
        <v>3126</v>
      </c>
    </row>
    <row r="1602" spans="3:112" s="12" customFormat="1" ht="13.5" x14ac:dyDescent="0.4">
      <c r="D1602" s="12" t="s">
        <v>3123</v>
      </c>
    </row>
    <row r="1603" spans="3:112" s="12" customFormat="1" ht="13.5" x14ac:dyDescent="0.4">
      <c r="E1603" s="12" t="s">
        <v>3127</v>
      </c>
    </row>
    <row r="1604" spans="3:112" s="12" customFormat="1" ht="13.5" x14ac:dyDescent="0.4">
      <c r="X1604" s="11" t="s">
        <v>33</v>
      </c>
      <c r="Y1604" s="11" t="s">
        <v>41</v>
      </c>
      <c r="Z1604" s="11" t="s">
        <v>42</v>
      </c>
      <c r="AA1604" s="11" t="s">
        <v>44</v>
      </c>
      <c r="AB1604" s="11" t="s">
        <v>54</v>
      </c>
      <c r="AC1604" s="11" t="s">
        <v>45</v>
      </c>
      <c r="AD1604" s="11" t="s">
        <v>46</v>
      </c>
      <c r="AE1604" s="11" t="s">
        <v>47</v>
      </c>
      <c r="AF1604" s="11" t="s">
        <v>48</v>
      </c>
      <c r="AG1604" s="11" t="s">
        <v>40</v>
      </c>
      <c r="AH1604" s="11" t="s">
        <v>49</v>
      </c>
      <c r="AI1604" s="11" t="s">
        <v>51</v>
      </c>
      <c r="AJ1604" s="11" t="s">
        <v>52</v>
      </c>
      <c r="AK1604" s="11" t="s">
        <v>53</v>
      </c>
      <c r="AL1604" s="11" t="s">
        <v>70</v>
      </c>
      <c r="AM1604" s="11" t="s">
        <v>71</v>
      </c>
      <c r="AN1604" s="11" t="s">
        <v>75</v>
      </c>
      <c r="AO1604" s="11" t="s">
        <v>72</v>
      </c>
      <c r="AP1604" s="11" t="s">
        <v>95</v>
      </c>
      <c r="AQ1604" s="11" t="s">
        <v>50</v>
      </c>
      <c r="AR1604" s="11" t="s">
        <v>96</v>
      </c>
      <c r="AS1604" s="11" t="s">
        <v>39</v>
      </c>
      <c r="AT1604" s="11" t="s">
        <v>37</v>
      </c>
      <c r="AU1604" s="11" t="s">
        <v>60</v>
      </c>
      <c r="AV1604" s="11" t="s">
        <v>61</v>
      </c>
      <c r="AW1604" s="11" t="s">
        <v>62</v>
      </c>
      <c r="AX1604" s="11" t="s">
        <v>63</v>
      </c>
      <c r="AY1604" s="11" t="s">
        <v>64</v>
      </c>
      <c r="AZ1604" s="11" t="s">
        <v>65</v>
      </c>
      <c r="BA1604" s="11" t="s">
        <v>66</v>
      </c>
      <c r="BB1604" s="11" t="s">
        <v>67</v>
      </c>
      <c r="BC1604" s="11" t="s">
        <v>38</v>
      </c>
      <c r="BD1604" s="11" t="s">
        <v>20</v>
      </c>
      <c r="BE1604" s="11" t="s">
        <v>69</v>
      </c>
      <c r="BF1604" s="11" t="s">
        <v>57</v>
      </c>
      <c r="BG1604" s="11" t="s">
        <v>56</v>
      </c>
      <c r="BH1604" s="11" t="s">
        <v>55</v>
      </c>
      <c r="BI1604" s="11" t="s">
        <v>43</v>
      </c>
      <c r="BJ1604" s="11" t="s">
        <v>34</v>
      </c>
      <c r="BK1604" s="11" t="s">
        <v>35</v>
      </c>
      <c r="BL1604" s="11" t="s">
        <v>36</v>
      </c>
      <c r="BM1604" s="11" t="s">
        <v>68</v>
      </c>
      <c r="BN1604" s="11" t="s">
        <v>59</v>
      </c>
      <c r="BO1604" s="11" t="s">
        <v>97</v>
      </c>
      <c r="BP1604" s="11" t="s">
        <v>99</v>
      </c>
      <c r="BQ1604" s="11" t="s">
        <v>76</v>
      </c>
      <c r="BR1604" s="11" t="s">
        <v>77</v>
      </c>
      <c r="BS1604" s="11" t="s">
        <v>98</v>
      </c>
      <c r="BT1604" s="11" t="s">
        <v>79</v>
      </c>
      <c r="BU1604" s="11" t="s">
        <v>80</v>
      </c>
      <c r="BV1604" s="11" t="s">
        <v>82</v>
      </c>
      <c r="BW1604" s="11" t="s">
        <v>91</v>
      </c>
      <c r="BX1604" s="11" t="s">
        <v>83</v>
      </c>
      <c r="BY1604" s="11" t="s">
        <v>84</v>
      </c>
      <c r="BZ1604" s="11" t="s">
        <v>85</v>
      </c>
      <c r="CA1604" s="11" t="s">
        <v>86</v>
      </c>
      <c r="CB1604" s="11" t="s">
        <v>87</v>
      </c>
      <c r="CC1604" s="11" t="s">
        <v>88</v>
      </c>
      <c r="CD1604" s="11" t="s">
        <v>89</v>
      </c>
      <c r="CE1604" s="11" t="s">
        <v>90</v>
      </c>
      <c r="CF1604" s="11" t="s">
        <v>93</v>
      </c>
      <c r="CG1604" s="11" t="s">
        <v>74</v>
      </c>
      <c r="CH1604" s="11" t="s">
        <v>78</v>
      </c>
      <c r="CI1604" s="11" t="s">
        <v>81</v>
      </c>
      <c r="CJ1604" s="11" t="s">
        <v>100</v>
      </c>
      <c r="CK1604" s="11" t="s">
        <v>101</v>
      </c>
      <c r="CL1604" s="11" t="s">
        <v>102</v>
      </c>
      <c r="CM1604" s="11" t="s">
        <v>103</v>
      </c>
      <c r="CN1604" s="11" t="s">
        <v>105</v>
      </c>
      <c r="CO1604" s="11" t="s">
        <v>106</v>
      </c>
      <c r="CP1604" s="11" t="s">
        <v>107</v>
      </c>
      <c r="CQ1604" s="11" t="s">
        <v>108</v>
      </c>
      <c r="CR1604" s="11" t="s">
        <v>109</v>
      </c>
      <c r="CS1604" s="11" t="s">
        <v>73</v>
      </c>
      <c r="CT1604" s="11" t="s">
        <v>58</v>
      </c>
      <c r="CU1604" s="11" t="s">
        <v>111</v>
      </c>
      <c r="CV1604" s="11" t="s">
        <v>94</v>
      </c>
      <c r="CW1604" s="11" t="s">
        <v>104</v>
      </c>
      <c r="CX1604" s="11" t="s">
        <v>92</v>
      </c>
      <c r="CY1604" s="11" t="s">
        <v>110</v>
      </c>
      <c r="CZ1604" s="11" t="s">
        <v>112</v>
      </c>
      <c r="DA1604" s="11" t="s">
        <v>113</v>
      </c>
      <c r="DB1604" s="11" t="s">
        <v>114</v>
      </c>
      <c r="DC1604" s="11" t="s">
        <v>115</v>
      </c>
      <c r="DD1604" s="11" t="s">
        <v>116</v>
      </c>
      <c r="DE1604" s="11" t="s">
        <v>117</v>
      </c>
      <c r="DF1604" s="11" t="s">
        <v>118</v>
      </c>
      <c r="DG1604" s="11" t="s">
        <v>119</v>
      </c>
      <c r="DH1604" s="11" t="s">
        <v>120</v>
      </c>
    </row>
    <row r="1605" spans="3:112" s="12" customFormat="1" ht="13.5" x14ac:dyDescent="0.4">
      <c r="K1605" s="12" t="s">
        <v>23</v>
      </c>
      <c r="L1605" s="12" t="s">
        <v>3076</v>
      </c>
      <c r="M1605" s="12" t="s">
        <v>3123</v>
      </c>
      <c r="N1605" s="12" t="s">
        <v>3123</v>
      </c>
      <c r="O1605" s="12" t="s">
        <v>3129</v>
      </c>
      <c r="P1605" s="12" t="s">
        <v>3128</v>
      </c>
      <c r="S1605" s="12" t="s">
        <v>4812</v>
      </c>
      <c r="Y1605" s="12" t="s">
        <v>136</v>
      </c>
      <c r="Z1605" s="12" t="s">
        <v>137</v>
      </c>
      <c r="AA1605" s="13">
        <v>43556</v>
      </c>
      <c r="AF1605" s="12">
        <v>504860</v>
      </c>
      <c r="AH1605" s="12" t="s">
        <v>138</v>
      </c>
      <c r="AO1605" s="12">
        <v>0</v>
      </c>
      <c r="AP1605" s="12">
        <v>0</v>
      </c>
      <c r="AS1605" s="12" t="s">
        <v>135</v>
      </c>
      <c r="AV1605" s="12" t="s">
        <v>140</v>
      </c>
      <c r="BD1605" s="12" t="s">
        <v>3130</v>
      </c>
      <c r="BE1605" s="12" t="s">
        <v>3128</v>
      </c>
      <c r="BF1605" s="12" t="s">
        <v>139</v>
      </c>
      <c r="BG1605" s="12" t="s">
        <v>25</v>
      </c>
      <c r="BI1605" s="12">
        <v>0</v>
      </c>
      <c r="BJ1605" s="12">
        <v>0</v>
      </c>
      <c r="BM1605" s="12" t="s">
        <v>3129</v>
      </c>
      <c r="BQ1605" s="12">
        <v>0</v>
      </c>
      <c r="BU1605" s="12" t="s">
        <v>143</v>
      </c>
      <c r="CF1605" s="12">
        <v>0</v>
      </c>
      <c r="CY1605" s="12">
        <v>0</v>
      </c>
      <c r="DA1605" s="12">
        <v>1</v>
      </c>
      <c r="DB1605" s="12">
        <v>1</v>
      </c>
      <c r="DC1605" s="12">
        <v>0</v>
      </c>
      <c r="DD1605" s="12">
        <v>0</v>
      </c>
      <c r="DF1605" s="12">
        <v>0</v>
      </c>
    </row>
    <row r="1606" spans="3:112" s="12" customFormat="1" ht="13.5" x14ac:dyDescent="0.4">
      <c r="K1606" s="12" t="s">
        <v>23</v>
      </c>
      <c r="L1606" s="12" t="s">
        <v>3076</v>
      </c>
      <c r="M1606" s="12" t="s">
        <v>3123</v>
      </c>
      <c r="N1606" s="12" t="s">
        <v>3123</v>
      </c>
      <c r="O1606" s="12" t="s">
        <v>3129</v>
      </c>
      <c r="P1606" s="12" t="s">
        <v>3131</v>
      </c>
      <c r="S1606" s="12" t="s">
        <v>4813</v>
      </c>
      <c r="Y1606" s="12" t="s">
        <v>136</v>
      </c>
      <c r="Z1606" s="12" t="s">
        <v>137</v>
      </c>
      <c r="AA1606" s="13">
        <v>43556</v>
      </c>
      <c r="AF1606" s="12">
        <v>504860</v>
      </c>
      <c r="AH1606" s="12" t="s">
        <v>138</v>
      </c>
      <c r="AO1606" s="12">
        <v>0</v>
      </c>
      <c r="AP1606" s="12">
        <v>0</v>
      </c>
      <c r="AS1606" s="12" t="s">
        <v>135</v>
      </c>
      <c r="AV1606" s="12" t="s">
        <v>140</v>
      </c>
      <c r="BD1606" s="12" t="s">
        <v>3132</v>
      </c>
      <c r="BE1606" s="12" t="s">
        <v>3131</v>
      </c>
      <c r="BF1606" s="12" t="s">
        <v>139</v>
      </c>
      <c r="BG1606" s="12" t="s">
        <v>25</v>
      </c>
      <c r="BI1606" s="12">
        <v>0</v>
      </c>
      <c r="BJ1606" s="12">
        <v>0</v>
      </c>
      <c r="BM1606" s="12" t="s">
        <v>3129</v>
      </c>
      <c r="BQ1606" s="12">
        <v>0</v>
      </c>
      <c r="BU1606" s="12" t="s">
        <v>143</v>
      </c>
      <c r="CF1606" s="12">
        <v>0</v>
      </c>
      <c r="CY1606" s="12">
        <v>0</v>
      </c>
      <c r="DA1606" s="12">
        <v>1</v>
      </c>
      <c r="DB1606" s="12">
        <v>1</v>
      </c>
      <c r="DC1606" s="12">
        <v>0</v>
      </c>
      <c r="DD1606" s="12">
        <v>0</v>
      </c>
      <c r="DF1606" s="12">
        <v>0</v>
      </c>
    </row>
    <row r="1607" spans="3:112" s="12" customFormat="1" ht="13.5" x14ac:dyDescent="0.4">
      <c r="K1607" s="12" t="s">
        <v>23</v>
      </c>
      <c r="L1607" s="12" t="s">
        <v>3076</v>
      </c>
      <c r="M1607" s="12" t="s">
        <v>3123</v>
      </c>
      <c r="N1607" s="12" t="s">
        <v>3123</v>
      </c>
      <c r="O1607" s="12" t="s">
        <v>3129</v>
      </c>
      <c r="P1607" s="12" t="s">
        <v>3133</v>
      </c>
      <c r="S1607" s="12" t="s">
        <v>4814</v>
      </c>
      <c r="Y1607" s="12" t="s">
        <v>136</v>
      </c>
      <c r="Z1607" s="12" t="s">
        <v>137</v>
      </c>
      <c r="AA1607" s="13">
        <v>43556</v>
      </c>
      <c r="AF1607" s="12">
        <v>504860</v>
      </c>
      <c r="AH1607" s="12" t="s">
        <v>138</v>
      </c>
      <c r="AO1607" s="12">
        <v>0</v>
      </c>
      <c r="AP1607" s="12">
        <v>0</v>
      </c>
      <c r="AS1607" s="12" t="s">
        <v>135</v>
      </c>
      <c r="AV1607" s="12" t="s">
        <v>140</v>
      </c>
      <c r="BD1607" s="12" t="s">
        <v>3134</v>
      </c>
      <c r="BE1607" s="12" t="s">
        <v>3133</v>
      </c>
      <c r="BF1607" s="12" t="s">
        <v>139</v>
      </c>
      <c r="BG1607" s="12" t="s">
        <v>25</v>
      </c>
      <c r="BI1607" s="12">
        <v>0</v>
      </c>
      <c r="BJ1607" s="12">
        <v>0</v>
      </c>
      <c r="BM1607" s="12" t="s">
        <v>3129</v>
      </c>
      <c r="BQ1607" s="12">
        <v>0</v>
      </c>
      <c r="BU1607" s="12" t="s">
        <v>143</v>
      </c>
      <c r="CF1607" s="12">
        <v>0</v>
      </c>
      <c r="CY1607" s="12">
        <v>0</v>
      </c>
      <c r="DA1607" s="12">
        <v>1</v>
      </c>
      <c r="DB1607" s="12">
        <v>1</v>
      </c>
      <c r="DC1607" s="12">
        <v>0</v>
      </c>
      <c r="DD1607" s="12">
        <v>0</v>
      </c>
      <c r="DF1607" s="12">
        <v>0</v>
      </c>
    </row>
    <row r="1608" spans="3:112" s="12" customFormat="1" ht="13.5" x14ac:dyDescent="0.4">
      <c r="K1608" s="12" t="s">
        <v>23</v>
      </c>
      <c r="L1608" s="12" t="s">
        <v>3076</v>
      </c>
      <c r="M1608" s="12" t="s">
        <v>3123</v>
      </c>
      <c r="N1608" s="12" t="s">
        <v>3123</v>
      </c>
      <c r="O1608" s="12" t="s">
        <v>3129</v>
      </c>
      <c r="P1608" s="12" t="s">
        <v>3135</v>
      </c>
      <c r="S1608" s="12" t="s">
        <v>4815</v>
      </c>
      <c r="Y1608" s="12" t="s">
        <v>136</v>
      </c>
      <c r="Z1608" s="12" t="s">
        <v>137</v>
      </c>
      <c r="AA1608" s="13">
        <v>43556</v>
      </c>
      <c r="AF1608" s="12">
        <v>504860</v>
      </c>
      <c r="AH1608" s="12" t="s">
        <v>138</v>
      </c>
      <c r="AO1608" s="12">
        <v>0</v>
      </c>
      <c r="AP1608" s="12">
        <v>0</v>
      </c>
      <c r="AS1608" s="12" t="s">
        <v>135</v>
      </c>
      <c r="AV1608" s="12" t="s">
        <v>140</v>
      </c>
      <c r="BD1608" s="12" t="s">
        <v>3136</v>
      </c>
      <c r="BE1608" s="12" t="s">
        <v>3135</v>
      </c>
      <c r="BF1608" s="12" t="s">
        <v>139</v>
      </c>
      <c r="BG1608" s="12" t="s">
        <v>25</v>
      </c>
      <c r="BI1608" s="12">
        <v>0</v>
      </c>
      <c r="BJ1608" s="12">
        <v>0</v>
      </c>
      <c r="BM1608" s="12" t="s">
        <v>3129</v>
      </c>
      <c r="BQ1608" s="12">
        <v>0</v>
      </c>
      <c r="BU1608" s="12" t="s">
        <v>143</v>
      </c>
      <c r="CF1608" s="12">
        <v>0</v>
      </c>
      <c r="CY1608" s="12">
        <v>0</v>
      </c>
      <c r="DA1608" s="12">
        <v>1</v>
      </c>
      <c r="DB1608" s="12">
        <v>1</v>
      </c>
      <c r="DC1608" s="12">
        <v>0</v>
      </c>
      <c r="DD1608" s="12">
        <v>0</v>
      </c>
      <c r="DF1608" s="12">
        <v>0</v>
      </c>
    </row>
    <row r="1609" spans="3:112" s="12" customFormat="1" ht="13.5" x14ac:dyDescent="0.4">
      <c r="E1609" s="12" t="s">
        <v>3137</v>
      </c>
    </row>
    <row r="1610" spans="3:112" s="12" customFormat="1" ht="13.5" x14ac:dyDescent="0.4">
      <c r="X1610" s="11" t="s">
        <v>33</v>
      </c>
      <c r="Y1610" s="11" t="s">
        <v>41</v>
      </c>
      <c r="Z1610" s="11" t="s">
        <v>42</v>
      </c>
      <c r="AA1610" s="11" t="s">
        <v>44</v>
      </c>
      <c r="AB1610" s="11" t="s">
        <v>54</v>
      </c>
      <c r="AC1610" s="11" t="s">
        <v>45</v>
      </c>
      <c r="AD1610" s="11" t="s">
        <v>46</v>
      </c>
      <c r="AE1610" s="11" t="s">
        <v>47</v>
      </c>
      <c r="AF1610" s="11" t="s">
        <v>48</v>
      </c>
      <c r="AG1610" s="11" t="s">
        <v>40</v>
      </c>
      <c r="AH1610" s="11" t="s">
        <v>49</v>
      </c>
      <c r="AI1610" s="11" t="s">
        <v>51</v>
      </c>
      <c r="AJ1610" s="11" t="s">
        <v>52</v>
      </c>
      <c r="AK1610" s="11" t="s">
        <v>53</v>
      </c>
      <c r="AL1610" s="11" t="s">
        <v>70</v>
      </c>
      <c r="AM1610" s="11" t="s">
        <v>71</v>
      </c>
      <c r="AN1610" s="11" t="s">
        <v>75</v>
      </c>
      <c r="AO1610" s="11" t="s">
        <v>72</v>
      </c>
      <c r="AP1610" s="11" t="s">
        <v>95</v>
      </c>
      <c r="AQ1610" s="11" t="s">
        <v>50</v>
      </c>
      <c r="AR1610" s="11" t="s">
        <v>96</v>
      </c>
      <c r="AS1610" s="11" t="s">
        <v>39</v>
      </c>
      <c r="AT1610" s="11" t="s">
        <v>37</v>
      </c>
      <c r="AU1610" s="11" t="s">
        <v>60</v>
      </c>
      <c r="AV1610" s="11" t="s">
        <v>61</v>
      </c>
      <c r="AW1610" s="11" t="s">
        <v>62</v>
      </c>
      <c r="AX1610" s="11" t="s">
        <v>63</v>
      </c>
      <c r="AY1610" s="11" t="s">
        <v>64</v>
      </c>
      <c r="AZ1610" s="11" t="s">
        <v>65</v>
      </c>
      <c r="BA1610" s="11" t="s">
        <v>66</v>
      </c>
      <c r="BB1610" s="11" t="s">
        <v>67</v>
      </c>
      <c r="BC1610" s="11" t="s">
        <v>38</v>
      </c>
      <c r="BD1610" s="11" t="s">
        <v>20</v>
      </c>
      <c r="BE1610" s="11" t="s">
        <v>69</v>
      </c>
      <c r="BF1610" s="11" t="s">
        <v>57</v>
      </c>
      <c r="BG1610" s="11" t="s">
        <v>56</v>
      </c>
      <c r="BH1610" s="11" t="s">
        <v>55</v>
      </c>
      <c r="BI1610" s="11" t="s">
        <v>43</v>
      </c>
      <c r="BJ1610" s="11" t="s">
        <v>34</v>
      </c>
      <c r="BK1610" s="11" t="s">
        <v>35</v>
      </c>
      <c r="BL1610" s="11" t="s">
        <v>36</v>
      </c>
      <c r="BM1610" s="11" t="s">
        <v>68</v>
      </c>
      <c r="BN1610" s="11" t="s">
        <v>59</v>
      </c>
      <c r="BO1610" s="11" t="s">
        <v>97</v>
      </c>
      <c r="BP1610" s="11" t="s">
        <v>99</v>
      </c>
      <c r="BQ1610" s="11" t="s">
        <v>76</v>
      </c>
      <c r="BR1610" s="11" t="s">
        <v>77</v>
      </c>
      <c r="BS1610" s="11" t="s">
        <v>98</v>
      </c>
      <c r="BT1610" s="11" t="s">
        <v>79</v>
      </c>
      <c r="BU1610" s="11" t="s">
        <v>80</v>
      </c>
      <c r="BV1610" s="11" t="s">
        <v>82</v>
      </c>
      <c r="BW1610" s="11" t="s">
        <v>91</v>
      </c>
      <c r="BX1610" s="11" t="s">
        <v>83</v>
      </c>
      <c r="BY1610" s="11" t="s">
        <v>84</v>
      </c>
      <c r="BZ1610" s="11" t="s">
        <v>85</v>
      </c>
      <c r="CA1610" s="11" t="s">
        <v>86</v>
      </c>
      <c r="CB1610" s="11" t="s">
        <v>87</v>
      </c>
      <c r="CC1610" s="11" t="s">
        <v>88</v>
      </c>
      <c r="CD1610" s="11" t="s">
        <v>89</v>
      </c>
      <c r="CE1610" s="11" t="s">
        <v>90</v>
      </c>
      <c r="CF1610" s="11" t="s">
        <v>93</v>
      </c>
      <c r="CG1610" s="11" t="s">
        <v>74</v>
      </c>
      <c r="CH1610" s="11" t="s">
        <v>78</v>
      </c>
      <c r="CI1610" s="11" t="s">
        <v>81</v>
      </c>
      <c r="CJ1610" s="11" t="s">
        <v>100</v>
      </c>
      <c r="CK1610" s="11" t="s">
        <v>101</v>
      </c>
      <c r="CL1610" s="11" t="s">
        <v>102</v>
      </c>
      <c r="CM1610" s="11" t="s">
        <v>103</v>
      </c>
      <c r="CN1610" s="11" t="s">
        <v>105</v>
      </c>
      <c r="CO1610" s="11" t="s">
        <v>106</v>
      </c>
      <c r="CP1610" s="11" t="s">
        <v>107</v>
      </c>
      <c r="CQ1610" s="11" t="s">
        <v>108</v>
      </c>
      <c r="CR1610" s="11" t="s">
        <v>109</v>
      </c>
      <c r="CS1610" s="11" t="s">
        <v>73</v>
      </c>
      <c r="CT1610" s="11" t="s">
        <v>58</v>
      </c>
      <c r="CU1610" s="11" t="s">
        <v>111</v>
      </c>
      <c r="CV1610" s="11" t="s">
        <v>94</v>
      </c>
      <c r="CW1610" s="11" t="s">
        <v>104</v>
      </c>
      <c r="CX1610" s="11" t="s">
        <v>92</v>
      </c>
      <c r="CY1610" s="11" t="s">
        <v>110</v>
      </c>
      <c r="CZ1610" s="11" t="s">
        <v>112</v>
      </c>
      <c r="DA1610" s="11" t="s">
        <v>113</v>
      </c>
      <c r="DB1610" s="11" t="s">
        <v>114</v>
      </c>
      <c r="DC1610" s="11" t="s">
        <v>115</v>
      </c>
      <c r="DD1610" s="11" t="s">
        <v>116</v>
      </c>
      <c r="DE1610" s="11" t="s">
        <v>117</v>
      </c>
      <c r="DF1610" s="11" t="s">
        <v>118</v>
      </c>
      <c r="DG1610" s="11" t="s">
        <v>119</v>
      </c>
      <c r="DH1610" s="11" t="s">
        <v>120</v>
      </c>
    </row>
    <row r="1611" spans="3:112" s="12" customFormat="1" ht="13.5" x14ac:dyDescent="0.4">
      <c r="K1611" s="12" t="s">
        <v>23</v>
      </c>
      <c r="L1611" s="12" t="s">
        <v>3076</v>
      </c>
      <c r="M1611" s="12" t="s">
        <v>3123</v>
      </c>
      <c r="N1611" s="12" t="s">
        <v>3123</v>
      </c>
      <c r="O1611" s="12" t="s">
        <v>3123</v>
      </c>
      <c r="P1611" s="12" t="s">
        <v>3138</v>
      </c>
      <c r="S1611" s="12" t="s">
        <v>4816</v>
      </c>
      <c r="Y1611" s="12" t="s">
        <v>136</v>
      </c>
      <c r="Z1611" s="12" t="s">
        <v>137</v>
      </c>
      <c r="AA1611" s="13">
        <v>42036</v>
      </c>
      <c r="AF1611" s="12">
        <v>504860</v>
      </c>
      <c r="AH1611" s="12" t="s">
        <v>138</v>
      </c>
      <c r="AO1611" s="12">
        <v>0</v>
      </c>
      <c r="AP1611" s="12">
        <v>0</v>
      </c>
      <c r="AS1611" s="12" t="s">
        <v>135</v>
      </c>
      <c r="AV1611" s="12" t="s">
        <v>140</v>
      </c>
      <c r="BD1611" s="12" t="s">
        <v>3139</v>
      </c>
      <c r="BE1611" s="12" t="s">
        <v>3138</v>
      </c>
      <c r="BF1611" s="12" t="s">
        <v>139</v>
      </c>
      <c r="BG1611" s="12" t="s">
        <v>25</v>
      </c>
      <c r="BI1611" s="12">
        <v>0</v>
      </c>
      <c r="BJ1611" s="12">
        <v>0</v>
      </c>
      <c r="BM1611" s="12" t="s">
        <v>3123</v>
      </c>
      <c r="BQ1611" s="12">
        <v>0</v>
      </c>
      <c r="BU1611" s="12" t="s">
        <v>143</v>
      </c>
      <c r="CF1611" s="12">
        <v>0</v>
      </c>
      <c r="CN1611" s="12">
        <v>0</v>
      </c>
      <c r="CO1611" s="12">
        <v>0</v>
      </c>
      <c r="CY1611" s="12">
        <v>0</v>
      </c>
      <c r="DA1611" s="12">
        <v>1</v>
      </c>
      <c r="DB1611" s="12">
        <v>1</v>
      </c>
      <c r="DC1611" s="12">
        <v>0</v>
      </c>
      <c r="DD1611" s="12">
        <v>0</v>
      </c>
      <c r="DF1611" s="12">
        <v>0</v>
      </c>
    </row>
    <row r="1612" spans="3:112" s="12" customFormat="1" ht="13.5" x14ac:dyDescent="0.4">
      <c r="K1612" s="12" t="s">
        <v>23</v>
      </c>
      <c r="L1612" s="12" t="s">
        <v>3076</v>
      </c>
      <c r="M1612" s="12" t="s">
        <v>3123</v>
      </c>
      <c r="N1612" s="12" t="s">
        <v>3123</v>
      </c>
      <c r="O1612" s="12" t="s">
        <v>3123</v>
      </c>
      <c r="P1612" s="12" t="s">
        <v>3140</v>
      </c>
      <c r="S1612" s="12" t="s">
        <v>4817</v>
      </c>
      <c r="Y1612" s="12" t="s">
        <v>136</v>
      </c>
      <c r="Z1612" s="12" t="s">
        <v>137</v>
      </c>
      <c r="AA1612" s="13">
        <v>42036</v>
      </c>
      <c r="AF1612" s="12">
        <v>504860</v>
      </c>
      <c r="AH1612" s="12" t="s">
        <v>138</v>
      </c>
      <c r="AO1612" s="12">
        <v>0</v>
      </c>
      <c r="AP1612" s="12">
        <v>0</v>
      </c>
      <c r="AS1612" s="12" t="s">
        <v>135</v>
      </c>
      <c r="AV1612" s="12" t="s">
        <v>140</v>
      </c>
      <c r="BD1612" s="12" t="s">
        <v>3141</v>
      </c>
      <c r="BE1612" s="12" t="s">
        <v>3140</v>
      </c>
      <c r="BF1612" s="12" t="s">
        <v>139</v>
      </c>
      <c r="BG1612" s="12" t="s">
        <v>25</v>
      </c>
      <c r="BI1612" s="12">
        <v>0</v>
      </c>
      <c r="BJ1612" s="12">
        <v>0</v>
      </c>
      <c r="BM1612" s="12" t="s">
        <v>3123</v>
      </c>
      <c r="BQ1612" s="12">
        <v>0</v>
      </c>
      <c r="BU1612" s="12" t="s">
        <v>143</v>
      </c>
      <c r="CF1612" s="12">
        <v>0</v>
      </c>
      <c r="CN1612" s="12">
        <v>0</v>
      </c>
      <c r="CO1612" s="12">
        <v>0</v>
      </c>
      <c r="CY1612" s="12">
        <v>0</v>
      </c>
      <c r="DA1612" s="12">
        <v>1</v>
      </c>
      <c r="DB1612" s="12">
        <v>1</v>
      </c>
      <c r="DC1612" s="12">
        <v>0</v>
      </c>
      <c r="DD1612" s="12">
        <v>0</v>
      </c>
      <c r="DF1612" s="12">
        <v>0</v>
      </c>
    </row>
    <row r="1613" spans="3:112" s="12" customFormat="1" ht="13.5" x14ac:dyDescent="0.4">
      <c r="X1613" s="11" t="s">
        <v>33</v>
      </c>
      <c r="Y1613" s="11" t="s">
        <v>41</v>
      </c>
      <c r="Z1613" s="11" t="s">
        <v>42</v>
      </c>
      <c r="AA1613" s="11" t="s">
        <v>44</v>
      </c>
      <c r="AB1613" s="11" t="s">
        <v>54</v>
      </c>
      <c r="AC1613" s="11" t="s">
        <v>45</v>
      </c>
      <c r="AD1613" s="11" t="s">
        <v>46</v>
      </c>
      <c r="AE1613" s="11" t="s">
        <v>47</v>
      </c>
      <c r="AF1613" s="11" t="s">
        <v>48</v>
      </c>
      <c r="AG1613" s="11" t="s">
        <v>40</v>
      </c>
      <c r="AH1613" s="11" t="s">
        <v>49</v>
      </c>
      <c r="AI1613" s="11" t="s">
        <v>51</v>
      </c>
      <c r="AJ1613" s="11" t="s">
        <v>52</v>
      </c>
      <c r="AK1613" s="11" t="s">
        <v>53</v>
      </c>
      <c r="AL1613" s="11" t="s">
        <v>70</v>
      </c>
      <c r="AM1613" s="11" t="s">
        <v>71</v>
      </c>
      <c r="AN1613" s="11" t="s">
        <v>75</v>
      </c>
      <c r="AO1613" s="11" t="s">
        <v>72</v>
      </c>
      <c r="AP1613" s="11" t="s">
        <v>95</v>
      </c>
      <c r="AQ1613" s="11" t="s">
        <v>50</v>
      </c>
      <c r="AR1613" s="11" t="s">
        <v>96</v>
      </c>
      <c r="AS1613" s="11" t="s">
        <v>39</v>
      </c>
      <c r="AT1613" s="11" t="s">
        <v>37</v>
      </c>
      <c r="AU1613" s="11" t="s">
        <v>60</v>
      </c>
      <c r="AV1613" s="11" t="s">
        <v>61</v>
      </c>
      <c r="AW1613" s="11" t="s">
        <v>62</v>
      </c>
      <c r="AX1613" s="11" t="s">
        <v>63</v>
      </c>
      <c r="AY1613" s="11" t="s">
        <v>64</v>
      </c>
      <c r="AZ1613" s="11" t="s">
        <v>65</v>
      </c>
      <c r="BA1613" s="11" t="s">
        <v>66</v>
      </c>
      <c r="BB1613" s="11" t="s">
        <v>67</v>
      </c>
      <c r="BC1613" s="11" t="s">
        <v>38</v>
      </c>
      <c r="BD1613" s="11" t="s">
        <v>20</v>
      </c>
      <c r="BE1613" s="11" t="s">
        <v>69</v>
      </c>
      <c r="BF1613" s="11" t="s">
        <v>57</v>
      </c>
      <c r="BG1613" s="11" t="s">
        <v>56</v>
      </c>
      <c r="BH1613" s="11" t="s">
        <v>55</v>
      </c>
      <c r="BI1613" s="11" t="s">
        <v>43</v>
      </c>
      <c r="BJ1613" s="11" t="s">
        <v>34</v>
      </c>
      <c r="BK1613" s="11" t="s">
        <v>35</v>
      </c>
      <c r="BL1613" s="11" t="s">
        <v>36</v>
      </c>
      <c r="BM1613" s="11" t="s">
        <v>68</v>
      </c>
      <c r="BN1613" s="11" t="s">
        <v>59</v>
      </c>
      <c r="BO1613" s="11" t="s">
        <v>97</v>
      </c>
      <c r="BP1613" s="11" t="s">
        <v>99</v>
      </c>
      <c r="BQ1613" s="11" t="s">
        <v>76</v>
      </c>
      <c r="BR1613" s="11" t="s">
        <v>77</v>
      </c>
      <c r="BS1613" s="11" t="s">
        <v>98</v>
      </c>
      <c r="BT1613" s="11" t="s">
        <v>79</v>
      </c>
      <c r="BU1613" s="11" t="s">
        <v>80</v>
      </c>
      <c r="BV1613" s="11" t="s">
        <v>82</v>
      </c>
      <c r="BW1613" s="11" t="s">
        <v>91</v>
      </c>
      <c r="BX1613" s="11" t="s">
        <v>83</v>
      </c>
      <c r="BY1613" s="11" t="s">
        <v>84</v>
      </c>
      <c r="BZ1613" s="11" t="s">
        <v>85</v>
      </c>
      <c r="CA1613" s="11" t="s">
        <v>86</v>
      </c>
      <c r="CB1613" s="11" t="s">
        <v>87</v>
      </c>
      <c r="CC1613" s="11" t="s">
        <v>88</v>
      </c>
      <c r="CD1613" s="11" t="s">
        <v>89</v>
      </c>
      <c r="CE1613" s="11" t="s">
        <v>90</v>
      </c>
      <c r="CF1613" s="11" t="s">
        <v>93</v>
      </c>
      <c r="CG1613" s="11" t="s">
        <v>74</v>
      </c>
      <c r="CH1613" s="11" t="s">
        <v>78</v>
      </c>
      <c r="CI1613" s="11" t="s">
        <v>81</v>
      </c>
      <c r="CJ1613" s="11" t="s">
        <v>100</v>
      </c>
      <c r="CK1613" s="11" t="s">
        <v>101</v>
      </c>
      <c r="CL1613" s="11" t="s">
        <v>102</v>
      </c>
      <c r="CM1613" s="11" t="s">
        <v>103</v>
      </c>
      <c r="CN1613" s="11" t="s">
        <v>105</v>
      </c>
      <c r="CO1613" s="11" t="s">
        <v>106</v>
      </c>
      <c r="CP1613" s="11" t="s">
        <v>107</v>
      </c>
      <c r="CQ1613" s="11" t="s">
        <v>108</v>
      </c>
      <c r="CR1613" s="11" t="s">
        <v>109</v>
      </c>
      <c r="CS1613" s="11" t="s">
        <v>73</v>
      </c>
      <c r="CT1613" s="11" t="s">
        <v>58</v>
      </c>
      <c r="CU1613" s="11" t="s">
        <v>111</v>
      </c>
      <c r="CV1613" s="11" t="s">
        <v>94</v>
      </c>
      <c r="CW1613" s="11" t="s">
        <v>104</v>
      </c>
      <c r="CX1613" s="11" t="s">
        <v>92</v>
      </c>
      <c r="CY1613" s="11" t="s">
        <v>110</v>
      </c>
      <c r="CZ1613" s="11" t="s">
        <v>112</v>
      </c>
      <c r="DA1613" s="11" t="s">
        <v>113</v>
      </c>
      <c r="DB1613" s="11" t="s">
        <v>114</v>
      </c>
      <c r="DC1613" s="11" t="s">
        <v>115</v>
      </c>
      <c r="DD1613" s="11" t="s">
        <v>116</v>
      </c>
      <c r="DE1613" s="11" t="s">
        <v>117</v>
      </c>
      <c r="DF1613" s="11" t="s">
        <v>118</v>
      </c>
      <c r="DG1613" s="11" t="s">
        <v>119</v>
      </c>
      <c r="DH1613" s="11" t="s">
        <v>120</v>
      </c>
    </row>
    <row r="1614" spans="3:112" s="12" customFormat="1" ht="13.5" x14ac:dyDescent="0.4">
      <c r="K1614" s="12" t="s">
        <v>23</v>
      </c>
      <c r="L1614" s="12" t="s">
        <v>3076</v>
      </c>
      <c r="M1614" s="12" t="s">
        <v>3123</v>
      </c>
      <c r="N1614" s="12" t="s">
        <v>3123</v>
      </c>
      <c r="O1614" s="12" t="s">
        <v>3123</v>
      </c>
      <c r="P1614" s="12" t="s">
        <v>3142</v>
      </c>
      <c r="S1614" s="12" t="s">
        <v>4818</v>
      </c>
      <c r="Y1614" s="12" t="s">
        <v>136</v>
      </c>
      <c r="Z1614" s="12" t="s">
        <v>137</v>
      </c>
      <c r="AA1614" s="13">
        <v>42036</v>
      </c>
      <c r="AF1614" s="12">
        <v>504860</v>
      </c>
      <c r="AH1614" s="12" t="s">
        <v>138</v>
      </c>
      <c r="AO1614" s="12">
        <v>0</v>
      </c>
      <c r="AP1614" s="12">
        <v>0</v>
      </c>
      <c r="AS1614" s="12" t="s">
        <v>135</v>
      </c>
      <c r="AV1614" s="12" t="s">
        <v>140</v>
      </c>
      <c r="BD1614" s="12" t="s">
        <v>3143</v>
      </c>
      <c r="BE1614" s="12" t="s">
        <v>3142</v>
      </c>
      <c r="BF1614" s="12" t="s">
        <v>139</v>
      </c>
      <c r="BG1614" s="12" t="s">
        <v>25</v>
      </c>
      <c r="BI1614" s="12">
        <v>0</v>
      </c>
      <c r="BJ1614" s="12">
        <v>0</v>
      </c>
      <c r="BM1614" s="12" t="s">
        <v>3144</v>
      </c>
      <c r="BQ1614" s="12">
        <v>0</v>
      </c>
      <c r="BU1614" s="12" t="s">
        <v>143</v>
      </c>
      <c r="CF1614" s="12">
        <v>0</v>
      </c>
      <c r="CY1614" s="12">
        <v>0</v>
      </c>
      <c r="DA1614" s="12">
        <v>1</v>
      </c>
      <c r="DB1614" s="12">
        <v>1</v>
      </c>
      <c r="DC1614" s="12">
        <v>0</v>
      </c>
      <c r="DD1614" s="12">
        <v>0</v>
      </c>
      <c r="DF1614" s="12">
        <v>0</v>
      </c>
    </row>
    <row r="1615" spans="3:112" s="12" customFormat="1" ht="13.5" x14ac:dyDescent="0.4">
      <c r="C1615" s="12" t="s">
        <v>3145</v>
      </c>
    </row>
    <row r="1616" spans="3:112" s="12" customFormat="1" ht="13.5" x14ac:dyDescent="0.4">
      <c r="D1616" s="12" t="s">
        <v>3146</v>
      </c>
    </row>
    <row r="1617" spans="3:114" s="12" customFormat="1" ht="13.5" x14ac:dyDescent="0.4">
      <c r="X1617" s="11" t="s">
        <v>33</v>
      </c>
      <c r="Y1617" s="11" t="s">
        <v>40</v>
      </c>
      <c r="Z1617" s="11" t="s">
        <v>41</v>
      </c>
      <c r="AA1617" s="11" t="s">
        <v>42</v>
      </c>
      <c r="AB1617" s="11" t="s">
        <v>44</v>
      </c>
      <c r="AC1617" s="11" t="s">
        <v>54</v>
      </c>
      <c r="AD1617" s="11" t="s">
        <v>45</v>
      </c>
      <c r="AE1617" s="11" t="s">
        <v>46</v>
      </c>
      <c r="AF1617" s="11" t="s">
        <v>47</v>
      </c>
      <c r="AG1617" s="11" t="s">
        <v>39</v>
      </c>
      <c r="AH1617" s="11" t="s">
        <v>48</v>
      </c>
      <c r="AI1617" s="11" t="s">
        <v>50</v>
      </c>
      <c r="AJ1617" s="11" t="s">
        <v>51</v>
      </c>
      <c r="AK1617" s="11" t="s">
        <v>52</v>
      </c>
      <c r="AL1617" s="11" t="s">
        <v>53</v>
      </c>
      <c r="AM1617" s="11" t="s">
        <v>70</v>
      </c>
      <c r="AN1617" s="11" t="s">
        <v>71</v>
      </c>
      <c r="AO1617" s="11" t="s">
        <v>75</v>
      </c>
      <c r="AP1617" s="11" t="s">
        <v>72</v>
      </c>
      <c r="AQ1617" s="11" t="s">
        <v>49</v>
      </c>
      <c r="AR1617" s="11" t="s">
        <v>38</v>
      </c>
      <c r="AS1617" s="11" t="s">
        <v>37</v>
      </c>
      <c r="AT1617" s="11" t="s">
        <v>36</v>
      </c>
      <c r="AU1617" s="11" t="s">
        <v>58</v>
      </c>
      <c r="AV1617" s="11" t="s">
        <v>59</v>
      </c>
      <c r="AW1617" s="11" t="s">
        <v>60</v>
      </c>
      <c r="AX1617" s="11" t="s">
        <v>61</v>
      </c>
      <c r="AY1617" s="11" t="s">
        <v>62</v>
      </c>
      <c r="AZ1617" s="11" t="s">
        <v>63</v>
      </c>
      <c r="BA1617" s="11" t="s">
        <v>64</v>
      </c>
      <c r="BB1617" s="11" t="s">
        <v>65</v>
      </c>
      <c r="BC1617" s="11" t="s">
        <v>66</v>
      </c>
      <c r="BD1617" s="11" t="s">
        <v>67</v>
      </c>
      <c r="BE1617" s="11" t="s">
        <v>20</v>
      </c>
      <c r="BF1617" s="11" t="s">
        <v>68</v>
      </c>
      <c r="BG1617" s="11" t="s">
        <v>69</v>
      </c>
      <c r="BH1617" s="11" t="s">
        <v>57</v>
      </c>
      <c r="BI1617" s="11" t="s">
        <v>56</v>
      </c>
      <c r="BJ1617" s="11" t="s">
        <v>55</v>
      </c>
      <c r="BK1617" s="11" t="s">
        <v>43</v>
      </c>
      <c r="BL1617" s="11" t="s">
        <v>34</v>
      </c>
      <c r="BM1617" s="11" t="s">
        <v>35</v>
      </c>
      <c r="BN1617" s="11" t="s">
        <v>95</v>
      </c>
      <c r="BO1617" s="11" t="s">
        <v>14</v>
      </c>
      <c r="BP1617" s="11" t="s">
        <v>96</v>
      </c>
      <c r="BQ1617" s="11" t="s">
        <v>98</v>
      </c>
      <c r="BR1617" s="11" t="s">
        <v>86</v>
      </c>
      <c r="BS1617" s="11" t="s">
        <v>76</v>
      </c>
      <c r="BT1617" s="11" t="s">
        <v>97</v>
      </c>
      <c r="BU1617" s="11" t="s">
        <v>77</v>
      </c>
      <c r="BV1617" s="11" t="s">
        <v>78</v>
      </c>
      <c r="BW1617" s="11" t="s">
        <v>79</v>
      </c>
      <c r="BX1617" s="11" t="s">
        <v>74</v>
      </c>
      <c r="BY1617" s="11" t="s">
        <v>80</v>
      </c>
      <c r="BZ1617" s="11" t="s">
        <v>82</v>
      </c>
      <c r="CA1617" s="11" t="s">
        <v>91</v>
      </c>
      <c r="CB1617" s="11" t="s">
        <v>83</v>
      </c>
      <c r="CC1617" s="11" t="s">
        <v>84</v>
      </c>
      <c r="CD1617" s="11" t="s">
        <v>88</v>
      </c>
      <c r="CE1617" s="11" t="s">
        <v>85</v>
      </c>
      <c r="CF1617" s="11" t="s">
        <v>89</v>
      </c>
      <c r="CG1617" s="11" t="s">
        <v>73</v>
      </c>
      <c r="CH1617" s="11" t="s">
        <v>93</v>
      </c>
      <c r="CI1617" s="11" t="s">
        <v>92</v>
      </c>
      <c r="CJ1617" s="11" t="s">
        <v>99</v>
      </c>
      <c r="CK1617" s="11" t="s">
        <v>100</v>
      </c>
      <c r="CL1617" s="11" t="s">
        <v>101</v>
      </c>
      <c r="CM1617" s="11" t="s">
        <v>102</v>
      </c>
      <c r="CN1617" s="11" t="s">
        <v>103</v>
      </c>
      <c r="CO1617" s="11" t="s">
        <v>105</v>
      </c>
      <c r="CP1617" s="11" t="s">
        <v>81</v>
      </c>
      <c r="CQ1617" s="11" t="s">
        <v>107</v>
      </c>
      <c r="CR1617" s="11" t="s">
        <v>106</v>
      </c>
      <c r="CS1617" s="11" t="s">
        <v>108</v>
      </c>
      <c r="CT1617" s="11" t="s">
        <v>109</v>
      </c>
      <c r="CU1617" s="11" t="s">
        <v>110</v>
      </c>
      <c r="CV1617" s="11" t="s">
        <v>90</v>
      </c>
      <c r="CW1617" s="11" t="s">
        <v>111</v>
      </c>
      <c r="CX1617" s="11" t="s">
        <v>94</v>
      </c>
      <c r="CY1617" s="11" t="s">
        <v>104</v>
      </c>
      <c r="CZ1617" s="11" t="s">
        <v>87</v>
      </c>
      <c r="DA1617" s="11" t="s">
        <v>112</v>
      </c>
      <c r="DB1617" s="11" t="s">
        <v>113</v>
      </c>
      <c r="DC1617" s="11" t="s">
        <v>114</v>
      </c>
      <c r="DD1617" s="11" t="s">
        <v>115</v>
      </c>
      <c r="DE1617" s="11" t="s">
        <v>116</v>
      </c>
      <c r="DF1617" s="11" t="s">
        <v>117</v>
      </c>
      <c r="DG1617" s="11" t="s">
        <v>118</v>
      </c>
      <c r="DH1617" s="11" t="s">
        <v>119</v>
      </c>
      <c r="DI1617" s="11" t="s">
        <v>120</v>
      </c>
      <c r="DJ1617" s="11" t="s">
        <v>21</v>
      </c>
    </row>
    <row r="1618" spans="3:114" s="12" customFormat="1" ht="13.5" x14ac:dyDescent="0.4">
      <c r="K1618" s="12" t="s">
        <v>23</v>
      </c>
      <c r="L1618" s="12" t="s">
        <v>3076</v>
      </c>
      <c r="M1618" s="12" t="s">
        <v>3145</v>
      </c>
      <c r="N1618" s="12" t="s">
        <v>3145</v>
      </c>
      <c r="O1618" s="12" t="s">
        <v>3146</v>
      </c>
      <c r="P1618" s="12" t="s">
        <v>3147</v>
      </c>
      <c r="R1618" s="12" t="s">
        <v>25</v>
      </c>
      <c r="S1618" s="12" t="s">
        <v>4819</v>
      </c>
      <c r="BE1618" s="12" t="s">
        <v>3148</v>
      </c>
    </row>
    <row r="1619" spans="3:114" s="12" customFormat="1" ht="13.5" x14ac:dyDescent="0.4">
      <c r="K1619" s="12" t="s">
        <v>23</v>
      </c>
      <c r="L1619" s="12" t="s">
        <v>3076</v>
      </c>
      <c r="M1619" s="12" t="s">
        <v>3145</v>
      </c>
      <c r="N1619" s="12" t="s">
        <v>3145</v>
      </c>
      <c r="O1619" s="12" t="s">
        <v>3145</v>
      </c>
      <c r="P1619" s="12" t="s">
        <v>3149</v>
      </c>
      <c r="S1619" s="12" t="s">
        <v>4820</v>
      </c>
      <c r="Z1619" s="12" t="s">
        <v>136</v>
      </c>
      <c r="AA1619" s="12" t="s">
        <v>137</v>
      </c>
      <c r="AG1619" s="12" t="s">
        <v>135</v>
      </c>
      <c r="AH1619" s="12">
        <v>504860</v>
      </c>
      <c r="AP1619" s="12">
        <v>0</v>
      </c>
      <c r="AQ1619" s="12" t="s">
        <v>138</v>
      </c>
      <c r="AX1619" s="12" t="s">
        <v>140</v>
      </c>
      <c r="BE1619" s="12" t="s">
        <v>3150</v>
      </c>
      <c r="BF1619" s="12" t="s">
        <v>3145</v>
      </c>
      <c r="BG1619" s="12" t="s">
        <v>3149</v>
      </c>
      <c r="BH1619" s="12" t="s">
        <v>139</v>
      </c>
      <c r="BI1619" s="12" t="s">
        <v>25</v>
      </c>
      <c r="BK1619" s="12">
        <v>0</v>
      </c>
      <c r="BL1619" s="12">
        <v>0</v>
      </c>
      <c r="BN1619" s="12">
        <v>0</v>
      </c>
      <c r="BS1619" s="12">
        <v>0</v>
      </c>
      <c r="BY1619" s="12" t="s">
        <v>143</v>
      </c>
      <c r="CH1619" s="12">
        <v>0</v>
      </c>
      <c r="CO1619" s="12">
        <v>0</v>
      </c>
      <c r="CR1619" s="12">
        <v>0</v>
      </c>
      <c r="CU1619" s="12">
        <v>0</v>
      </c>
      <c r="DB1619" s="12">
        <v>1</v>
      </c>
      <c r="DC1619" s="12">
        <v>1</v>
      </c>
      <c r="DD1619" s="12">
        <v>0</v>
      </c>
      <c r="DE1619" s="12">
        <v>0</v>
      </c>
      <c r="DG1619" s="12">
        <v>0</v>
      </c>
    </row>
    <row r="1620" spans="3:114" s="12" customFormat="1" ht="13.5" x14ac:dyDescent="0.4">
      <c r="D1620" s="12" t="s">
        <v>3151</v>
      </c>
    </row>
    <row r="1621" spans="3:114" s="12" customFormat="1" ht="13.5" x14ac:dyDescent="0.4">
      <c r="X1621" s="11" t="s">
        <v>33</v>
      </c>
      <c r="Y1621" s="11" t="s">
        <v>40</v>
      </c>
      <c r="Z1621" s="11" t="s">
        <v>41</v>
      </c>
      <c r="AA1621" s="11" t="s">
        <v>42</v>
      </c>
      <c r="AB1621" s="11" t="s">
        <v>44</v>
      </c>
      <c r="AC1621" s="11" t="s">
        <v>54</v>
      </c>
      <c r="AD1621" s="11" t="s">
        <v>45</v>
      </c>
      <c r="AE1621" s="11" t="s">
        <v>46</v>
      </c>
      <c r="AF1621" s="11" t="s">
        <v>47</v>
      </c>
      <c r="AG1621" s="11" t="s">
        <v>39</v>
      </c>
      <c r="AH1621" s="11" t="s">
        <v>48</v>
      </c>
      <c r="AI1621" s="11" t="s">
        <v>50</v>
      </c>
      <c r="AJ1621" s="11" t="s">
        <v>51</v>
      </c>
      <c r="AK1621" s="11" t="s">
        <v>52</v>
      </c>
      <c r="AL1621" s="11" t="s">
        <v>53</v>
      </c>
      <c r="AM1621" s="11" t="s">
        <v>70</v>
      </c>
      <c r="AN1621" s="11" t="s">
        <v>71</v>
      </c>
      <c r="AO1621" s="11" t="s">
        <v>75</v>
      </c>
      <c r="AP1621" s="11" t="s">
        <v>72</v>
      </c>
      <c r="AQ1621" s="11" t="s">
        <v>49</v>
      </c>
      <c r="AR1621" s="11" t="s">
        <v>38</v>
      </c>
      <c r="AS1621" s="11" t="s">
        <v>37</v>
      </c>
      <c r="AT1621" s="11" t="s">
        <v>36</v>
      </c>
      <c r="AU1621" s="11" t="s">
        <v>58</v>
      </c>
      <c r="AV1621" s="11" t="s">
        <v>59</v>
      </c>
      <c r="AW1621" s="11" t="s">
        <v>60</v>
      </c>
      <c r="AX1621" s="11" t="s">
        <v>61</v>
      </c>
      <c r="AY1621" s="11" t="s">
        <v>62</v>
      </c>
      <c r="AZ1621" s="11" t="s">
        <v>63</v>
      </c>
      <c r="BA1621" s="11" t="s">
        <v>64</v>
      </c>
      <c r="BB1621" s="11" t="s">
        <v>65</v>
      </c>
      <c r="BC1621" s="11" t="s">
        <v>66</v>
      </c>
      <c r="BD1621" s="11" t="s">
        <v>67</v>
      </c>
      <c r="BE1621" s="11" t="s">
        <v>20</v>
      </c>
      <c r="BF1621" s="11" t="s">
        <v>68</v>
      </c>
      <c r="BG1621" s="11" t="s">
        <v>69</v>
      </c>
      <c r="BH1621" s="11" t="s">
        <v>57</v>
      </c>
      <c r="BI1621" s="11" t="s">
        <v>56</v>
      </c>
      <c r="BJ1621" s="11" t="s">
        <v>55</v>
      </c>
      <c r="BK1621" s="11" t="s">
        <v>43</v>
      </c>
      <c r="BL1621" s="11" t="s">
        <v>34</v>
      </c>
      <c r="BM1621" s="11" t="s">
        <v>35</v>
      </c>
      <c r="BN1621" s="11" t="s">
        <v>95</v>
      </c>
      <c r="BO1621" s="11" t="s">
        <v>14</v>
      </c>
      <c r="BP1621" s="11" t="s">
        <v>96</v>
      </c>
      <c r="BQ1621" s="11" t="s">
        <v>98</v>
      </c>
      <c r="BR1621" s="11" t="s">
        <v>86</v>
      </c>
      <c r="BS1621" s="11" t="s">
        <v>76</v>
      </c>
      <c r="BT1621" s="11" t="s">
        <v>97</v>
      </c>
      <c r="BU1621" s="11" t="s">
        <v>77</v>
      </c>
      <c r="BV1621" s="11" t="s">
        <v>78</v>
      </c>
      <c r="BW1621" s="11" t="s">
        <v>79</v>
      </c>
      <c r="BX1621" s="11" t="s">
        <v>74</v>
      </c>
      <c r="BY1621" s="11" t="s">
        <v>80</v>
      </c>
      <c r="BZ1621" s="11" t="s">
        <v>82</v>
      </c>
      <c r="CA1621" s="11" t="s">
        <v>91</v>
      </c>
      <c r="CB1621" s="11" t="s">
        <v>83</v>
      </c>
      <c r="CC1621" s="11" t="s">
        <v>84</v>
      </c>
      <c r="CD1621" s="11" t="s">
        <v>88</v>
      </c>
      <c r="CE1621" s="11" t="s">
        <v>85</v>
      </c>
      <c r="CF1621" s="11" t="s">
        <v>89</v>
      </c>
      <c r="CG1621" s="11" t="s">
        <v>73</v>
      </c>
      <c r="CH1621" s="11" t="s">
        <v>93</v>
      </c>
      <c r="CI1621" s="11" t="s">
        <v>92</v>
      </c>
      <c r="CJ1621" s="11" t="s">
        <v>99</v>
      </c>
      <c r="CK1621" s="11" t="s">
        <v>100</v>
      </c>
      <c r="CL1621" s="11" t="s">
        <v>101</v>
      </c>
      <c r="CM1621" s="11" t="s">
        <v>102</v>
      </c>
      <c r="CN1621" s="11" t="s">
        <v>103</v>
      </c>
      <c r="CO1621" s="11" t="s">
        <v>105</v>
      </c>
      <c r="CP1621" s="11" t="s">
        <v>81</v>
      </c>
      <c r="CQ1621" s="11" t="s">
        <v>107</v>
      </c>
      <c r="CR1621" s="11" t="s">
        <v>106</v>
      </c>
      <c r="CS1621" s="11" t="s">
        <v>108</v>
      </c>
      <c r="CT1621" s="11" t="s">
        <v>109</v>
      </c>
      <c r="CU1621" s="11" t="s">
        <v>110</v>
      </c>
      <c r="CV1621" s="11" t="s">
        <v>90</v>
      </c>
      <c r="CW1621" s="11" t="s">
        <v>111</v>
      </c>
      <c r="CX1621" s="11" t="s">
        <v>94</v>
      </c>
      <c r="CY1621" s="11" t="s">
        <v>104</v>
      </c>
      <c r="CZ1621" s="11" t="s">
        <v>87</v>
      </c>
      <c r="DA1621" s="11" t="s">
        <v>112</v>
      </c>
      <c r="DB1621" s="11" t="s">
        <v>113</v>
      </c>
      <c r="DC1621" s="11" t="s">
        <v>114</v>
      </c>
      <c r="DD1621" s="11" t="s">
        <v>115</v>
      </c>
      <c r="DE1621" s="11" t="s">
        <v>116</v>
      </c>
      <c r="DF1621" s="11" t="s">
        <v>117</v>
      </c>
      <c r="DG1621" s="11" t="s">
        <v>118</v>
      </c>
      <c r="DH1621" s="11" t="s">
        <v>119</v>
      </c>
      <c r="DI1621" s="11" t="s">
        <v>120</v>
      </c>
      <c r="DJ1621" s="11" t="s">
        <v>21</v>
      </c>
    </row>
    <row r="1622" spans="3:114" s="12" customFormat="1" ht="13.5" x14ac:dyDescent="0.4">
      <c r="K1622" s="12" t="s">
        <v>23</v>
      </c>
      <c r="L1622" s="12" t="s">
        <v>3076</v>
      </c>
      <c r="M1622" s="12" t="s">
        <v>3145</v>
      </c>
      <c r="N1622" s="12" t="s">
        <v>3145</v>
      </c>
      <c r="O1622" s="12" t="s">
        <v>3151</v>
      </c>
      <c r="P1622" s="12" t="s">
        <v>3152</v>
      </c>
      <c r="R1622" s="12" t="s">
        <v>25</v>
      </c>
      <c r="S1622" s="12" t="s">
        <v>4821</v>
      </c>
      <c r="BE1622" s="12" t="s">
        <v>3153</v>
      </c>
    </row>
    <row r="1623" spans="3:114" s="12" customFormat="1" ht="13.5" x14ac:dyDescent="0.4">
      <c r="K1623" s="12" t="s">
        <v>23</v>
      </c>
      <c r="L1623" s="12" t="s">
        <v>3076</v>
      </c>
      <c r="M1623" s="12" t="s">
        <v>3145</v>
      </c>
      <c r="N1623" s="12" t="s">
        <v>3145</v>
      </c>
      <c r="O1623" s="12" t="s">
        <v>3145</v>
      </c>
      <c r="P1623" s="12" t="s">
        <v>3154</v>
      </c>
      <c r="S1623" s="12" t="s">
        <v>4822</v>
      </c>
      <c r="Z1623" s="12" t="s">
        <v>136</v>
      </c>
      <c r="AA1623" s="12" t="s">
        <v>137</v>
      </c>
      <c r="AG1623" s="12" t="s">
        <v>135</v>
      </c>
      <c r="AH1623" s="12">
        <v>504860</v>
      </c>
      <c r="AP1623" s="12">
        <v>0</v>
      </c>
      <c r="AQ1623" s="12" t="s">
        <v>138</v>
      </c>
      <c r="AX1623" s="12" t="s">
        <v>140</v>
      </c>
      <c r="BE1623" s="12" t="s">
        <v>3155</v>
      </c>
      <c r="BF1623" s="12" t="s">
        <v>3145</v>
      </c>
      <c r="BG1623" s="12" t="s">
        <v>3154</v>
      </c>
      <c r="BH1623" s="12" t="s">
        <v>139</v>
      </c>
      <c r="BI1623" s="12" t="s">
        <v>25</v>
      </c>
      <c r="BK1623" s="12">
        <v>0</v>
      </c>
      <c r="BL1623" s="12">
        <v>0</v>
      </c>
      <c r="BN1623" s="12">
        <v>0</v>
      </c>
      <c r="BS1623" s="12">
        <v>0</v>
      </c>
      <c r="BY1623" s="12" t="s">
        <v>143</v>
      </c>
      <c r="CH1623" s="12">
        <v>0</v>
      </c>
      <c r="CO1623" s="12">
        <v>0</v>
      </c>
      <c r="CR1623" s="12">
        <v>0</v>
      </c>
      <c r="CU1623" s="12">
        <v>0</v>
      </c>
      <c r="DB1623" s="12">
        <v>1</v>
      </c>
      <c r="DC1623" s="12">
        <v>1</v>
      </c>
      <c r="DD1623" s="12">
        <v>0</v>
      </c>
      <c r="DE1623" s="12">
        <v>0</v>
      </c>
      <c r="DG1623" s="12">
        <v>0</v>
      </c>
    </row>
    <row r="1624" spans="3:114" s="12" customFormat="1" ht="13.5" x14ac:dyDescent="0.4">
      <c r="D1624" s="12" t="s">
        <v>3156</v>
      </c>
    </row>
    <row r="1625" spans="3:114" s="12" customFormat="1" ht="13.5" x14ac:dyDescent="0.4">
      <c r="X1625" s="11" t="s">
        <v>33</v>
      </c>
      <c r="Y1625" s="11" t="s">
        <v>41</v>
      </c>
      <c r="Z1625" s="11" t="s">
        <v>42</v>
      </c>
      <c r="AA1625" s="11" t="s">
        <v>44</v>
      </c>
      <c r="AB1625" s="11" t="s">
        <v>54</v>
      </c>
      <c r="AC1625" s="11" t="s">
        <v>45</v>
      </c>
      <c r="AD1625" s="11" t="s">
        <v>46</v>
      </c>
      <c r="AE1625" s="11" t="s">
        <v>47</v>
      </c>
      <c r="AF1625" s="11" t="s">
        <v>48</v>
      </c>
      <c r="AG1625" s="11" t="s">
        <v>40</v>
      </c>
      <c r="AH1625" s="11" t="s">
        <v>49</v>
      </c>
      <c r="AI1625" s="11" t="s">
        <v>51</v>
      </c>
      <c r="AJ1625" s="11" t="s">
        <v>52</v>
      </c>
      <c r="AK1625" s="11" t="s">
        <v>53</v>
      </c>
      <c r="AL1625" s="11" t="s">
        <v>70</v>
      </c>
      <c r="AM1625" s="11" t="s">
        <v>71</v>
      </c>
      <c r="AN1625" s="11" t="s">
        <v>75</v>
      </c>
      <c r="AO1625" s="11" t="s">
        <v>72</v>
      </c>
      <c r="AP1625" s="11" t="s">
        <v>95</v>
      </c>
      <c r="AQ1625" s="11" t="s">
        <v>50</v>
      </c>
      <c r="AR1625" s="11" t="s">
        <v>96</v>
      </c>
      <c r="AS1625" s="11" t="s">
        <v>39</v>
      </c>
      <c r="AT1625" s="11" t="s">
        <v>37</v>
      </c>
      <c r="AU1625" s="11" t="s">
        <v>60</v>
      </c>
      <c r="AV1625" s="11" t="s">
        <v>61</v>
      </c>
      <c r="AW1625" s="11" t="s">
        <v>62</v>
      </c>
      <c r="AX1625" s="11" t="s">
        <v>63</v>
      </c>
      <c r="AY1625" s="11" t="s">
        <v>64</v>
      </c>
      <c r="AZ1625" s="11" t="s">
        <v>65</v>
      </c>
      <c r="BA1625" s="11" t="s">
        <v>66</v>
      </c>
      <c r="BB1625" s="11" t="s">
        <v>67</v>
      </c>
      <c r="BC1625" s="11" t="s">
        <v>38</v>
      </c>
      <c r="BD1625" s="11" t="s">
        <v>20</v>
      </c>
      <c r="BE1625" s="11" t="s">
        <v>69</v>
      </c>
      <c r="BF1625" s="11" t="s">
        <v>57</v>
      </c>
      <c r="BG1625" s="11" t="s">
        <v>56</v>
      </c>
      <c r="BH1625" s="11" t="s">
        <v>55</v>
      </c>
      <c r="BI1625" s="11" t="s">
        <v>43</v>
      </c>
      <c r="BJ1625" s="11" t="s">
        <v>34</v>
      </c>
      <c r="BK1625" s="11" t="s">
        <v>35</v>
      </c>
      <c r="BL1625" s="11" t="s">
        <v>36</v>
      </c>
      <c r="BM1625" s="11" t="s">
        <v>68</v>
      </c>
      <c r="BN1625" s="11" t="s">
        <v>59</v>
      </c>
      <c r="BO1625" s="11" t="s">
        <v>97</v>
      </c>
      <c r="BP1625" s="11" t="s">
        <v>99</v>
      </c>
      <c r="BQ1625" s="11" t="s">
        <v>76</v>
      </c>
      <c r="BR1625" s="11" t="s">
        <v>77</v>
      </c>
      <c r="BS1625" s="11" t="s">
        <v>98</v>
      </c>
      <c r="BT1625" s="11" t="s">
        <v>79</v>
      </c>
      <c r="BU1625" s="11" t="s">
        <v>80</v>
      </c>
      <c r="BV1625" s="11" t="s">
        <v>82</v>
      </c>
      <c r="BW1625" s="11" t="s">
        <v>91</v>
      </c>
      <c r="BX1625" s="11" t="s">
        <v>83</v>
      </c>
      <c r="BY1625" s="11" t="s">
        <v>84</v>
      </c>
      <c r="BZ1625" s="11" t="s">
        <v>85</v>
      </c>
      <c r="CA1625" s="11" t="s">
        <v>86</v>
      </c>
      <c r="CB1625" s="11" t="s">
        <v>87</v>
      </c>
      <c r="CC1625" s="11" t="s">
        <v>88</v>
      </c>
      <c r="CD1625" s="11" t="s">
        <v>89</v>
      </c>
      <c r="CE1625" s="11" t="s">
        <v>90</v>
      </c>
      <c r="CF1625" s="11" t="s">
        <v>93</v>
      </c>
      <c r="CG1625" s="11" t="s">
        <v>74</v>
      </c>
      <c r="CH1625" s="11" t="s">
        <v>78</v>
      </c>
      <c r="CI1625" s="11" t="s">
        <v>81</v>
      </c>
      <c r="CJ1625" s="11" t="s">
        <v>100</v>
      </c>
      <c r="CK1625" s="11" t="s">
        <v>101</v>
      </c>
      <c r="CL1625" s="11" t="s">
        <v>102</v>
      </c>
      <c r="CM1625" s="11" t="s">
        <v>103</v>
      </c>
      <c r="CN1625" s="11" t="s">
        <v>105</v>
      </c>
      <c r="CO1625" s="11" t="s">
        <v>106</v>
      </c>
      <c r="CP1625" s="11" t="s">
        <v>107</v>
      </c>
      <c r="CQ1625" s="11" t="s">
        <v>108</v>
      </c>
      <c r="CR1625" s="11" t="s">
        <v>109</v>
      </c>
      <c r="CS1625" s="11" t="s">
        <v>73</v>
      </c>
      <c r="CT1625" s="11" t="s">
        <v>58</v>
      </c>
      <c r="CU1625" s="11" t="s">
        <v>111</v>
      </c>
      <c r="CV1625" s="11" t="s">
        <v>94</v>
      </c>
      <c r="CW1625" s="11" t="s">
        <v>104</v>
      </c>
      <c r="CX1625" s="11" t="s">
        <v>92</v>
      </c>
      <c r="CY1625" s="11" t="s">
        <v>110</v>
      </c>
      <c r="CZ1625" s="11" t="s">
        <v>112</v>
      </c>
      <c r="DA1625" s="11" t="s">
        <v>113</v>
      </c>
      <c r="DB1625" s="11" t="s">
        <v>114</v>
      </c>
      <c r="DC1625" s="11" t="s">
        <v>115</v>
      </c>
      <c r="DD1625" s="11" t="s">
        <v>116</v>
      </c>
      <c r="DE1625" s="11" t="s">
        <v>117</v>
      </c>
      <c r="DF1625" s="11" t="s">
        <v>118</v>
      </c>
      <c r="DG1625" s="11" t="s">
        <v>119</v>
      </c>
      <c r="DH1625" s="11" t="s">
        <v>120</v>
      </c>
    </row>
    <row r="1626" spans="3:114" s="12" customFormat="1" ht="13.5" x14ac:dyDescent="0.4">
      <c r="K1626" s="12" t="s">
        <v>23</v>
      </c>
      <c r="L1626" s="12" t="s">
        <v>3076</v>
      </c>
      <c r="M1626" s="12" t="s">
        <v>3145</v>
      </c>
      <c r="N1626" s="12" t="s">
        <v>3145</v>
      </c>
      <c r="O1626" s="12" t="s">
        <v>3156</v>
      </c>
      <c r="P1626" s="12" t="s">
        <v>3157</v>
      </c>
      <c r="S1626" s="12" t="s">
        <v>4823</v>
      </c>
      <c r="Y1626" s="12" t="s">
        <v>136</v>
      </c>
      <c r="Z1626" s="12" t="s">
        <v>137</v>
      </c>
      <c r="AF1626" s="12">
        <v>504860</v>
      </c>
      <c r="AH1626" s="12" t="s">
        <v>138</v>
      </c>
      <c r="AO1626" s="12">
        <v>0</v>
      </c>
      <c r="AP1626" s="12">
        <v>0</v>
      </c>
      <c r="AS1626" s="12" t="s">
        <v>135</v>
      </c>
      <c r="AV1626" s="12" t="s">
        <v>140</v>
      </c>
      <c r="BD1626" s="12" t="s">
        <v>3158</v>
      </c>
      <c r="BE1626" s="12" t="s">
        <v>3157</v>
      </c>
      <c r="BF1626" s="12" t="s">
        <v>139</v>
      </c>
      <c r="BG1626" s="12" t="s">
        <v>25</v>
      </c>
      <c r="BI1626" s="12">
        <v>0</v>
      </c>
      <c r="BJ1626" s="12">
        <v>0</v>
      </c>
      <c r="BM1626" s="12" t="s">
        <v>3156</v>
      </c>
      <c r="BQ1626" s="12">
        <v>0</v>
      </c>
      <c r="BU1626" s="12" t="s">
        <v>143</v>
      </c>
      <c r="CF1626" s="12">
        <v>0</v>
      </c>
      <c r="CN1626" s="12">
        <v>0</v>
      </c>
      <c r="CO1626" s="12">
        <v>0</v>
      </c>
      <c r="CY1626" s="12">
        <v>0</v>
      </c>
      <c r="DA1626" s="12">
        <v>1</v>
      </c>
      <c r="DB1626" s="12">
        <v>1</v>
      </c>
      <c r="DC1626" s="12">
        <v>0</v>
      </c>
      <c r="DD1626" s="12">
        <v>0</v>
      </c>
      <c r="DF1626" s="12">
        <v>0</v>
      </c>
    </row>
    <row r="1627" spans="3:114" s="12" customFormat="1" ht="13.5" x14ac:dyDescent="0.4">
      <c r="C1627" s="12" t="s">
        <v>3159</v>
      </c>
    </row>
    <row r="1628" spans="3:114" s="12" customFormat="1" ht="13.5" x14ac:dyDescent="0.4">
      <c r="D1628" s="12" t="s">
        <v>3159</v>
      </c>
    </row>
    <row r="1629" spans="3:114" s="12" customFormat="1" ht="13.5" x14ac:dyDescent="0.4">
      <c r="X1629" s="11" t="s">
        <v>14</v>
      </c>
      <c r="Y1629" s="11" t="s">
        <v>20</v>
      </c>
      <c r="Z1629" s="11" t="s">
        <v>21</v>
      </c>
    </row>
    <row r="1630" spans="3:114" s="12" customFormat="1" ht="13.5" x14ac:dyDescent="0.4">
      <c r="K1630" s="12" t="s">
        <v>23</v>
      </c>
      <c r="L1630" s="12" t="s">
        <v>3076</v>
      </c>
      <c r="M1630" s="12" t="s">
        <v>3159</v>
      </c>
      <c r="N1630" s="12" t="s">
        <v>3159</v>
      </c>
      <c r="O1630" s="12" t="s">
        <v>3159</v>
      </c>
      <c r="P1630" s="12" t="s">
        <v>3160</v>
      </c>
      <c r="R1630" s="12" t="s">
        <v>25</v>
      </c>
      <c r="S1630" s="12" t="s">
        <v>4824</v>
      </c>
      <c r="Y1630" s="12" t="s">
        <v>3161</v>
      </c>
    </row>
    <row r="1631" spans="3:114" s="12" customFormat="1" ht="13.5" x14ac:dyDescent="0.4">
      <c r="C1631" s="12" t="s">
        <v>3162</v>
      </c>
    </row>
    <row r="1632" spans="3:114" s="12" customFormat="1" ht="13.5" x14ac:dyDescent="0.4">
      <c r="D1632" s="12" t="s">
        <v>3162</v>
      </c>
    </row>
    <row r="1633" spans="3:131" s="12" customFormat="1" ht="13.5" x14ac:dyDescent="0.4">
      <c r="X1633" s="11" t="s">
        <v>33</v>
      </c>
      <c r="Y1633" s="11" t="s">
        <v>40</v>
      </c>
      <c r="Z1633" s="11" t="s">
        <v>41</v>
      </c>
      <c r="AA1633" s="11" t="s">
        <v>42</v>
      </c>
      <c r="AB1633" s="11" t="s">
        <v>44</v>
      </c>
      <c r="AC1633" s="11" t="s">
        <v>54</v>
      </c>
      <c r="AD1633" s="11" t="s">
        <v>45</v>
      </c>
      <c r="AE1633" s="11" t="s">
        <v>46</v>
      </c>
      <c r="AF1633" s="11" t="s">
        <v>47</v>
      </c>
      <c r="AG1633" s="11" t="s">
        <v>39</v>
      </c>
      <c r="AH1633" s="11" t="s">
        <v>48</v>
      </c>
      <c r="AI1633" s="11" t="s">
        <v>50</v>
      </c>
      <c r="AJ1633" s="11" t="s">
        <v>51</v>
      </c>
      <c r="AK1633" s="11" t="s">
        <v>52</v>
      </c>
      <c r="AL1633" s="11" t="s">
        <v>53</v>
      </c>
      <c r="AM1633" s="11" t="s">
        <v>70</v>
      </c>
      <c r="AN1633" s="11" t="s">
        <v>71</v>
      </c>
      <c r="AO1633" s="11" t="s">
        <v>75</v>
      </c>
      <c r="AP1633" s="11" t="s">
        <v>72</v>
      </c>
      <c r="AQ1633" s="11" t="s">
        <v>49</v>
      </c>
      <c r="AR1633" s="11" t="s">
        <v>38</v>
      </c>
      <c r="AS1633" s="11" t="s">
        <v>37</v>
      </c>
      <c r="AT1633" s="11" t="s">
        <v>36</v>
      </c>
      <c r="AU1633" s="11" t="s">
        <v>58</v>
      </c>
      <c r="AV1633" s="11" t="s">
        <v>59</v>
      </c>
      <c r="AW1633" s="11" t="s">
        <v>60</v>
      </c>
      <c r="AX1633" s="11" t="s">
        <v>61</v>
      </c>
      <c r="AY1633" s="11" t="s">
        <v>62</v>
      </c>
      <c r="AZ1633" s="11" t="s">
        <v>63</v>
      </c>
      <c r="BA1633" s="11" t="s">
        <v>64</v>
      </c>
      <c r="BB1633" s="11" t="s">
        <v>65</v>
      </c>
      <c r="BC1633" s="11" t="s">
        <v>66</v>
      </c>
      <c r="BD1633" s="11" t="s">
        <v>67</v>
      </c>
      <c r="BE1633" s="11" t="s">
        <v>20</v>
      </c>
      <c r="BF1633" s="11" t="s">
        <v>68</v>
      </c>
      <c r="BG1633" s="11" t="s">
        <v>69</v>
      </c>
      <c r="BH1633" s="11" t="s">
        <v>57</v>
      </c>
      <c r="BI1633" s="11" t="s">
        <v>56</v>
      </c>
      <c r="BJ1633" s="11" t="s">
        <v>55</v>
      </c>
      <c r="BK1633" s="11" t="s">
        <v>43</v>
      </c>
      <c r="BL1633" s="11" t="s">
        <v>34</v>
      </c>
      <c r="BM1633" s="11" t="s">
        <v>35</v>
      </c>
      <c r="BN1633" s="11" t="s">
        <v>95</v>
      </c>
      <c r="BO1633" s="11" t="s">
        <v>14</v>
      </c>
      <c r="BP1633" s="11" t="s">
        <v>96</v>
      </c>
      <c r="BQ1633" s="11" t="s">
        <v>98</v>
      </c>
      <c r="BR1633" s="11" t="s">
        <v>86</v>
      </c>
      <c r="BS1633" s="11" t="s">
        <v>76</v>
      </c>
      <c r="BT1633" s="11" t="s">
        <v>97</v>
      </c>
      <c r="BU1633" s="11" t="s">
        <v>77</v>
      </c>
      <c r="BV1633" s="11" t="s">
        <v>78</v>
      </c>
      <c r="BW1633" s="11" t="s">
        <v>79</v>
      </c>
      <c r="BX1633" s="11" t="s">
        <v>74</v>
      </c>
      <c r="BY1633" s="11" t="s">
        <v>80</v>
      </c>
      <c r="BZ1633" s="11" t="s">
        <v>82</v>
      </c>
      <c r="CA1633" s="11" t="s">
        <v>91</v>
      </c>
      <c r="CB1633" s="11" t="s">
        <v>83</v>
      </c>
      <c r="CC1633" s="11" t="s">
        <v>84</v>
      </c>
      <c r="CD1633" s="11" t="s">
        <v>88</v>
      </c>
      <c r="CE1633" s="11" t="s">
        <v>85</v>
      </c>
      <c r="CF1633" s="11" t="s">
        <v>89</v>
      </c>
      <c r="CG1633" s="11" t="s">
        <v>73</v>
      </c>
      <c r="CH1633" s="11" t="s">
        <v>93</v>
      </c>
      <c r="CI1633" s="11" t="s">
        <v>92</v>
      </c>
      <c r="CJ1633" s="11" t="s">
        <v>99</v>
      </c>
      <c r="CK1633" s="11" t="s">
        <v>100</v>
      </c>
      <c r="CL1633" s="11" t="s">
        <v>101</v>
      </c>
      <c r="CM1633" s="11" t="s">
        <v>102</v>
      </c>
      <c r="CN1633" s="11" t="s">
        <v>103</v>
      </c>
      <c r="CO1633" s="11" t="s">
        <v>105</v>
      </c>
      <c r="CP1633" s="11" t="s">
        <v>81</v>
      </c>
      <c r="CQ1633" s="11" t="s">
        <v>107</v>
      </c>
      <c r="CR1633" s="11" t="s">
        <v>106</v>
      </c>
      <c r="CS1633" s="11" t="s">
        <v>108</v>
      </c>
      <c r="CT1633" s="11" t="s">
        <v>109</v>
      </c>
      <c r="CU1633" s="11" t="s">
        <v>110</v>
      </c>
      <c r="CV1633" s="11" t="s">
        <v>90</v>
      </c>
      <c r="CW1633" s="11" t="s">
        <v>111</v>
      </c>
      <c r="CX1633" s="11" t="s">
        <v>94</v>
      </c>
      <c r="CY1633" s="11" t="s">
        <v>104</v>
      </c>
      <c r="CZ1633" s="11" t="s">
        <v>87</v>
      </c>
      <c r="DA1633" s="11" t="s">
        <v>112</v>
      </c>
      <c r="DB1633" s="11" t="s">
        <v>113</v>
      </c>
      <c r="DC1633" s="11" t="s">
        <v>114</v>
      </c>
      <c r="DD1633" s="11" t="s">
        <v>115</v>
      </c>
      <c r="DE1633" s="11" t="s">
        <v>116</v>
      </c>
      <c r="DF1633" s="11" t="s">
        <v>117</v>
      </c>
      <c r="DG1633" s="11" t="s">
        <v>118</v>
      </c>
      <c r="DH1633" s="11" t="s">
        <v>119</v>
      </c>
      <c r="DI1633" s="11" t="s">
        <v>120</v>
      </c>
      <c r="DJ1633" s="11" t="s">
        <v>21</v>
      </c>
    </row>
    <row r="1634" spans="3:131" s="12" customFormat="1" ht="13.5" x14ac:dyDescent="0.4">
      <c r="K1634" s="12" t="s">
        <v>23</v>
      </c>
      <c r="L1634" s="12" t="s">
        <v>3076</v>
      </c>
      <c r="M1634" s="12" t="s">
        <v>3162</v>
      </c>
      <c r="N1634" s="12" t="s">
        <v>3162</v>
      </c>
      <c r="O1634" s="12" t="s">
        <v>3162</v>
      </c>
      <c r="P1634" s="12" t="s">
        <v>3163</v>
      </c>
      <c r="R1634" s="12" t="s">
        <v>25</v>
      </c>
      <c r="S1634" s="12" t="s">
        <v>4825</v>
      </c>
      <c r="BE1634" s="12" t="s">
        <v>3164</v>
      </c>
    </row>
    <row r="1635" spans="3:131" s="12" customFormat="1" ht="13.5" x14ac:dyDescent="0.4">
      <c r="K1635" s="12" t="s">
        <v>23</v>
      </c>
      <c r="L1635" s="12" t="s">
        <v>3076</v>
      </c>
      <c r="M1635" s="12" t="s">
        <v>3162</v>
      </c>
      <c r="N1635" s="12" t="s">
        <v>3162</v>
      </c>
      <c r="O1635" s="12" t="s">
        <v>3162</v>
      </c>
      <c r="P1635" s="12" t="s">
        <v>3165</v>
      </c>
      <c r="R1635" s="12" t="s">
        <v>25</v>
      </c>
      <c r="S1635" s="12" t="s">
        <v>4826</v>
      </c>
      <c r="BE1635" s="12" t="s">
        <v>3166</v>
      </c>
    </row>
    <row r="1636" spans="3:131" s="12" customFormat="1" ht="13.5" x14ac:dyDescent="0.4">
      <c r="K1636" s="12" t="s">
        <v>23</v>
      </c>
      <c r="L1636" s="12" t="s">
        <v>3076</v>
      </c>
      <c r="M1636" s="12" t="s">
        <v>3162</v>
      </c>
      <c r="N1636" s="12" t="s">
        <v>3162</v>
      </c>
      <c r="O1636" s="12" t="s">
        <v>3162</v>
      </c>
      <c r="P1636" s="12" t="s">
        <v>3167</v>
      </c>
      <c r="S1636" s="12" t="s">
        <v>4827</v>
      </c>
      <c r="Z1636" s="12" t="s">
        <v>136</v>
      </c>
      <c r="AA1636" s="12" t="s">
        <v>137</v>
      </c>
      <c r="AG1636" s="12" t="s">
        <v>135</v>
      </c>
      <c r="AH1636" s="12">
        <v>504860</v>
      </c>
      <c r="AP1636" s="12">
        <v>0</v>
      </c>
      <c r="AQ1636" s="12" t="s">
        <v>138</v>
      </c>
      <c r="AX1636" s="12" t="s">
        <v>140</v>
      </c>
      <c r="BE1636" s="12" t="s">
        <v>3168</v>
      </c>
      <c r="BF1636" s="12" t="s">
        <v>3169</v>
      </c>
      <c r="BG1636" s="12" t="s">
        <v>3167</v>
      </c>
      <c r="BH1636" s="12" t="s">
        <v>139</v>
      </c>
      <c r="BI1636" s="12" t="s">
        <v>25</v>
      </c>
      <c r="BK1636" s="12">
        <v>0</v>
      </c>
      <c r="BL1636" s="12">
        <v>0</v>
      </c>
      <c r="BN1636" s="12">
        <v>0</v>
      </c>
      <c r="BS1636" s="12">
        <v>0</v>
      </c>
      <c r="BY1636" s="12" t="s">
        <v>143</v>
      </c>
      <c r="CH1636" s="12">
        <v>0</v>
      </c>
      <c r="CU1636" s="12">
        <v>0</v>
      </c>
      <c r="DB1636" s="12">
        <v>1</v>
      </c>
      <c r="DC1636" s="12">
        <v>1</v>
      </c>
      <c r="DD1636" s="12">
        <v>0</v>
      </c>
      <c r="DE1636" s="12">
        <v>0</v>
      </c>
      <c r="DG1636" s="12">
        <v>0</v>
      </c>
    </row>
    <row r="1637" spans="3:131" s="12" customFormat="1" ht="13.5" x14ac:dyDescent="0.4">
      <c r="C1637" s="12" t="s">
        <v>3170</v>
      </c>
    </row>
    <row r="1638" spans="3:131" s="12" customFormat="1" ht="13.5" x14ac:dyDescent="0.4">
      <c r="D1638" s="12" t="s">
        <v>3171</v>
      </c>
    </row>
    <row r="1639" spans="3:131" s="12" customFormat="1" ht="13.5" x14ac:dyDescent="0.4">
      <c r="X1639" s="11" t="s">
        <v>33</v>
      </c>
      <c r="Y1639" s="11" t="s">
        <v>20</v>
      </c>
      <c r="Z1639" s="11" t="s">
        <v>68</v>
      </c>
      <c r="AA1639" s="11" t="s">
        <v>69</v>
      </c>
      <c r="AB1639" s="11" t="s">
        <v>57</v>
      </c>
      <c r="AC1639" s="11" t="s">
        <v>56</v>
      </c>
      <c r="AD1639" s="11" t="s">
        <v>55</v>
      </c>
      <c r="AE1639" s="11" t="s">
        <v>43</v>
      </c>
      <c r="AF1639" s="11" t="s">
        <v>34</v>
      </c>
      <c r="AG1639" s="11" t="s">
        <v>35</v>
      </c>
      <c r="AH1639" s="11" t="s">
        <v>36</v>
      </c>
      <c r="AI1639" s="11" t="s">
        <v>37</v>
      </c>
      <c r="AJ1639" s="11" t="s">
        <v>38</v>
      </c>
      <c r="AK1639" s="11" t="s">
        <v>39</v>
      </c>
      <c r="AL1639" s="11" t="s">
        <v>40</v>
      </c>
      <c r="AM1639" s="11" t="s">
        <v>41</v>
      </c>
      <c r="AN1639" s="11" t="s">
        <v>42</v>
      </c>
      <c r="AO1639" s="11" t="s">
        <v>44</v>
      </c>
      <c r="AP1639" s="11" t="s">
        <v>54</v>
      </c>
      <c r="AQ1639" s="11" t="s">
        <v>45</v>
      </c>
      <c r="AR1639" s="11" t="s">
        <v>46</v>
      </c>
      <c r="AS1639" s="11" t="s">
        <v>47</v>
      </c>
      <c r="AT1639" s="11" t="s">
        <v>48</v>
      </c>
      <c r="AU1639" s="11" t="s">
        <v>49</v>
      </c>
      <c r="AV1639" s="11" t="s">
        <v>67</v>
      </c>
      <c r="AW1639" s="11" t="s">
        <v>50</v>
      </c>
      <c r="AX1639" s="11" t="s">
        <v>66</v>
      </c>
      <c r="AY1639" s="11" t="s">
        <v>64</v>
      </c>
      <c r="AZ1639" s="11" t="s">
        <v>14</v>
      </c>
      <c r="BA1639" s="11" t="s">
        <v>3172</v>
      </c>
      <c r="BB1639" s="11" t="s">
        <v>3173</v>
      </c>
      <c r="BC1639" s="11" t="s">
        <v>194</v>
      </c>
      <c r="BD1639" s="11" t="s">
        <v>13</v>
      </c>
      <c r="BE1639" s="11" t="s">
        <v>3174</v>
      </c>
      <c r="BF1639" s="11" t="s">
        <v>3175</v>
      </c>
      <c r="BG1639" s="11" t="s">
        <v>3176</v>
      </c>
      <c r="BH1639" s="11" t="s">
        <v>3177</v>
      </c>
      <c r="BI1639" s="11" t="s">
        <v>3178</v>
      </c>
      <c r="BJ1639" s="11" t="s">
        <v>3179</v>
      </c>
      <c r="BK1639" s="11" t="s">
        <v>630</v>
      </c>
      <c r="BL1639" s="11" t="s">
        <v>631</v>
      </c>
      <c r="BM1639" s="11" t="s">
        <v>632</v>
      </c>
      <c r="BN1639" s="11" t="s">
        <v>12</v>
      </c>
      <c r="BO1639" s="11" t="s">
        <v>11</v>
      </c>
      <c r="BP1639" s="11" t="s">
        <v>10</v>
      </c>
      <c r="BQ1639" s="11" t="s">
        <v>58</v>
      </c>
      <c r="BR1639" s="11" t="s">
        <v>59</v>
      </c>
      <c r="BS1639" s="11" t="s">
        <v>60</v>
      </c>
      <c r="BT1639" s="11" t="s">
        <v>61</v>
      </c>
      <c r="BU1639" s="11" t="s">
        <v>62</v>
      </c>
      <c r="BV1639" s="11" t="s">
        <v>63</v>
      </c>
      <c r="BW1639" s="11" t="s">
        <v>65</v>
      </c>
      <c r="BX1639" s="11" t="s">
        <v>15</v>
      </c>
      <c r="BY1639" s="11" t="s">
        <v>51</v>
      </c>
      <c r="BZ1639" s="11" t="s">
        <v>53</v>
      </c>
      <c r="CA1639" s="11" t="s">
        <v>92</v>
      </c>
      <c r="CB1639" s="11" t="s">
        <v>52</v>
      </c>
      <c r="CC1639" s="11" t="s">
        <v>73</v>
      </c>
      <c r="CD1639" s="11" t="s">
        <v>74</v>
      </c>
      <c r="CE1639" s="11" t="s">
        <v>93</v>
      </c>
      <c r="CF1639" s="11" t="s">
        <v>76</v>
      </c>
      <c r="CG1639" s="11" t="s">
        <v>77</v>
      </c>
      <c r="CH1639" s="11" t="s">
        <v>78</v>
      </c>
      <c r="CI1639" s="11" t="s">
        <v>79</v>
      </c>
      <c r="CJ1639" s="11" t="s">
        <v>104</v>
      </c>
      <c r="CK1639" s="11" t="s">
        <v>80</v>
      </c>
      <c r="CL1639" s="11" t="s">
        <v>91</v>
      </c>
      <c r="CM1639" s="11" t="s">
        <v>83</v>
      </c>
      <c r="CN1639" s="11" t="s">
        <v>84</v>
      </c>
      <c r="CO1639" s="11" t="s">
        <v>85</v>
      </c>
      <c r="CP1639" s="11" t="s">
        <v>86</v>
      </c>
      <c r="CQ1639" s="11" t="s">
        <v>87</v>
      </c>
      <c r="CR1639" s="11" t="s">
        <v>88</v>
      </c>
      <c r="CS1639" s="11" t="s">
        <v>89</v>
      </c>
      <c r="CT1639" s="11" t="s">
        <v>90</v>
      </c>
      <c r="CU1639" s="11" t="s">
        <v>82</v>
      </c>
      <c r="CV1639" s="11" t="s">
        <v>94</v>
      </c>
      <c r="CW1639" s="11" t="s">
        <v>81</v>
      </c>
      <c r="CX1639" s="11" t="s">
        <v>75</v>
      </c>
      <c r="CY1639" s="11" t="s">
        <v>98</v>
      </c>
      <c r="CZ1639" s="11" t="s">
        <v>99</v>
      </c>
      <c r="DA1639" s="11" t="s">
        <v>96</v>
      </c>
      <c r="DB1639" s="11" t="s">
        <v>100</v>
      </c>
      <c r="DC1639" s="11" t="s">
        <v>111</v>
      </c>
      <c r="DD1639" s="11" t="s">
        <v>70</v>
      </c>
      <c r="DE1639" s="11" t="s">
        <v>72</v>
      </c>
      <c r="DF1639" s="11" t="s">
        <v>101</v>
      </c>
      <c r="DG1639" s="11" t="s">
        <v>97</v>
      </c>
      <c r="DH1639" s="11" t="s">
        <v>71</v>
      </c>
      <c r="DI1639" s="11" t="s">
        <v>95</v>
      </c>
      <c r="DJ1639" s="11" t="s">
        <v>103</v>
      </c>
      <c r="DK1639" s="11" t="s">
        <v>105</v>
      </c>
      <c r="DL1639" s="11" t="s">
        <v>106</v>
      </c>
      <c r="DM1639" s="11" t="s">
        <v>107</v>
      </c>
      <c r="DN1639" s="11" t="s">
        <v>108</v>
      </c>
      <c r="DO1639" s="11" t="s">
        <v>109</v>
      </c>
      <c r="DP1639" s="11" t="s">
        <v>110</v>
      </c>
      <c r="DQ1639" s="11" t="s">
        <v>102</v>
      </c>
      <c r="DR1639" s="11" t="s">
        <v>112</v>
      </c>
      <c r="DS1639" s="11" t="s">
        <v>113</v>
      </c>
      <c r="DT1639" s="11" t="s">
        <v>114</v>
      </c>
      <c r="DU1639" s="11" t="s">
        <v>115</v>
      </c>
      <c r="DV1639" s="11" t="s">
        <v>116</v>
      </c>
      <c r="DW1639" s="11" t="s">
        <v>117</v>
      </c>
      <c r="DX1639" s="11" t="s">
        <v>118</v>
      </c>
      <c r="DY1639" s="11" t="s">
        <v>119</v>
      </c>
      <c r="DZ1639" s="11" t="s">
        <v>120</v>
      </c>
      <c r="EA1639" s="11" t="s">
        <v>21</v>
      </c>
    </row>
    <row r="1640" spans="3:131" s="12" customFormat="1" ht="13.5" x14ac:dyDescent="0.4">
      <c r="K1640" s="12" t="s">
        <v>23</v>
      </c>
      <c r="L1640" s="12" t="s">
        <v>3076</v>
      </c>
      <c r="M1640" s="12" t="s">
        <v>3170</v>
      </c>
      <c r="N1640" s="12" t="s">
        <v>3171</v>
      </c>
      <c r="O1640" s="12" t="s">
        <v>3171</v>
      </c>
      <c r="P1640" s="12" t="s">
        <v>3180</v>
      </c>
      <c r="R1640" s="12" t="s">
        <v>25</v>
      </c>
      <c r="S1640" s="12" t="s">
        <v>4828</v>
      </c>
      <c r="Y1640" s="12" t="s">
        <v>3181</v>
      </c>
      <c r="BA1640" s="12" t="s">
        <v>3182</v>
      </c>
      <c r="BB1640" s="12" t="s">
        <v>3182</v>
      </c>
      <c r="BC1640" s="12" t="s">
        <v>27</v>
      </c>
      <c r="BD1640" s="12" t="s">
        <v>27</v>
      </c>
      <c r="BE1640" s="12">
        <v>0.75</v>
      </c>
      <c r="BF1640" s="12">
        <v>0.05</v>
      </c>
      <c r="BG1640" s="12" t="s">
        <v>126</v>
      </c>
      <c r="BH1640" s="12">
        <v>0.75</v>
      </c>
      <c r="BI1640" s="12">
        <v>0.05</v>
      </c>
      <c r="BJ1640" s="12" t="s">
        <v>126</v>
      </c>
      <c r="BK1640" s="12">
        <v>0.75</v>
      </c>
      <c r="BL1640" s="12">
        <v>0.05</v>
      </c>
      <c r="BM1640" s="12" t="s">
        <v>126</v>
      </c>
      <c r="BN1640" s="12">
        <v>0.75</v>
      </c>
      <c r="BO1640" s="12">
        <v>0.05</v>
      </c>
      <c r="BP1640" s="12" t="s">
        <v>126</v>
      </c>
      <c r="BX1640" s="12">
        <v>100</v>
      </c>
    </row>
    <row r="1641" spans="3:131" s="12" customFormat="1" ht="13.5" x14ac:dyDescent="0.4">
      <c r="K1641" s="12" t="s">
        <v>23</v>
      </c>
      <c r="L1641" s="12" t="s">
        <v>3076</v>
      </c>
      <c r="M1641" s="12" t="s">
        <v>3170</v>
      </c>
      <c r="N1641" s="12" t="s">
        <v>3171</v>
      </c>
      <c r="O1641" s="12" t="s">
        <v>3184</v>
      </c>
      <c r="P1641" s="12" t="s">
        <v>3183</v>
      </c>
      <c r="S1641" s="12" t="s">
        <v>4829</v>
      </c>
      <c r="Y1641" s="12" t="s">
        <v>3185</v>
      </c>
      <c r="Z1641" s="12" t="s">
        <v>3184</v>
      </c>
      <c r="AA1641" s="12" t="s">
        <v>3183</v>
      </c>
      <c r="AB1641" s="12" t="s">
        <v>139</v>
      </c>
      <c r="AC1641" s="12" t="s">
        <v>25</v>
      </c>
      <c r="AG1641" s="12" t="s">
        <v>3186</v>
      </c>
      <c r="AH1641" s="12" t="s">
        <v>3183</v>
      </c>
      <c r="AK1641" s="12" t="s">
        <v>135</v>
      </c>
      <c r="AM1641" s="12" t="s">
        <v>136</v>
      </c>
      <c r="AN1641" s="12" t="s">
        <v>137</v>
      </c>
      <c r="AO1641" s="13">
        <v>43556</v>
      </c>
      <c r="AT1641" s="12">
        <v>504860</v>
      </c>
      <c r="AU1641" s="12" t="s">
        <v>138</v>
      </c>
      <c r="AV1641" s="12" t="s">
        <v>3187</v>
      </c>
      <c r="BT1641" s="12" t="s">
        <v>140</v>
      </c>
      <c r="CJ1641" s="12">
        <v>0</v>
      </c>
      <c r="CK1641" s="12" t="s">
        <v>143</v>
      </c>
      <c r="CN1641" s="12" t="s">
        <v>207</v>
      </c>
      <c r="CW1641" s="12">
        <v>0</v>
      </c>
      <c r="DO1641" s="12" t="s">
        <v>146</v>
      </c>
      <c r="DS1641" s="12">
        <v>1</v>
      </c>
      <c r="DT1641" s="12">
        <v>2</v>
      </c>
      <c r="DU1641" s="12">
        <v>0</v>
      </c>
      <c r="DV1641" s="12">
        <v>100</v>
      </c>
      <c r="DW1641" s="12" t="s">
        <v>246</v>
      </c>
    </row>
    <row r="1642" spans="3:131" s="12" customFormat="1" ht="13.5" x14ac:dyDescent="0.4">
      <c r="K1642" s="12" t="s">
        <v>23</v>
      </c>
      <c r="L1642" s="12" t="s">
        <v>3076</v>
      </c>
      <c r="M1642" s="12" t="s">
        <v>3170</v>
      </c>
      <c r="N1642" s="12" t="s">
        <v>3171</v>
      </c>
      <c r="O1642" s="12" t="s">
        <v>3184</v>
      </c>
      <c r="P1642" s="12" t="s">
        <v>3188</v>
      </c>
      <c r="S1642" s="12" t="s">
        <v>4830</v>
      </c>
      <c r="Y1642" s="12" t="s">
        <v>3189</v>
      </c>
      <c r="Z1642" s="12" t="s">
        <v>3184</v>
      </c>
      <c r="AA1642" s="12" t="s">
        <v>3188</v>
      </c>
      <c r="AB1642" s="12" t="s">
        <v>139</v>
      </c>
      <c r="AC1642" s="12" t="s">
        <v>25</v>
      </c>
      <c r="AG1642" s="12" t="s">
        <v>3186</v>
      </c>
      <c r="AH1642" s="12" t="s">
        <v>3188</v>
      </c>
      <c r="AI1642" s="12" t="s">
        <v>380</v>
      </c>
      <c r="AK1642" s="12" t="s">
        <v>135</v>
      </c>
      <c r="AM1642" s="12" t="s">
        <v>136</v>
      </c>
      <c r="AN1642" s="12" t="s">
        <v>137</v>
      </c>
      <c r="AO1642" s="13">
        <v>43556</v>
      </c>
      <c r="AT1642" s="12">
        <v>504860</v>
      </c>
      <c r="AU1642" s="12" t="s">
        <v>138</v>
      </c>
      <c r="AV1642" s="12" t="s">
        <v>3187</v>
      </c>
      <c r="BT1642" s="12" t="s">
        <v>140</v>
      </c>
      <c r="CJ1642" s="12">
        <v>0</v>
      </c>
      <c r="CK1642" s="12" t="s">
        <v>143</v>
      </c>
      <c r="CN1642" s="12" t="s">
        <v>207</v>
      </c>
      <c r="CW1642" s="12">
        <v>0</v>
      </c>
      <c r="DO1642" s="12" t="s">
        <v>146</v>
      </c>
      <c r="DS1642" s="12">
        <v>1</v>
      </c>
      <c r="DT1642" s="12">
        <v>2</v>
      </c>
      <c r="DU1642" s="12">
        <v>0</v>
      </c>
      <c r="DV1642" s="12">
        <v>100</v>
      </c>
      <c r="DW1642" s="12" t="s">
        <v>246</v>
      </c>
    </row>
    <row r="1643" spans="3:131" s="12" customFormat="1" ht="13.5" x14ac:dyDescent="0.4">
      <c r="K1643" s="12" t="s">
        <v>23</v>
      </c>
      <c r="L1643" s="12" t="s">
        <v>217</v>
      </c>
      <c r="M1643" s="12" t="s">
        <v>218</v>
      </c>
      <c r="N1643" s="12" t="s">
        <v>3171</v>
      </c>
      <c r="O1643" s="12" t="s">
        <v>3171</v>
      </c>
      <c r="P1643" s="12" t="s">
        <v>3190</v>
      </c>
      <c r="S1643" s="12" t="s">
        <v>4831</v>
      </c>
      <c r="Z1643" s="12" t="s">
        <v>3184</v>
      </c>
      <c r="AA1643" s="12" t="s">
        <v>3190</v>
      </c>
      <c r="AB1643" s="12" t="s">
        <v>139</v>
      </c>
      <c r="AC1643" s="12" t="s">
        <v>25</v>
      </c>
      <c r="AE1643" s="12">
        <v>0</v>
      </c>
      <c r="AH1643" s="12" t="s">
        <v>3190</v>
      </c>
      <c r="AI1643" s="12" t="s">
        <v>384</v>
      </c>
      <c r="AK1643" s="12" t="s">
        <v>135</v>
      </c>
      <c r="AM1643" s="12" t="s">
        <v>136</v>
      </c>
      <c r="AN1643" s="12" t="s">
        <v>137</v>
      </c>
      <c r="AO1643" s="13">
        <v>45870</v>
      </c>
      <c r="AT1643" s="12">
        <v>504860</v>
      </c>
      <c r="AU1643" s="12" t="s">
        <v>138</v>
      </c>
      <c r="AV1643" s="12" t="s">
        <v>3187</v>
      </c>
      <c r="BT1643" s="12" t="s">
        <v>140</v>
      </c>
      <c r="CK1643" s="12" t="s">
        <v>143</v>
      </c>
      <c r="CM1643" s="12" t="s">
        <v>3191</v>
      </c>
      <c r="DE1643" s="12">
        <v>1780</v>
      </c>
      <c r="DI1643" s="12">
        <v>1601</v>
      </c>
      <c r="DJ1643" s="12" t="s">
        <v>331</v>
      </c>
      <c r="DK1643" s="12" t="s">
        <v>183</v>
      </c>
      <c r="DL1643" s="12">
        <v>75</v>
      </c>
      <c r="DN1643" s="12">
        <v>15</v>
      </c>
      <c r="DO1643" s="12" t="s">
        <v>146</v>
      </c>
      <c r="DP1643" s="12">
        <v>0.05</v>
      </c>
      <c r="DS1643" s="12">
        <v>1</v>
      </c>
      <c r="DT1643" s="12">
        <v>2</v>
      </c>
      <c r="DU1643" s="12">
        <v>0</v>
      </c>
      <c r="DV1643" s="12">
        <v>100</v>
      </c>
      <c r="DW1643" s="12" t="s">
        <v>266</v>
      </c>
      <c r="DX1643" s="12">
        <v>0.75</v>
      </c>
    </row>
    <row r="1644" spans="3:131" s="12" customFormat="1" ht="13.5" x14ac:dyDescent="0.4">
      <c r="K1644" s="12" t="s">
        <v>23</v>
      </c>
      <c r="L1644" s="12" t="s">
        <v>217</v>
      </c>
      <c r="M1644" s="12" t="s">
        <v>218</v>
      </c>
      <c r="N1644" s="12" t="s">
        <v>3171</v>
      </c>
      <c r="O1644" s="12" t="s">
        <v>3171</v>
      </c>
      <c r="P1644" s="12" t="s">
        <v>3192</v>
      </c>
      <c r="S1644" s="12" t="s">
        <v>4832</v>
      </c>
      <c r="Z1644" s="12" t="s">
        <v>3184</v>
      </c>
      <c r="AA1644" s="12" t="s">
        <v>3192</v>
      </c>
      <c r="AB1644" s="12" t="s">
        <v>139</v>
      </c>
      <c r="AC1644" s="12" t="s">
        <v>25</v>
      </c>
      <c r="AE1644" s="12">
        <v>0</v>
      </c>
      <c r="AH1644" s="12" t="s">
        <v>3192</v>
      </c>
      <c r="AI1644" s="12" t="s">
        <v>384</v>
      </c>
      <c r="AK1644" s="12" t="s">
        <v>135</v>
      </c>
      <c r="AM1644" s="12" t="s">
        <v>136</v>
      </c>
      <c r="AN1644" s="12" t="s">
        <v>137</v>
      </c>
      <c r="AO1644" s="13">
        <v>45870</v>
      </c>
      <c r="AT1644" s="12">
        <v>504860</v>
      </c>
      <c r="AU1644" s="12" t="s">
        <v>138</v>
      </c>
      <c r="AV1644" s="12" t="s">
        <v>3187</v>
      </c>
      <c r="BT1644" s="12" t="s">
        <v>140</v>
      </c>
      <c r="CK1644" s="12" t="s">
        <v>143</v>
      </c>
      <c r="CM1644" s="12" t="s">
        <v>3191</v>
      </c>
      <c r="DE1644" s="12">
        <v>1780</v>
      </c>
      <c r="DI1644" s="12">
        <v>2007</v>
      </c>
      <c r="DJ1644" s="12" t="s">
        <v>331</v>
      </c>
      <c r="DK1644" s="12" t="s">
        <v>183</v>
      </c>
      <c r="DL1644" s="12">
        <v>75</v>
      </c>
      <c r="DN1644" s="12">
        <v>15</v>
      </c>
      <c r="DO1644" s="12" t="s">
        <v>146</v>
      </c>
      <c r="DP1644" s="12">
        <v>0.05</v>
      </c>
      <c r="DS1644" s="12">
        <v>1</v>
      </c>
      <c r="DT1644" s="12">
        <v>2</v>
      </c>
      <c r="DU1644" s="12">
        <v>0</v>
      </c>
      <c r="DV1644" s="12">
        <v>100</v>
      </c>
      <c r="DW1644" s="12" t="s">
        <v>266</v>
      </c>
      <c r="DX1644" s="12">
        <v>0.75</v>
      </c>
    </row>
    <row r="1645" spans="3:131" s="12" customFormat="1" ht="13.5" x14ac:dyDescent="0.4">
      <c r="K1645" s="12" t="s">
        <v>23</v>
      </c>
      <c r="L1645" s="12" t="s">
        <v>217</v>
      </c>
      <c r="M1645" s="12" t="s">
        <v>218</v>
      </c>
      <c r="N1645" s="12" t="s">
        <v>3171</v>
      </c>
      <c r="O1645" s="12" t="s">
        <v>3171</v>
      </c>
      <c r="P1645" s="12" t="s">
        <v>3193</v>
      </c>
      <c r="S1645" s="12" t="s">
        <v>4833</v>
      </c>
      <c r="Z1645" s="12" t="s">
        <v>3184</v>
      </c>
      <c r="AA1645" s="12" t="s">
        <v>3193</v>
      </c>
      <c r="AB1645" s="12" t="s">
        <v>139</v>
      </c>
      <c r="AC1645" s="12" t="s">
        <v>25</v>
      </c>
      <c r="AE1645" s="12">
        <v>0</v>
      </c>
      <c r="AH1645" s="12" t="s">
        <v>3193</v>
      </c>
      <c r="AI1645" s="12" t="s">
        <v>384</v>
      </c>
      <c r="AK1645" s="12" t="s">
        <v>135</v>
      </c>
      <c r="AM1645" s="12" t="s">
        <v>136</v>
      </c>
      <c r="AN1645" s="12" t="s">
        <v>137</v>
      </c>
      <c r="AO1645" s="13">
        <v>45870</v>
      </c>
      <c r="AT1645" s="12">
        <v>504860</v>
      </c>
      <c r="AU1645" s="12" t="s">
        <v>138</v>
      </c>
      <c r="AV1645" s="12" t="s">
        <v>3187</v>
      </c>
      <c r="BT1645" s="12" t="s">
        <v>140</v>
      </c>
      <c r="CK1645" s="12" t="s">
        <v>143</v>
      </c>
      <c r="CM1645" s="12" t="s">
        <v>3191</v>
      </c>
      <c r="DE1645" s="12">
        <v>1780</v>
      </c>
      <c r="DI1645" s="12">
        <v>1601</v>
      </c>
      <c r="DJ1645" s="12" t="s">
        <v>331</v>
      </c>
      <c r="DK1645" s="12" t="s">
        <v>183</v>
      </c>
      <c r="DL1645" s="12">
        <v>75</v>
      </c>
      <c r="DN1645" s="12">
        <v>15</v>
      </c>
      <c r="DO1645" s="12" t="s">
        <v>146</v>
      </c>
      <c r="DP1645" s="12">
        <v>0.05</v>
      </c>
      <c r="DS1645" s="12">
        <v>1</v>
      </c>
      <c r="DT1645" s="12">
        <v>2</v>
      </c>
      <c r="DU1645" s="12">
        <v>0</v>
      </c>
      <c r="DV1645" s="12">
        <v>100</v>
      </c>
      <c r="DW1645" s="12" t="s">
        <v>266</v>
      </c>
      <c r="DX1645" s="12">
        <v>0.75</v>
      </c>
    </row>
    <row r="1646" spans="3:131" s="12" customFormat="1" ht="13.5" x14ac:dyDescent="0.4">
      <c r="K1646" s="12" t="s">
        <v>23</v>
      </c>
      <c r="L1646" s="12" t="s">
        <v>217</v>
      </c>
      <c r="M1646" s="12" t="s">
        <v>218</v>
      </c>
      <c r="N1646" s="12" t="s">
        <v>3171</v>
      </c>
      <c r="O1646" s="12" t="s">
        <v>3171</v>
      </c>
      <c r="P1646" s="12" t="s">
        <v>3194</v>
      </c>
      <c r="S1646" s="12" t="s">
        <v>4834</v>
      </c>
      <c r="Z1646" s="12" t="s">
        <v>3184</v>
      </c>
      <c r="AA1646" s="12" t="s">
        <v>3194</v>
      </c>
      <c r="AB1646" s="12" t="s">
        <v>139</v>
      </c>
      <c r="AC1646" s="12" t="s">
        <v>25</v>
      </c>
      <c r="AE1646" s="12">
        <v>0</v>
      </c>
      <c r="AH1646" s="12" t="s">
        <v>3194</v>
      </c>
      <c r="AI1646" s="12" t="s">
        <v>384</v>
      </c>
      <c r="AK1646" s="12" t="s">
        <v>135</v>
      </c>
      <c r="AM1646" s="12" t="s">
        <v>136</v>
      </c>
      <c r="AN1646" s="12" t="s">
        <v>137</v>
      </c>
      <c r="AO1646" s="13">
        <v>45870</v>
      </c>
      <c r="AT1646" s="12">
        <v>504860</v>
      </c>
      <c r="AU1646" s="12" t="s">
        <v>138</v>
      </c>
      <c r="AV1646" s="12" t="s">
        <v>3187</v>
      </c>
      <c r="BT1646" s="12" t="s">
        <v>140</v>
      </c>
      <c r="CK1646" s="12" t="s">
        <v>143</v>
      </c>
      <c r="CM1646" s="12" t="s">
        <v>3191</v>
      </c>
      <c r="DE1646" s="12">
        <v>1780</v>
      </c>
      <c r="DI1646" s="12">
        <v>1601</v>
      </c>
      <c r="DJ1646" s="12" t="s">
        <v>331</v>
      </c>
      <c r="DK1646" s="12" t="s">
        <v>183</v>
      </c>
      <c r="DL1646" s="12">
        <v>75</v>
      </c>
      <c r="DN1646" s="12">
        <v>15</v>
      </c>
      <c r="DO1646" s="12" t="s">
        <v>146</v>
      </c>
      <c r="DP1646" s="12">
        <v>0.05</v>
      </c>
      <c r="DS1646" s="12">
        <v>1</v>
      </c>
      <c r="DT1646" s="12">
        <v>2</v>
      </c>
      <c r="DU1646" s="12">
        <v>0</v>
      </c>
      <c r="DV1646" s="12">
        <v>100</v>
      </c>
      <c r="DW1646" s="12" t="s">
        <v>266</v>
      </c>
      <c r="DX1646" s="12">
        <v>0.75</v>
      </c>
    </row>
    <row r="1647" spans="3:131" s="12" customFormat="1" ht="13.5" x14ac:dyDescent="0.4">
      <c r="D1647" s="12" t="s">
        <v>3195</v>
      </c>
    </row>
    <row r="1648" spans="3:131" s="12" customFormat="1" ht="13.5" x14ac:dyDescent="0.4">
      <c r="X1648" s="11" t="s">
        <v>10</v>
      </c>
      <c r="Y1648" s="11" t="s">
        <v>15</v>
      </c>
      <c r="Z1648" s="11" t="s">
        <v>14</v>
      </c>
      <c r="AA1648" s="11" t="s">
        <v>3172</v>
      </c>
      <c r="AB1648" s="11" t="s">
        <v>3173</v>
      </c>
      <c r="AC1648" s="11" t="s">
        <v>194</v>
      </c>
      <c r="AD1648" s="11" t="s">
        <v>13</v>
      </c>
      <c r="AE1648" s="11" t="s">
        <v>3174</v>
      </c>
      <c r="AF1648" s="11" t="s">
        <v>3175</v>
      </c>
      <c r="AG1648" s="11" t="s">
        <v>3176</v>
      </c>
      <c r="AH1648" s="11" t="s">
        <v>3177</v>
      </c>
      <c r="AI1648" s="11" t="s">
        <v>3178</v>
      </c>
      <c r="AJ1648" s="11" t="s">
        <v>3179</v>
      </c>
      <c r="AK1648" s="11" t="s">
        <v>630</v>
      </c>
      <c r="AL1648" s="11" t="s">
        <v>631</v>
      </c>
      <c r="AM1648" s="11" t="s">
        <v>632</v>
      </c>
      <c r="AN1648" s="11" t="s">
        <v>12</v>
      </c>
      <c r="AO1648" s="11" t="s">
        <v>11</v>
      </c>
      <c r="AP1648" s="11" t="s">
        <v>20</v>
      </c>
      <c r="AQ1648" s="11" t="s">
        <v>21</v>
      </c>
    </row>
    <row r="1649" spans="4:112" s="12" customFormat="1" ht="13.5" x14ac:dyDescent="0.4">
      <c r="K1649" s="12" t="s">
        <v>23</v>
      </c>
      <c r="L1649" s="12" t="s">
        <v>3076</v>
      </c>
      <c r="M1649" s="12" t="s">
        <v>3170</v>
      </c>
      <c r="N1649" s="12" t="s">
        <v>3195</v>
      </c>
      <c r="O1649" s="12" t="s">
        <v>3195</v>
      </c>
      <c r="P1649" s="12" t="s">
        <v>3196</v>
      </c>
      <c r="R1649" s="12" t="s">
        <v>25</v>
      </c>
      <c r="S1649" s="12" t="s">
        <v>4835</v>
      </c>
      <c r="X1649" s="12" t="s">
        <v>126</v>
      </c>
      <c r="Y1649" s="12">
        <v>100</v>
      </c>
      <c r="AA1649" s="12" t="s">
        <v>3182</v>
      </c>
      <c r="AB1649" s="12" t="s">
        <v>3182</v>
      </c>
      <c r="AC1649" s="12" t="s">
        <v>27</v>
      </c>
      <c r="AD1649" s="12" t="s">
        <v>27</v>
      </c>
      <c r="AE1649" s="12">
        <v>0.75</v>
      </c>
      <c r="AF1649" s="12">
        <v>0.05</v>
      </c>
      <c r="AG1649" s="12" t="s">
        <v>126</v>
      </c>
      <c r="AH1649" s="12">
        <v>0.75</v>
      </c>
      <c r="AI1649" s="12">
        <v>0.05</v>
      </c>
      <c r="AJ1649" s="12" t="s">
        <v>126</v>
      </c>
      <c r="AK1649" s="12">
        <v>0.75</v>
      </c>
      <c r="AL1649" s="12">
        <v>0.05</v>
      </c>
      <c r="AM1649" s="12" t="s">
        <v>126</v>
      </c>
      <c r="AN1649" s="12">
        <v>0.75</v>
      </c>
      <c r="AO1649" s="12">
        <v>0.05</v>
      </c>
      <c r="AP1649" s="12" t="s">
        <v>3197</v>
      </c>
    </row>
    <row r="1650" spans="4:112" s="12" customFormat="1" ht="13.5" x14ac:dyDescent="0.4">
      <c r="D1650" s="12" t="s">
        <v>3198</v>
      </c>
    </row>
    <row r="1651" spans="4:112" s="12" customFormat="1" ht="13.5" x14ac:dyDescent="0.4">
      <c r="X1651" s="11" t="s">
        <v>33</v>
      </c>
      <c r="Y1651" s="11" t="s">
        <v>41</v>
      </c>
      <c r="Z1651" s="11" t="s">
        <v>42</v>
      </c>
      <c r="AA1651" s="11" t="s">
        <v>44</v>
      </c>
      <c r="AB1651" s="11" t="s">
        <v>54</v>
      </c>
      <c r="AC1651" s="11" t="s">
        <v>45</v>
      </c>
      <c r="AD1651" s="11" t="s">
        <v>46</v>
      </c>
      <c r="AE1651" s="11" t="s">
        <v>47</v>
      </c>
      <c r="AF1651" s="11" t="s">
        <v>48</v>
      </c>
      <c r="AG1651" s="11" t="s">
        <v>40</v>
      </c>
      <c r="AH1651" s="11" t="s">
        <v>49</v>
      </c>
      <c r="AI1651" s="11" t="s">
        <v>51</v>
      </c>
      <c r="AJ1651" s="11" t="s">
        <v>52</v>
      </c>
      <c r="AK1651" s="11" t="s">
        <v>53</v>
      </c>
      <c r="AL1651" s="11" t="s">
        <v>70</v>
      </c>
      <c r="AM1651" s="11" t="s">
        <v>71</v>
      </c>
      <c r="AN1651" s="11" t="s">
        <v>75</v>
      </c>
      <c r="AO1651" s="11" t="s">
        <v>72</v>
      </c>
      <c r="AP1651" s="11" t="s">
        <v>95</v>
      </c>
      <c r="AQ1651" s="11" t="s">
        <v>50</v>
      </c>
      <c r="AR1651" s="11" t="s">
        <v>96</v>
      </c>
      <c r="AS1651" s="11" t="s">
        <v>39</v>
      </c>
      <c r="AT1651" s="11" t="s">
        <v>37</v>
      </c>
      <c r="AU1651" s="11" t="s">
        <v>60</v>
      </c>
      <c r="AV1651" s="11" t="s">
        <v>61</v>
      </c>
      <c r="AW1651" s="11" t="s">
        <v>62</v>
      </c>
      <c r="AX1651" s="11" t="s">
        <v>63</v>
      </c>
      <c r="AY1651" s="11" t="s">
        <v>64</v>
      </c>
      <c r="AZ1651" s="11" t="s">
        <v>65</v>
      </c>
      <c r="BA1651" s="11" t="s">
        <v>66</v>
      </c>
      <c r="BB1651" s="11" t="s">
        <v>67</v>
      </c>
      <c r="BC1651" s="11" t="s">
        <v>38</v>
      </c>
      <c r="BD1651" s="11" t="s">
        <v>20</v>
      </c>
      <c r="BE1651" s="11" t="s">
        <v>69</v>
      </c>
      <c r="BF1651" s="11" t="s">
        <v>57</v>
      </c>
      <c r="BG1651" s="11" t="s">
        <v>56</v>
      </c>
      <c r="BH1651" s="11" t="s">
        <v>55</v>
      </c>
      <c r="BI1651" s="11" t="s">
        <v>43</v>
      </c>
      <c r="BJ1651" s="11" t="s">
        <v>34</v>
      </c>
      <c r="BK1651" s="11" t="s">
        <v>35</v>
      </c>
      <c r="BL1651" s="11" t="s">
        <v>36</v>
      </c>
      <c r="BM1651" s="11" t="s">
        <v>68</v>
      </c>
      <c r="BN1651" s="11" t="s">
        <v>59</v>
      </c>
      <c r="BO1651" s="11" t="s">
        <v>97</v>
      </c>
      <c r="BP1651" s="11" t="s">
        <v>99</v>
      </c>
      <c r="BQ1651" s="11" t="s">
        <v>76</v>
      </c>
      <c r="BR1651" s="11" t="s">
        <v>77</v>
      </c>
      <c r="BS1651" s="11" t="s">
        <v>98</v>
      </c>
      <c r="BT1651" s="11" t="s">
        <v>79</v>
      </c>
      <c r="BU1651" s="11" t="s">
        <v>80</v>
      </c>
      <c r="BV1651" s="11" t="s">
        <v>82</v>
      </c>
      <c r="BW1651" s="11" t="s">
        <v>91</v>
      </c>
      <c r="BX1651" s="11" t="s">
        <v>83</v>
      </c>
      <c r="BY1651" s="11" t="s">
        <v>84</v>
      </c>
      <c r="BZ1651" s="11" t="s">
        <v>85</v>
      </c>
      <c r="CA1651" s="11" t="s">
        <v>86</v>
      </c>
      <c r="CB1651" s="11" t="s">
        <v>87</v>
      </c>
      <c r="CC1651" s="11" t="s">
        <v>88</v>
      </c>
      <c r="CD1651" s="11" t="s">
        <v>89</v>
      </c>
      <c r="CE1651" s="11" t="s">
        <v>90</v>
      </c>
      <c r="CF1651" s="11" t="s">
        <v>93</v>
      </c>
      <c r="CG1651" s="11" t="s">
        <v>74</v>
      </c>
      <c r="CH1651" s="11" t="s">
        <v>78</v>
      </c>
      <c r="CI1651" s="11" t="s">
        <v>81</v>
      </c>
      <c r="CJ1651" s="11" t="s">
        <v>100</v>
      </c>
      <c r="CK1651" s="11" t="s">
        <v>101</v>
      </c>
      <c r="CL1651" s="11" t="s">
        <v>102</v>
      </c>
      <c r="CM1651" s="11" t="s">
        <v>103</v>
      </c>
      <c r="CN1651" s="11" t="s">
        <v>105</v>
      </c>
      <c r="CO1651" s="11" t="s">
        <v>106</v>
      </c>
      <c r="CP1651" s="11" t="s">
        <v>107</v>
      </c>
      <c r="CQ1651" s="11" t="s">
        <v>108</v>
      </c>
      <c r="CR1651" s="11" t="s">
        <v>109</v>
      </c>
      <c r="CS1651" s="11" t="s">
        <v>73</v>
      </c>
      <c r="CT1651" s="11" t="s">
        <v>58</v>
      </c>
      <c r="CU1651" s="11" t="s">
        <v>111</v>
      </c>
      <c r="CV1651" s="11" t="s">
        <v>94</v>
      </c>
      <c r="CW1651" s="11" t="s">
        <v>104</v>
      </c>
      <c r="CX1651" s="11" t="s">
        <v>92</v>
      </c>
      <c r="CY1651" s="11" t="s">
        <v>110</v>
      </c>
      <c r="CZ1651" s="11" t="s">
        <v>112</v>
      </c>
      <c r="DA1651" s="11" t="s">
        <v>113</v>
      </c>
      <c r="DB1651" s="11" t="s">
        <v>114</v>
      </c>
      <c r="DC1651" s="11" t="s">
        <v>115</v>
      </c>
      <c r="DD1651" s="11" t="s">
        <v>116</v>
      </c>
      <c r="DE1651" s="11" t="s">
        <v>117</v>
      </c>
      <c r="DF1651" s="11" t="s">
        <v>118</v>
      </c>
      <c r="DG1651" s="11" t="s">
        <v>119</v>
      </c>
      <c r="DH1651" s="11" t="s">
        <v>120</v>
      </c>
    </row>
    <row r="1652" spans="4:112" s="12" customFormat="1" ht="13.5" x14ac:dyDescent="0.4">
      <c r="K1652" s="12" t="s">
        <v>23</v>
      </c>
      <c r="L1652" s="12" t="s">
        <v>3076</v>
      </c>
      <c r="M1652" s="12" t="s">
        <v>3170</v>
      </c>
      <c r="N1652" s="12" t="s">
        <v>3171</v>
      </c>
      <c r="O1652" s="12" t="s">
        <v>3184</v>
      </c>
      <c r="P1652" s="12" t="s">
        <v>3199</v>
      </c>
      <c r="S1652" s="12" t="s">
        <v>4836</v>
      </c>
      <c r="Y1652" s="12" t="s">
        <v>136</v>
      </c>
      <c r="Z1652" s="12" t="s">
        <v>137</v>
      </c>
      <c r="AA1652" s="13">
        <v>43556</v>
      </c>
      <c r="AF1652" s="12">
        <v>504860</v>
      </c>
      <c r="AH1652" s="12" t="s">
        <v>138</v>
      </c>
      <c r="AS1652" s="12" t="s">
        <v>135</v>
      </c>
      <c r="AT1652" s="12" t="s">
        <v>380</v>
      </c>
      <c r="AV1652" s="12" t="s">
        <v>140</v>
      </c>
      <c r="BB1652" s="12" t="s">
        <v>3187</v>
      </c>
      <c r="BD1652" s="12" t="s">
        <v>3200</v>
      </c>
      <c r="BE1652" s="12" t="s">
        <v>3199</v>
      </c>
      <c r="BF1652" s="12" t="s">
        <v>139</v>
      </c>
      <c r="BG1652" s="12" t="s">
        <v>25</v>
      </c>
      <c r="BK1652" s="12" t="s">
        <v>3186</v>
      </c>
      <c r="BL1652" s="12" t="s">
        <v>3199</v>
      </c>
      <c r="BM1652" s="12" t="s">
        <v>3184</v>
      </c>
      <c r="BU1652" s="12" t="s">
        <v>143</v>
      </c>
      <c r="BY1652" s="12" t="s">
        <v>207</v>
      </c>
      <c r="CI1652" s="12">
        <v>0</v>
      </c>
      <c r="CR1652" s="12" t="s">
        <v>146</v>
      </c>
      <c r="CW1652" s="12">
        <v>0</v>
      </c>
      <c r="DA1652" s="12">
        <v>1</v>
      </c>
      <c r="DB1652" s="12">
        <v>2</v>
      </c>
      <c r="DC1652" s="12">
        <v>0</v>
      </c>
      <c r="DD1652" s="12">
        <v>100</v>
      </c>
      <c r="DE1652" s="12" t="s">
        <v>246</v>
      </c>
    </row>
    <row r="1653" spans="4:112" s="12" customFormat="1" ht="13.5" x14ac:dyDescent="0.4">
      <c r="K1653" s="12" t="s">
        <v>23</v>
      </c>
      <c r="L1653" s="12" t="s">
        <v>3076</v>
      </c>
      <c r="M1653" s="12" t="s">
        <v>3170</v>
      </c>
      <c r="N1653" s="12" t="s">
        <v>3171</v>
      </c>
      <c r="O1653" s="12" t="s">
        <v>3184</v>
      </c>
      <c r="P1653" s="12" t="s">
        <v>3201</v>
      </c>
      <c r="S1653" s="12" t="s">
        <v>4837</v>
      </c>
      <c r="Y1653" s="12" t="s">
        <v>136</v>
      </c>
      <c r="Z1653" s="12" t="s">
        <v>137</v>
      </c>
      <c r="AA1653" s="13">
        <v>43556</v>
      </c>
      <c r="AF1653" s="12">
        <v>504860</v>
      </c>
      <c r="AH1653" s="12" t="s">
        <v>138</v>
      </c>
      <c r="AS1653" s="12" t="s">
        <v>135</v>
      </c>
      <c r="AT1653" s="12" t="s">
        <v>380</v>
      </c>
      <c r="AV1653" s="12" t="s">
        <v>140</v>
      </c>
      <c r="BB1653" s="12" t="s">
        <v>3187</v>
      </c>
      <c r="BD1653" s="12" t="s">
        <v>3202</v>
      </c>
      <c r="BE1653" s="12" t="s">
        <v>3201</v>
      </c>
      <c r="BF1653" s="12" t="s">
        <v>139</v>
      </c>
      <c r="BG1653" s="12" t="s">
        <v>25</v>
      </c>
      <c r="BK1653" s="12" t="s">
        <v>3186</v>
      </c>
      <c r="BL1653" s="12" t="s">
        <v>3201</v>
      </c>
      <c r="BM1653" s="12" t="s">
        <v>3184</v>
      </c>
      <c r="BU1653" s="12" t="s">
        <v>143</v>
      </c>
      <c r="BY1653" s="12" t="s">
        <v>207</v>
      </c>
      <c r="CI1653" s="12">
        <v>0</v>
      </c>
      <c r="CR1653" s="12" t="s">
        <v>146</v>
      </c>
      <c r="CW1653" s="12">
        <v>0</v>
      </c>
      <c r="DA1653" s="12">
        <v>1</v>
      </c>
      <c r="DB1653" s="12">
        <v>2</v>
      </c>
      <c r="DC1653" s="12">
        <v>0</v>
      </c>
      <c r="DD1653" s="12">
        <v>100</v>
      </c>
      <c r="DE1653" s="12" t="s">
        <v>246</v>
      </c>
    </row>
    <row r="1654" spans="4:112" s="12" customFormat="1" ht="13.5" x14ac:dyDescent="0.4">
      <c r="K1654" s="12" t="s">
        <v>23</v>
      </c>
      <c r="L1654" s="12" t="s">
        <v>2865</v>
      </c>
      <c r="M1654" s="12" t="s">
        <v>217</v>
      </c>
      <c r="N1654" s="12" t="s">
        <v>314</v>
      </c>
      <c r="O1654" s="12" t="s">
        <v>3184</v>
      </c>
      <c r="P1654" s="12" t="s">
        <v>3203</v>
      </c>
      <c r="S1654" s="12" t="s">
        <v>4838</v>
      </c>
      <c r="Y1654" s="12" t="s">
        <v>136</v>
      </c>
      <c r="Z1654" s="12" t="s">
        <v>137</v>
      </c>
      <c r="AA1654" s="13">
        <v>43556</v>
      </c>
      <c r="AF1654" s="12">
        <v>504860</v>
      </c>
      <c r="AH1654" s="12" t="s">
        <v>138</v>
      </c>
      <c r="AS1654" s="12" t="s">
        <v>135</v>
      </c>
      <c r="AT1654" s="12" t="s">
        <v>380</v>
      </c>
      <c r="AV1654" s="12" t="s">
        <v>140</v>
      </c>
      <c r="BB1654" s="12" t="s">
        <v>3187</v>
      </c>
      <c r="BD1654" s="12" t="s">
        <v>3204</v>
      </c>
      <c r="BE1654" s="12" t="s">
        <v>3205</v>
      </c>
      <c r="BF1654" s="12" t="s">
        <v>139</v>
      </c>
      <c r="BG1654" s="12" t="s">
        <v>25</v>
      </c>
      <c r="BK1654" s="12" t="s">
        <v>3186</v>
      </c>
      <c r="BL1654" s="12" t="s">
        <v>3206</v>
      </c>
      <c r="BM1654" s="12" t="s">
        <v>3184</v>
      </c>
      <c r="BU1654" s="12" t="s">
        <v>143</v>
      </c>
      <c r="BY1654" s="12" t="s">
        <v>207</v>
      </c>
      <c r="CI1654" s="12">
        <v>0</v>
      </c>
      <c r="CR1654" s="12" t="s">
        <v>146</v>
      </c>
      <c r="CW1654" s="12">
        <v>0</v>
      </c>
      <c r="DA1654" s="12">
        <v>1</v>
      </c>
      <c r="DB1654" s="12">
        <v>2</v>
      </c>
      <c r="DC1654" s="12">
        <v>0</v>
      </c>
      <c r="DD1654" s="12">
        <v>100</v>
      </c>
    </row>
    <row r="1655" spans="4:112" s="12" customFormat="1" ht="13.5" x14ac:dyDescent="0.4">
      <c r="K1655" s="12" t="s">
        <v>23</v>
      </c>
      <c r="L1655" s="12" t="s">
        <v>3076</v>
      </c>
      <c r="M1655" s="12" t="s">
        <v>3170</v>
      </c>
      <c r="N1655" s="12" t="s">
        <v>3171</v>
      </c>
      <c r="O1655" s="12" t="s">
        <v>3184</v>
      </c>
      <c r="P1655" s="12" t="s">
        <v>3207</v>
      </c>
      <c r="S1655" s="12" t="s">
        <v>4839</v>
      </c>
      <c r="Y1655" s="12" t="s">
        <v>136</v>
      </c>
      <c r="Z1655" s="12" t="s">
        <v>137</v>
      </c>
      <c r="AA1655" s="13">
        <v>43556</v>
      </c>
      <c r="AF1655" s="12">
        <v>504860</v>
      </c>
      <c r="AH1655" s="12" t="s">
        <v>138</v>
      </c>
      <c r="AS1655" s="12" t="s">
        <v>135</v>
      </c>
      <c r="AT1655" s="12" t="s">
        <v>380</v>
      </c>
      <c r="AV1655" s="12" t="s">
        <v>140</v>
      </c>
      <c r="BB1655" s="12" t="s">
        <v>3187</v>
      </c>
      <c r="BD1655" s="12" t="s">
        <v>3208</v>
      </c>
      <c r="BE1655" s="12" t="s">
        <v>3206</v>
      </c>
      <c r="BF1655" s="12" t="s">
        <v>139</v>
      </c>
      <c r="BG1655" s="12" t="s">
        <v>25</v>
      </c>
      <c r="BK1655" s="12" t="s">
        <v>3186</v>
      </c>
      <c r="BL1655" s="12" t="s">
        <v>3206</v>
      </c>
      <c r="BM1655" s="12" t="s">
        <v>3184</v>
      </c>
      <c r="BU1655" s="12" t="s">
        <v>143</v>
      </c>
      <c r="BY1655" s="12" t="s">
        <v>207</v>
      </c>
      <c r="CI1655" s="12">
        <v>0</v>
      </c>
      <c r="CR1655" s="12" t="s">
        <v>146</v>
      </c>
      <c r="CW1655" s="12">
        <v>0</v>
      </c>
      <c r="DA1655" s="12">
        <v>1</v>
      </c>
      <c r="DB1655" s="12">
        <v>2</v>
      </c>
      <c r="DC1655" s="12">
        <v>0</v>
      </c>
      <c r="DD1655" s="12">
        <v>100</v>
      </c>
    </row>
    <row r="1656" spans="4:112" s="12" customFormat="1" ht="13.5" x14ac:dyDescent="0.4">
      <c r="D1656" s="12" t="s">
        <v>3209</v>
      </c>
    </row>
    <row r="1657" spans="4:112" s="12" customFormat="1" ht="13.5" x14ac:dyDescent="0.4">
      <c r="X1657" s="11" t="s">
        <v>33</v>
      </c>
      <c r="Y1657" s="11" t="s">
        <v>41</v>
      </c>
      <c r="Z1657" s="11" t="s">
        <v>42</v>
      </c>
      <c r="AA1657" s="11" t="s">
        <v>44</v>
      </c>
      <c r="AB1657" s="11" t="s">
        <v>54</v>
      </c>
      <c r="AC1657" s="11" t="s">
        <v>45</v>
      </c>
      <c r="AD1657" s="11" t="s">
        <v>46</v>
      </c>
      <c r="AE1657" s="11" t="s">
        <v>47</v>
      </c>
      <c r="AF1657" s="11" t="s">
        <v>48</v>
      </c>
      <c r="AG1657" s="11" t="s">
        <v>40</v>
      </c>
      <c r="AH1657" s="11" t="s">
        <v>49</v>
      </c>
      <c r="AI1657" s="11" t="s">
        <v>51</v>
      </c>
      <c r="AJ1657" s="11" t="s">
        <v>52</v>
      </c>
      <c r="AK1657" s="11" t="s">
        <v>53</v>
      </c>
      <c r="AL1657" s="11" t="s">
        <v>70</v>
      </c>
      <c r="AM1657" s="11" t="s">
        <v>71</v>
      </c>
      <c r="AN1657" s="11" t="s">
        <v>75</v>
      </c>
      <c r="AO1657" s="11" t="s">
        <v>72</v>
      </c>
      <c r="AP1657" s="11" t="s">
        <v>95</v>
      </c>
      <c r="AQ1657" s="11" t="s">
        <v>50</v>
      </c>
      <c r="AR1657" s="11" t="s">
        <v>96</v>
      </c>
      <c r="AS1657" s="11" t="s">
        <v>39</v>
      </c>
      <c r="AT1657" s="11" t="s">
        <v>37</v>
      </c>
      <c r="AU1657" s="11" t="s">
        <v>60</v>
      </c>
      <c r="AV1657" s="11" t="s">
        <v>61</v>
      </c>
      <c r="AW1657" s="11" t="s">
        <v>62</v>
      </c>
      <c r="AX1657" s="11" t="s">
        <v>63</v>
      </c>
      <c r="AY1657" s="11" t="s">
        <v>64</v>
      </c>
      <c r="AZ1657" s="11" t="s">
        <v>65</v>
      </c>
      <c r="BA1657" s="11" t="s">
        <v>66</v>
      </c>
      <c r="BB1657" s="11" t="s">
        <v>67</v>
      </c>
      <c r="BC1657" s="11" t="s">
        <v>38</v>
      </c>
      <c r="BD1657" s="11" t="s">
        <v>20</v>
      </c>
      <c r="BE1657" s="11" t="s">
        <v>69</v>
      </c>
      <c r="BF1657" s="11" t="s">
        <v>57</v>
      </c>
      <c r="BG1657" s="11" t="s">
        <v>56</v>
      </c>
      <c r="BH1657" s="11" t="s">
        <v>55</v>
      </c>
      <c r="BI1657" s="11" t="s">
        <v>43</v>
      </c>
      <c r="BJ1657" s="11" t="s">
        <v>34</v>
      </c>
      <c r="BK1657" s="11" t="s">
        <v>35</v>
      </c>
      <c r="BL1657" s="11" t="s">
        <v>36</v>
      </c>
      <c r="BM1657" s="11" t="s">
        <v>68</v>
      </c>
      <c r="BN1657" s="11" t="s">
        <v>59</v>
      </c>
      <c r="BO1657" s="11" t="s">
        <v>97</v>
      </c>
      <c r="BP1657" s="11" t="s">
        <v>99</v>
      </c>
      <c r="BQ1657" s="11" t="s">
        <v>76</v>
      </c>
      <c r="BR1657" s="11" t="s">
        <v>77</v>
      </c>
      <c r="BS1657" s="11" t="s">
        <v>98</v>
      </c>
      <c r="BT1657" s="11" t="s">
        <v>79</v>
      </c>
      <c r="BU1657" s="11" t="s">
        <v>80</v>
      </c>
      <c r="BV1657" s="11" t="s">
        <v>82</v>
      </c>
      <c r="BW1657" s="11" t="s">
        <v>91</v>
      </c>
      <c r="BX1657" s="11" t="s">
        <v>83</v>
      </c>
      <c r="BY1657" s="11" t="s">
        <v>84</v>
      </c>
      <c r="BZ1657" s="11" t="s">
        <v>85</v>
      </c>
      <c r="CA1657" s="11" t="s">
        <v>86</v>
      </c>
      <c r="CB1657" s="11" t="s">
        <v>87</v>
      </c>
      <c r="CC1657" s="11" t="s">
        <v>88</v>
      </c>
      <c r="CD1657" s="11" t="s">
        <v>89</v>
      </c>
      <c r="CE1657" s="11" t="s">
        <v>90</v>
      </c>
      <c r="CF1657" s="11" t="s">
        <v>93</v>
      </c>
      <c r="CG1657" s="11" t="s">
        <v>74</v>
      </c>
      <c r="CH1657" s="11" t="s">
        <v>78</v>
      </c>
      <c r="CI1657" s="11" t="s">
        <v>81</v>
      </c>
      <c r="CJ1657" s="11" t="s">
        <v>100</v>
      </c>
      <c r="CK1657" s="11" t="s">
        <v>101</v>
      </c>
      <c r="CL1657" s="11" t="s">
        <v>102</v>
      </c>
      <c r="CM1657" s="11" t="s">
        <v>103</v>
      </c>
      <c r="CN1657" s="11" t="s">
        <v>105</v>
      </c>
      <c r="CO1657" s="11" t="s">
        <v>106</v>
      </c>
      <c r="CP1657" s="11" t="s">
        <v>107</v>
      </c>
      <c r="CQ1657" s="11" t="s">
        <v>108</v>
      </c>
      <c r="CR1657" s="11" t="s">
        <v>109</v>
      </c>
      <c r="CS1657" s="11" t="s">
        <v>73</v>
      </c>
      <c r="CT1657" s="11" t="s">
        <v>58</v>
      </c>
      <c r="CU1657" s="11" t="s">
        <v>111</v>
      </c>
      <c r="CV1657" s="11" t="s">
        <v>94</v>
      </c>
      <c r="CW1657" s="11" t="s">
        <v>104</v>
      </c>
      <c r="CX1657" s="11" t="s">
        <v>92</v>
      </c>
      <c r="CY1657" s="11" t="s">
        <v>110</v>
      </c>
      <c r="CZ1657" s="11" t="s">
        <v>112</v>
      </c>
      <c r="DA1657" s="11" t="s">
        <v>113</v>
      </c>
      <c r="DB1657" s="11" t="s">
        <v>114</v>
      </c>
      <c r="DC1657" s="11" t="s">
        <v>115</v>
      </c>
      <c r="DD1657" s="11" t="s">
        <v>116</v>
      </c>
      <c r="DE1657" s="11" t="s">
        <v>117</v>
      </c>
      <c r="DF1657" s="11" t="s">
        <v>118</v>
      </c>
      <c r="DG1657" s="11" t="s">
        <v>119</v>
      </c>
      <c r="DH1657" s="11" t="s">
        <v>120</v>
      </c>
    </row>
    <row r="1658" spans="4:112" s="12" customFormat="1" ht="13.5" x14ac:dyDescent="0.4">
      <c r="K1658" s="12" t="s">
        <v>23</v>
      </c>
      <c r="L1658" s="12" t="s">
        <v>3076</v>
      </c>
      <c r="M1658" s="12" t="s">
        <v>3170</v>
      </c>
      <c r="N1658" s="12" t="s">
        <v>3209</v>
      </c>
      <c r="O1658" s="12" t="s">
        <v>3184</v>
      </c>
      <c r="P1658" s="12" t="s">
        <v>3210</v>
      </c>
      <c r="S1658" s="12" t="s">
        <v>4840</v>
      </c>
      <c r="Y1658" s="12" t="s">
        <v>136</v>
      </c>
      <c r="Z1658" s="12" t="s">
        <v>137</v>
      </c>
      <c r="AA1658" s="13">
        <v>43556</v>
      </c>
      <c r="AF1658" s="12">
        <v>504860</v>
      </c>
      <c r="AH1658" s="12" t="s">
        <v>138</v>
      </c>
      <c r="AS1658" s="12" t="s">
        <v>135</v>
      </c>
      <c r="AT1658" s="12" t="s">
        <v>380</v>
      </c>
      <c r="AV1658" s="12" t="s">
        <v>140</v>
      </c>
      <c r="BB1658" s="12" t="s">
        <v>3187</v>
      </c>
      <c r="BD1658" s="12" t="s">
        <v>3211</v>
      </c>
      <c r="BE1658" s="12" t="s">
        <v>3212</v>
      </c>
      <c r="BF1658" s="12" t="s">
        <v>139</v>
      </c>
      <c r="BG1658" s="12" t="s">
        <v>25</v>
      </c>
      <c r="BK1658" s="12" t="s">
        <v>3186</v>
      </c>
      <c r="BL1658" s="12" t="s">
        <v>3212</v>
      </c>
      <c r="BM1658" s="12" t="s">
        <v>3184</v>
      </c>
      <c r="BU1658" s="12" t="s">
        <v>143</v>
      </c>
      <c r="BY1658" s="12" t="s">
        <v>207</v>
      </c>
      <c r="CI1658" s="12">
        <v>0</v>
      </c>
      <c r="CR1658" s="12" t="s">
        <v>146</v>
      </c>
      <c r="CW1658" s="12">
        <v>0</v>
      </c>
      <c r="DA1658" s="12">
        <v>1</v>
      </c>
      <c r="DB1658" s="12">
        <v>2</v>
      </c>
      <c r="DC1658" s="12">
        <v>0</v>
      </c>
      <c r="DD1658" s="12">
        <v>100</v>
      </c>
    </row>
    <row r="1659" spans="4:112" s="12" customFormat="1" ht="13.5" x14ac:dyDescent="0.4">
      <c r="K1659" s="12" t="s">
        <v>23</v>
      </c>
      <c r="L1659" s="12" t="s">
        <v>3076</v>
      </c>
      <c r="M1659" s="12" t="s">
        <v>3170</v>
      </c>
      <c r="N1659" s="12" t="s">
        <v>3209</v>
      </c>
      <c r="O1659" s="12" t="s">
        <v>3184</v>
      </c>
      <c r="P1659" s="12" t="s">
        <v>3213</v>
      </c>
      <c r="S1659" s="12" t="s">
        <v>4841</v>
      </c>
      <c r="Y1659" s="12" t="s">
        <v>136</v>
      </c>
      <c r="Z1659" s="12" t="s">
        <v>137</v>
      </c>
      <c r="AA1659" s="13">
        <v>43556</v>
      </c>
      <c r="AF1659" s="12">
        <v>504860</v>
      </c>
      <c r="AH1659" s="12" t="s">
        <v>138</v>
      </c>
      <c r="AS1659" s="12" t="s">
        <v>135</v>
      </c>
      <c r="AT1659" s="12" t="s">
        <v>380</v>
      </c>
      <c r="AV1659" s="12" t="s">
        <v>140</v>
      </c>
      <c r="BB1659" s="12" t="s">
        <v>3187</v>
      </c>
      <c r="BD1659" s="12" t="s">
        <v>3214</v>
      </c>
      <c r="BE1659" s="12" t="s">
        <v>3215</v>
      </c>
      <c r="BF1659" s="12" t="s">
        <v>139</v>
      </c>
      <c r="BG1659" s="12" t="s">
        <v>25</v>
      </c>
      <c r="BK1659" s="12" t="s">
        <v>3186</v>
      </c>
      <c r="BL1659" s="12" t="s">
        <v>3215</v>
      </c>
      <c r="BM1659" s="12" t="s">
        <v>3184</v>
      </c>
      <c r="BU1659" s="12" t="s">
        <v>143</v>
      </c>
      <c r="BY1659" s="12" t="s">
        <v>207</v>
      </c>
      <c r="CI1659" s="12">
        <v>0</v>
      </c>
      <c r="CR1659" s="12" t="s">
        <v>146</v>
      </c>
      <c r="CW1659" s="12">
        <v>0</v>
      </c>
      <c r="DA1659" s="12">
        <v>1</v>
      </c>
      <c r="DB1659" s="12">
        <v>2</v>
      </c>
      <c r="DC1659" s="12">
        <v>0</v>
      </c>
      <c r="DD1659" s="12">
        <v>100</v>
      </c>
    </row>
    <row r="1660" spans="4:112" s="12" customFormat="1" ht="13.5" x14ac:dyDescent="0.4">
      <c r="K1660" s="12" t="s">
        <v>23</v>
      </c>
      <c r="L1660" s="12" t="s">
        <v>3076</v>
      </c>
      <c r="M1660" s="12" t="s">
        <v>3170</v>
      </c>
      <c r="N1660" s="12" t="s">
        <v>3217</v>
      </c>
      <c r="O1660" s="12" t="s">
        <v>3184</v>
      </c>
      <c r="P1660" s="12" t="s">
        <v>3216</v>
      </c>
      <c r="S1660" s="12" t="s">
        <v>4842</v>
      </c>
      <c r="Y1660" s="12" t="s">
        <v>136</v>
      </c>
      <c r="Z1660" s="12" t="s">
        <v>137</v>
      </c>
      <c r="AA1660" s="13">
        <v>43556</v>
      </c>
      <c r="AF1660" s="12">
        <v>504860</v>
      </c>
      <c r="AH1660" s="12" t="s">
        <v>138</v>
      </c>
      <c r="AS1660" s="12" t="s">
        <v>135</v>
      </c>
      <c r="AT1660" s="12" t="s">
        <v>380</v>
      </c>
      <c r="AV1660" s="12" t="s">
        <v>140</v>
      </c>
      <c r="BB1660" s="12" t="s">
        <v>3187</v>
      </c>
      <c r="BD1660" s="12" t="s">
        <v>3218</v>
      </c>
      <c r="BE1660" s="12" t="s">
        <v>3219</v>
      </c>
      <c r="BF1660" s="12" t="s">
        <v>139</v>
      </c>
      <c r="BG1660" s="12" t="s">
        <v>25</v>
      </c>
      <c r="BK1660" s="12" t="s">
        <v>3186</v>
      </c>
      <c r="BL1660" s="12" t="s">
        <v>3219</v>
      </c>
      <c r="BM1660" s="12" t="s">
        <v>3184</v>
      </c>
      <c r="BU1660" s="12" t="s">
        <v>143</v>
      </c>
      <c r="BY1660" s="12" t="s">
        <v>207</v>
      </c>
      <c r="CI1660" s="12">
        <v>0</v>
      </c>
      <c r="CR1660" s="12" t="s">
        <v>146</v>
      </c>
      <c r="CW1660" s="12">
        <v>0</v>
      </c>
      <c r="DA1660" s="12">
        <v>1</v>
      </c>
      <c r="DB1660" s="12">
        <v>2</v>
      </c>
      <c r="DC1660" s="12">
        <v>0</v>
      </c>
      <c r="DD1660" s="12">
        <v>100</v>
      </c>
    </row>
    <row r="1661" spans="4:112" s="12" customFormat="1" ht="13.5" x14ac:dyDescent="0.4">
      <c r="K1661" s="12" t="s">
        <v>23</v>
      </c>
      <c r="L1661" s="12" t="s">
        <v>3076</v>
      </c>
      <c r="M1661" s="12" t="s">
        <v>3170</v>
      </c>
      <c r="N1661" s="12" t="s">
        <v>3217</v>
      </c>
      <c r="O1661" s="12" t="s">
        <v>3184</v>
      </c>
      <c r="P1661" s="12" t="s">
        <v>3220</v>
      </c>
      <c r="S1661" s="12" t="s">
        <v>4843</v>
      </c>
      <c r="Y1661" s="12" t="s">
        <v>136</v>
      </c>
      <c r="Z1661" s="12" t="s">
        <v>137</v>
      </c>
      <c r="AA1661" s="13">
        <v>43556</v>
      </c>
      <c r="AF1661" s="12">
        <v>504860</v>
      </c>
      <c r="AH1661" s="12" t="s">
        <v>138</v>
      </c>
      <c r="AS1661" s="12" t="s">
        <v>135</v>
      </c>
      <c r="AT1661" s="12" t="s">
        <v>380</v>
      </c>
      <c r="AV1661" s="12" t="s">
        <v>140</v>
      </c>
      <c r="BB1661" s="12" t="s">
        <v>3187</v>
      </c>
      <c r="BD1661" s="12" t="s">
        <v>3221</v>
      </c>
      <c r="BE1661" s="12" t="s">
        <v>3222</v>
      </c>
      <c r="BF1661" s="12" t="s">
        <v>139</v>
      </c>
      <c r="BG1661" s="12" t="s">
        <v>25</v>
      </c>
      <c r="BK1661" s="12" t="s">
        <v>3186</v>
      </c>
      <c r="BL1661" s="12" t="s">
        <v>3222</v>
      </c>
      <c r="BM1661" s="12" t="s">
        <v>3184</v>
      </c>
      <c r="BU1661" s="12" t="s">
        <v>143</v>
      </c>
      <c r="BY1661" s="12" t="s">
        <v>207</v>
      </c>
      <c r="CI1661" s="12">
        <v>0</v>
      </c>
      <c r="CR1661" s="12" t="s">
        <v>146</v>
      </c>
      <c r="CW1661" s="12">
        <v>0</v>
      </c>
      <c r="DA1661" s="12">
        <v>1</v>
      </c>
      <c r="DB1661" s="12">
        <v>2</v>
      </c>
      <c r="DC1661" s="12">
        <v>0</v>
      </c>
      <c r="DD1661" s="12">
        <v>100</v>
      </c>
      <c r="DE1661" s="12" t="s">
        <v>246</v>
      </c>
    </row>
    <row r="1662" spans="4:112" s="12" customFormat="1" ht="13.5" x14ac:dyDescent="0.4">
      <c r="D1662" s="12" t="s">
        <v>3223</v>
      </c>
    </row>
    <row r="1663" spans="4:112" s="12" customFormat="1" ht="13.5" x14ac:dyDescent="0.4">
      <c r="X1663" s="11" t="s">
        <v>33</v>
      </c>
      <c r="Y1663" s="11" t="s">
        <v>41</v>
      </c>
      <c r="Z1663" s="11" t="s">
        <v>42</v>
      </c>
      <c r="AA1663" s="11" t="s">
        <v>44</v>
      </c>
      <c r="AB1663" s="11" t="s">
        <v>54</v>
      </c>
      <c r="AC1663" s="11" t="s">
        <v>45</v>
      </c>
      <c r="AD1663" s="11" t="s">
        <v>46</v>
      </c>
      <c r="AE1663" s="11" t="s">
        <v>47</v>
      </c>
      <c r="AF1663" s="11" t="s">
        <v>48</v>
      </c>
      <c r="AG1663" s="11" t="s">
        <v>40</v>
      </c>
      <c r="AH1663" s="11" t="s">
        <v>49</v>
      </c>
      <c r="AI1663" s="11" t="s">
        <v>51</v>
      </c>
      <c r="AJ1663" s="11" t="s">
        <v>52</v>
      </c>
      <c r="AK1663" s="11" t="s">
        <v>53</v>
      </c>
      <c r="AL1663" s="11" t="s">
        <v>70</v>
      </c>
      <c r="AM1663" s="11" t="s">
        <v>71</v>
      </c>
      <c r="AN1663" s="11" t="s">
        <v>75</v>
      </c>
      <c r="AO1663" s="11" t="s">
        <v>72</v>
      </c>
      <c r="AP1663" s="11" t="s">
        <v>95</v>
      </c>
      <c r="AQ1663" s="11" t="s">
        <v>50</v>
      </c>
      <c r="AR1663" s="11" t="s">
        <v>96</v>
      </c>
      <c r="AS1663" s="11" t="s">
        <v>39</v>
      </c>
      <c r="AT1663" s="11" t="s">
        <v>37</v>
      </c>
      <c r="AU1663" s="11" t="s">
        <v>60</v>
      </c>
      <c r="AV1663" s="11" t="s">
        <v>61</v>
      </c>
      <c r="AW1663" s="11" t="s">
        <v>62</v>
      </c>
      <c r="AX1663" s="11" t="s">
        <v>63</v>
      </c>
      <c r="AY1663" s="11" t="s">
        <v>64</v>
      </c>
      <c r="AZ1663" s="11" t="s">
        <v>65</v>
      </c>
      <c r="BA1663" s="11" t="s">
        <v>66</v>
      </c>
      <c r="BB1663" s="11" t="s">
        <v>67</v>
      </c>
      <c r="BC1663" s="11" t="s">
        <v>38</v>
      </c>
      <c r="BD1663" s="11" t="s">
        <v>20</v>
      </c>
      <c r="BE1663" s="11" t="s">
        <v>69</v>
      </c>
      <c r="BF1663" s="11" t="s">
        <v>57</v>
      </c>
      <c r="BG1663" s="11" t="s">
        <v>56</v>
      </c>
      <c r="BH1663" s="11" t="s">
        <v>55</v>
      </c>
      <c r="BI1663" s="11" t="s">
        <v>43</v>
      </c>
      <c r="BJ1663" s="11" t="s">
        <v>34</v>
      </c>
      <c r="BK1663" s="11" t="s">
        <v>35</v>
      </c>
      <c r="BL1663" s="11" t="s">
        <v>36</v>
      </c>
      <c r="BM1663" s="11" t="s">
        <v>68</v>
      </c>
      <c r="BN1663" s="11" t="s">
        <v>59</v>
      </c>
      <c r="BO1663" s="11" t="s">
        <v>97</v>
      </c>
      <c r="BP1663" s="11" t="s">
        <v>99</v>
      </c>
      <c r="BQ1663" s="11" t="s">
        <v>76</v>
      </c>
      <c r="BR1663" s="11" t="s">
        <v>77</v>
      </c>
      <c r="BS1663" s="11" t="s">
        <v>98</v>
      </c>
      <c r="BT1663" s="11" t="s">
        <v>79</v>
      </c>
      <c r="BU1663" s="11" t="s">
        <v>80</v>
      </c>
      <c r="BV1663" s="11" t="s">
        <v>82</v>
      </c>
      <c r="BW1663" s="11" t="s">
        <v>91</v>
      </c>
      <c r="BX1663" s="11" t="s">
        <v>83</v>
      </c>
      <c r="BY1663" s="11" t="s">
        <v>84</v>
      </c>
      <c r="BZ1663" s="11" t="s">
        <v>85</v>
      </c>
      <c r="CA1663" s="11" t="s">
        <v>86</v>
      </c>
      <c r="CB1663" s="11" t="s">
        <v>87</v>
      </c>
      <c r="CC1663" s="11" t="s">
        <v>88</v>
      </c>
      <c r="CD1663" s="11" t="s">
        <v>89</v>
      </c>
      <c r="CE1663" s="11" t="s">
        <v>90</v>
      </c>
      <c r="CF1663" s="11" t="s">
        <v>93</v>
      </c>
      <c r="CG1663" s="11" t="s">
        <v>74</v>
      </c>
      <c r="CH1663" s="11" t="s">
        <v>78</v>
      </c>
      <c r="CI1663" s="11" t="s">
        <v>81</v>
      </c>
      <c r="CJ1663" s="11" t="s">
        <v>100</v>
      </c>
      <c r="CK1663" s="11" t="s">
        <v>101</v>
      </c>
      <c r="CL1663" s="11" t="s">
        <v>102</v>
      </c>
      <c r="CM1663" s="11" t="s">
        <v>103</v>
      </c>
      <c r="CN1663" s="11" t="s">
        <v>105</v>
      </c>
      <c r="CO1663" s="11" t="s">
        <v>106</v>
      </c>
      <c r="CP1663" s="11" t="s">
        <v>107</v>
      </c>
      <c r="CQ1663" s="11" t="s">
        <v>108</v>
      </c>
      <c r="CR1663" s="11" t="s">
        <v>109</v>
      </c>
      <c r="CS1663" s="11" t="s">
        <v>73</v>
      </c>
      <c r="CT1663" s="11" t="s">
        <v>58</v>
      </c>
      <c r="CU1663" s="11" t="s">
        <v>111</v>
      </c>
      <c r="CV1663" s="11" t="s">
        <v>94</v>
      </c>
      <c r="CW1663" s="11" t="s">
        <v>104</v>
      </c>
      <c r="CX1663" s="11" t="s">
        <v>92</v>
      </c>
      <c r="CY1663" s="11" t="s">
        <v>110</v>
      </c>
      <c r="CZ1663" s="11" t="s">
        <v>112</v>
      </c>
      <c r="DA1663" s="11" t="s">
        <v>113</v>
      </c>
      <c r="DB1663" s="11" t="s">
        <v>114</v>
      </c>
      <c r="DC1663" s="11" t="s">
        <v>115</v>
      </c>
      <c r="DD1663" s="11" t="s">
        <v>116</v>
      </c>
      <c r="DE1663" s="11" t="s">
        <v>117</v>
      </c>
      <c r="DF1663" s="11" t="s">
        <v>118</v>
      </c>
      <c r="DG1663" s="11" t="s">
        <v>119</v>
      </c>
      <c r="DH1663" s="11" t="s">
        <v>120</v>
      </c>
    </row>
    <row r="1664" spans="4:112" s="12" customFormat="1" ht="13.5" x14ac:dyDescent="0.4">
      <c r="K1664" s="12" t="s">
        <v>23</v>
      </c>
      <c r="L1664" s="12" t="s">
        <v>3076</v>
      </c>
      <c r="M1664" s="12" t="s">
        <v>3170</v>
      </c>
      <c r="N1664" s="12" t="s">
        <v>3223</v>
      </c>
      <c r="O1664" s="12" t="s">
        <v>3184</v>
      </c>
      <c r="P1664" s="12" t="s">
        <v>3224</v>
      </c>
      <c r="S1664" s="12" t="s">
        <v>4844</v>
      </c>
      <c r="Y1664" s="12" t="s">
        <v>136</v>
      </c>
      <c r="Z1664" s="12" t="s">
        <v>137</v>
      </c>
      <c r="AA1664" s="13">
        <v>44409</v>
      </c>
      <c r="AF1664" s="12">
        <v>504860</v>
      </c>
      <c r="AH1664" s="12" t="s">
        <v>138</v>
      </c>
      <c r="AS1664" s="12" t="s">
        <v>135</v>
      </c>
      <c r="AT1664" s="12" t="s">
        <v>380</v>
      </c>
      <c r="AV1664" s="12" t="s">
        <v>140</v>
      </c>
      <c r="BB1664" s="12" t="s">
        <v>3187</v>
      </c>
      <c r="BD1664" s="12" t="s">
        <v>3225</v>
      </c>
      <c r="BE1664" s="12" t="s">
        <v>3224</v>
      </c>
      <c r="BF1664" s="12" t="s">
        <v>139</v>
      </c>
      <c r="BG1664" s="12" t="s">
        <v>25</v>
      </c>
      <c r="BK1664" s="12" t="s">
        <v>3186</v>
      </c>
      <c r="BL1664" s="12" t="s">
        <v>3224</v>
      </c>
      <c r="BM1664" s="12" t="s">
        <v>3184</v>
      </c>
      <c r="BU1664" s="12" t="s">
        <v>143</v>
      </c>
      <c r="BY1664" s="12" t="s">
        <v>207</v>
      </c>
      <c r="CI1664" s="12">
        <v>0</v>
      </c>
      <c r="CR1664" s="12" t="s">
        <v>146</v>
      </c>
      <c r="CW1664" s="12">
        <v>0</v>
      </c>
      <c r="DA1664" s="12">
        <v>1</v>
      </c>
      <c r="DB1664" s="12">
        <v>2</v>
      </c>
      <c r="DC1664" s="12">
        <v>0</v>
      </c>
      <c r="DD1664" s="12">
        <v>100</v>
      </c>
      <c r="DE1664" s="12" t="s">
        <v>266</v>
      </c>
    </row>
    <row r="1665" spans="2:120" s="12" customFormat="1" ht="13.5" x14ac:dyDescent="0.4">
      <c r="K1665" s="12" t="s">
        <v>23</v>
      </c>
      <c r="L1665" s="12" t="s">
        <v>3076</v>
      </c>
      <c r="M1665" s="12" t="s">
        <v>3170</v>
      </c>
      <c r="N1665" s="12" t="s">
        <v>3223</v>
      </c>
      <c r="O1665" s="12" t="s">
        <v>3184</v>
      </c>
      <c r="P1665" s="12" t="s">
        <v>3226</v>
      </c>
      <c r="S1665" s="12" t="s">
        <v>4845</v>
      </c>
      <c r="Y1665" s="12" t="s">
        <v>136</v>
      </c>
      <c r="Z1665" s="12" t="s">
        <v>137</v>
      </c>
      <c r="AA1665" s="13">
        <v>44409</v>
      </c>
      <c r="AF1665" s="12">
        <v>504860</v>
      </c>
      <c r="AH1665" s="12" t="s">
        <v>138</v>
      </c>
      <c r="AS1665" s="12" t="s">
        <v>135</v>
      </c>
      <c r="AT1665" s="12" t="s">
        <v>380</v>
      </c>
      <c r="AV1665" s="12" t="s">
        <v>140</v>
      </c>
      <c r="BB1665" s="12" t="s">
        <v>3187</v>
      </c>
      <c r="BD1665" s="12" t="s">
        <v>3227</v>
      </c>
      <c r="BE1665" s="12" t="s">
        <v>3228</v>
      </c>
      <c r="BF1665" s="12" t="s">
        <v>139</v>
      </c>
      <c r="BG1665" s="12" t="s">
        <v>25</v>
      </c>
      <c r="BK1665" s="12" t="s">
        <v>3186</v>
      </c>
      <c r="BL1665" s="12" t="s">
        <v>3228</v>
      </c>
      <c r="BM1665" s="12" t="s">
        <v>3184</v>
      </c>
      <c r="BU1665" s="12" t="s">
        <v>143</v>
      </c>
      <c r="BY1665" s="12" t="s">
        <v>207</v>
      </c>
      <c r="CI1665" s="12">
        <v>0</v>
      </c>
      <c r="CR1665" s="12" t="s">
        <v>146</v>
      </c>
      <c r="CW1665" s="12">
        <v>0</v>
      </c>
      <c r="DA1665" s="12">
        <v>1</v>
      </c>
      <c r="DB1665" s="12">
        <v>2</v>
      </c>
      <c r="DC1665" s="12">
        <v>0</v>
      </c>
      <c r="DD1665" s="12">
        <v>100</v>
      </c>
      <c r="DE1665" s="12" t="s">
        <v>266</v>
      </c>
    </row>
    <row r="1666" spans="2:120" s="12" customFormat="1" ht="13.5" x14ac:dyDescent="0.4">
      <c r="K1666" s="12" t="s">
        <v>23</v>
      </c>
      <c r="L1666" s="12" t="s">
        <v>217</v>
      </c>
      <c r="M1666" s="12" t="s">
        <v>218</v>
      </c>
      <c r="N1666" s="12" t="s">
        <v>3223</v>
      </c>
      <c r="O1666" s="12" t="s">
        <v>3223</v>
      </c>
      <c r="P1666" s="12" t="s">
        <v>3229</v>
      </c>
      <c r="S1666" s="12" t="s">
        <v>4846</v>
      </c>
      <c r="Y1666" s="12" t="s">
        <v>136</v>
      </c>
      <c r="Z1666" s="12" t="s">
        <v>137</v>
      </c>
      <c r="AA1666" s="13">
        <v>45870</v>
      </c>
      <c r="AF1666" s="12">
        <v>504860</v>
      </c>
      <c r="AH1666" s="12" t="s">
        <v>138</v>
      </c>
      <c r="AO1666" s="12">
        <v>1780</v>
      </c>
      <c r="AP1666" s="12">
        <v>1055</v>
      </c>
      <c r="AS1666" s="12" t="s">
        <v>135</v>
      </c>
      <c r="AT1666" s="12" t="s">
        <v>384</v>
      </c>
      <c r="AV1666" s="12" t="s">
        <v>140</v>
      </c>
      <c r="BB1666" s="12" t="s">
        <v>3187</v>
      </c>
      <c r="BE1666" s="12" t="s">
        <v>3229</v>
      </c>
      <c r="BF1666" s="12" t="s">
        <v>139</v>
      </c>
      <c r="BG1666" s="12" t="s">
        <v>25</v>
      </c>
      <c r="BI1666" s="12">
        <v>0</v>
      </c>
      <c r="BL1666" s="12" t="s">
        <v>3229</v>
      </c>
      <c r="BM1666" s="12" t="s">
        <v>3184</v>
      </c>
      <c r="BU1666" s="12" t="s">
        <v>143</v>
      </c>
      <c r="BX1666" s="12" t="s">
        <v>3191</v>
      </c>
      <c r="CM1666" s="12" t="s">
        <v>331</v>
      </c>
      <c r="CN1666" s="12" t="s">
        <v>183</v>
      </c>
      <c r="CO1666" s="12">
        <v>75</v>
      </c>
      <c r="CQ1666" s="12">
        <v>15</v>
      </c>
      <c r="CR1666" s="12" t="s">
        <v>146</v>
      </c>
      <c r="CY1666" s="12">
        <v>0.05</v>
      </c>
      <c r="DA1666" s="12">
        <v>1</v>
      </c>
      <c r="DB1666" s="12">
        <v>2</v>
      </c>
      <c r="DC1666" s="12">
        <v>0</v>
      </c>
      <c r="DD1666" s="12">
        <v>100</v>
      </c>
      <c r="DE1666" s="12" t="s">
        <v>266</v>
      </c>
      <c r="DF1666" s="12">
        <v>0.75</v>
      </c>
    </row>
    <row r="1667" spans="2:120" s="12" customFormat="1" ht="13.5" x14ac:dyDescent="0.4">
      <c r="K1667" s="12" t="s">
        <v>23</v>
      </c>
      <c r="L1667" s="12" t="s">
        <v>217</v>
      </c>
      <c r="M1667" s="12" t="s">
        <v>218</v>
      </c>
      <c r="N1667" s="12" t="s">
        <v>3223</v>
      </c>
      <c r="O1667" s="12" t="s">
        <v>3223</v>
      </c>
      <c r="P1667" s="12" t="s">
        <v>3230</v>
      </c>
      <c r="S1667" s="12" t="s">
        <v>4847</v>
      </c>
      <c r="Y1667" s="12" t="s">
        <v>136</v>
      </c>
      <c r="Z1667" s="12" t="s">
        <v>137</v>
      </c>
      <c r="AA1667" s="13">
        <v>45870</v>
      </c>
      <c r="AF1667" s="12">
        <v>504860</v>
      </c>
      <c r="AH1667" s="12" t="s">
        <v>138</v>
      </c>
      <c r="AO1667" s="12">
        <v>1780</v>
      </c>
      <c r="AP1667" s="12">
        <v>1055</v>
      </c>
      <c r="AS1667" s="12" t="s">
        <v>135</v>
      </c>
      <c r="AT1667" s="12" t="s">
        <v>384</v>
      </c>
      <c r="AV1667" s="12" t="s">
        <v>140</v>
      </c>
      <c r="BB1667" s="12" t="s">
        <v>3187</v>
      </c>
      <c r="BE1667" s="12" t="s">
        <v>3230</v>
      </c>
      <c r="BF1667" s="12" t="s">
        <v>139</v>
      </c>
      <c r="BG1667" s="12" t="s">
        <v>25</v>
      </c>
      <c r="BI1667" s="12">
        <v>0</v>
      </c>
      <c r="BL1667" s="12" t="s">
        <v>3230</v>
      </c>
      <c r="BM1667" s="12" t="s">
        <v>3184</v>
      </c>
      <c r="BU1667" s="12" t="s">
        <v>143</v>
      </c>
      <c r="BX1667" s="12" t="s">
        <v>3191</v>
      </c>
      <c r="CM1667" s="12" t="s">
        <v>331</v>
      </c>
      <c r="CN1667" s="12" t="s">
        <v>183</v>
      </c>
      <c r="CO1667" s="12">
        <v>75</v>
      </c>
      <c r="CQ1667" s="12">
        <v>15</v>
      </c>
      <c r="CR1667" s="12" t="s">
        <v>146</v>
      </c>
      <c r="CY1667" s="12">
        <v>0.05</v>
      </c>
      <c r="DA1667" s="12">
        <v>1</v>
      </c>
      <c r="DB1667" s="12">
        <v>2</v>
      </c>
      <c r="DC1667" s="12">
        <v>0</v>
      </c>
      <c r="DD1667" s="12">
        <v>100</v>
      </c>
      <c r="DE1667" s="12" t="s">
        <v>266</v>
      </c>
      <c r="DF1667" s="12">
        <v>0.75</v>
      </c>
    </row>
    <row r="1668" spans="2:120" s="12" customFormat="1" ht="13.5" x14ac:dyDescent="0.4">
      <c r="K1668" s="12" t="s">
        <v>23</v>
      </c>
      <c r="L1668" s="12" t="s">
        <v>217</v>
      </c>
      <c r="M1668" s="12" t="s">
        <v>218</v>
      </c>
      <c r="N1668" s="12" t="s">
        <v>3223</v>
      </c>
      <c r="O1668" s="12" t="s">
        <v>3223</v>
      </c>
      <c r="P1668" s="12" t="s">
        <v>3231</v>
      </c>
      <c r="S1668" s="12" t="s">
        <v>4848</v>
      </c>
      <c r="Y1668" s="12" t="s">
        <v>136</v>
      </c>
      <c r="Z1668" s="12" t="s">
        <v>137</v>
      </c>
      <c r="AA1668" s="13">
        <v>45870</v>
      </c>
      <c r="AF1668" s="12">
        <v>504860</v>
      </c>
      <c r="AH1668" s="12" t="s">
        <v>138</v>
      </c>
      <c r="AO1668" s="12">
        <v>1780</v>
      </c>
      <c r="AP1668" s="12">
        <v>1055</v>
      </c>
      <c r="AS1668" s="12" t="s">
        <v>135</v>
      </c>
      <c r="AT1668" s="12" t="s">
        <v>384</v>
      </c>
      <c r="AV1668" s="12" t="s">
        <v>140</v>
      </c>
      <c r="BB1668" s="12" t="s">
        <v>3187</v>
      </c>
      <c r="BE1668" s="12" t="s">
        <v>3231</v>
      </c>
      <c r="BF1668" s="12" t="s">
        <v>139</v>
      </c>
      <c r="BG1668" s="12" t="s">
        <v>25</v>
      </c>
      <c r="BI1668" s="12">
        <v>0</v>
      </c>
      <c r="BL1668" s="12" t="s">
        <v>3231</v>
      </c>
      <c r="BM1668" s="12" t="s">
        <v>3184</v>
      </c>
      <c r="BU1668" s="12" t="s">
        <v>143</v>
      </c>
      <c r="BX1668" s="12" t="s">
        <v>3191</v>
      </c>
      <c r="CM1668" s="12" t="s">
        <v>331</v>
      </c>
      <c r="CN1668" s="12" t="s">
        <v>183</v>
      </c>
      <c r="CO1668" s="12">
        <v>75</v>
      </c>
      <c r="CQ1668" s="12">
        <v>15</v>
      </c>
      <c r="CR1668" s="12" t="s">
        <v>146</v>
      </c>
      <c r="CY1668" s="12">
        <v>0.05</v>
      </c>
      <c r="DA1668" s="12">
        <v>1</v>
      </c>
      <c r="DB1668" s="12">
        <v>2</v>
      </c>
      <c r="DC1668" s="12">
        <v>0</v>
      </c>
      <c r="DD1668" s="12">
        <v>100</v>
      </c>
      <c r="DE1668" s="12" t="s">
        <v>266</v>
      </c>
      <c r="DF1668" s="12">
        <v>0.75</v>
      </c>
    </row>
    <row r="1669" spans="2:120" s="12" customFormat="1" ht="13.5" x14ac:dyDescent="0.4">
      <c r="C1669" s="12" t="s">
        <v>3066</v>
      </c>
    </row>
    <row r="1670" spans="2:120" s="12" customFormat="1" ht="13.5" x14ac:dyDescent="0.4">
      <c r="X1670" s="11" t="s">
        <v>33</v>
      </c>
      <c r="Y1670" s="11" t="s">
        <v>41</v>
      </c>
      <c r="Z1670" s="11" t="s">
        <v>42</v>
      </c>
      <c r="AA1670" s="11" t="s">
        <v>44</v>
      </c>
      <c r="AB1670" s="11" t="s">
        <v>54</v>
      </c>
      <c r="AC1670" s="11" t="s">
        <v>45</v>
      </c>
      <c r="AD1670" s="11" t="s">
        <v>46</v>
      </c>
      <c r="AE1670" s="11" t="s">
        <v>47</v>
      </c>
      <c r="AF1670" s="11" t="s">
        <v>48</v>
      </c>
      <c r="AG1670" s="11" t="s">
        <v>40</v>
      </c>
      <c r="AH1670" s="11" t="s">
        <v>49</v>
      </c>
      <c r="AI1670" s="11" t="s">
        <v>51</v>
      </c>
      <c r="AJ1670" s="11" t="s">
        <v>52</v>
      </c>
      <c r="AK1670" s="11" t="s">
        <v>53</v>
      </c>
      <c r="AL1670" s="11" t="s">
        <v>70</v>
      </c>
      <c r="AM1670" s="11" t="s">
        <v>71</v>
      </c>
      <c r="AN1670" s="11" t="s">
        <v>75</v>
      </c>
      <c r="AO1670" s="11" t="s">
        <v>72</v>
      </c>
      <c r="AP1670" s="11" t="s">
        <v>95</v>
      </c>
      <c r="AQ1670" s="11" t="s">
        <v>50</v>
      </c>
      <c r="AR1670" s="11" t="s">
        <v>96</v>
      </c>
      <c r="AS1670" s="11" t="s">
        <v>39</v>
      </c>
      <c r="AT1670" s="11" t="s">
        <v>37</v>
      </c>
      <c r="AU1670" s="11" t="s">
        <v>60</v>
      </c>
      <c r="AV1670" s="11" t="s">
        <v>61</v>
      </c>
      <c r="AW1670" s="11" t="s">
        <v>62</v>
      </c>
      <c r="AX1670" s="11" t="s">
        <v>63</v>
      </c>
      <c r="AY1670" s="11" t="s">
        <v>64</v>
      </c>
      <c r="AZ1670" s="11" t="s">
        <v>65</v>
      </c>
      <c r="BA1670" s="11" t="s">
        <v>66</v>
      </c>
      <c r="BB1670" s="11" t="s">
        <v>67</v>
      </c>
      <c r="BC1670" s="11" t="s">
        <v>38</v>
      </c>
      <c r="BD1670" s="11" t="s">
        <v>20</v>
      </c>
      <c r="BE1670" s="11" t="s">
        <v>69</v>
      </c>
      <c r="BF1670" s="11" t="s">
        <v>57</v>
      </c>
      <c r="BG1670" s="11" t="s">
        <v>56</v>
      </c>
      <c r="BH1670" s="11" t="s">
        <v>55</v>
      </c>
      <c r="BI1670" s="11" t="s">
        <v>43</v>
      </c>
      <c r="BJ1670" s="11" t="s">
        <v>34</v>
      </c>
      <c r="BK1670" s="11" t="s">
        <v>35</v>
      </c>
      <c r="BL1670" s="11" t="s">
        <v>36</v>
      </c>
      <c r="BM1670" s="11" t="s">
        <v>68</v>
      </c>
      <c r="BN1670" s="11" t="s">
        <v>59</v>
      </c>
      <c r="BO1670" s="11" t="s">
        <v>97</v>
      </c>
      <c r="BP1670" s="11" t="s">
        <v>99</v>
      </c>
      <c r="BQ1670" s="11" t="s">
        <v>76</v>
      </c>
      <c r="BR1670" s="11" t="s">
        <v>77</v>
      </c>
      <c r="BS1670" s="11" t="s">
        <v>98</v>
      </c>
      <c r="BT1670" s="11" t="s">
        <v>79</v>
      </c>
      <c r="BU1670" s="11" t="s">
        <v>80</v>
      </c>
      <c r="BV1670" s="11" t="s">
        <v>82</v>
      </c>
      <c r="BW1670" s="11" t="s">
        <v>91</v>
      </c>
      <c r="BX1670" s="11" t="s">
        <v>83</v>
      </c>
      <c r="BY1670" s="11" t="s">
        <v>84</v>
      </c>
      <c r="BZ1670" s="11" t="s">
        <v>85</v>
      </c>
      <c r="CA1670" s="11" t="s">
        <v>86</v>
      </c>
      <c r="CB1670" s="11" t="s">
        <v>87</v>
      </c>
      <c r="CC1670" s="11" t="s">
        <v>88</v>
      </c>
      <c r="CD1670" s="11" t="s">
        <v>89</v>
      </c>
      <c r="CE1670" s="11" t="s">
        <v>90</v>
      </c>
      <c r="CF1670" s="11" t="s">
        <v>93</v>
      </c>
      <c r="CG1670" s="11" t="s">
        <v>74</v>
      </c>
      <c r="CH1670" s="11" t="s">
        <v>78</v>
      </c>
      <c r="CI1670" s="11" t="s">
        <v>81</v>
      </c>
      <c r="CJ1670" s="11" t="s">
        <v>100</v>
      </c>
      <c r="CK1670" s="11" t="s">
        <v>101</v>
      </c>
      <c r="CL1670" s="11" t="s">
        <v>102</v>
      </c>
      <c r="CM1670" s="11" t="s">
        <v>103</v>
      </c>
      <c r="CN1670" s="11" t="s">
        <v>105</v>
      </c>
      <c r="CO1670" s="11" t="s">
        <v>106</v>
      </c>
      <c r="CP1670" s="11" t="s">
        <v>107</v>
      </c>
      <c r="CQ1670" s="11" t="s">
        <v>108</v>
      </c>
      <c r="CR1670" s="11" t="s">
        <v>109</v>
      </c>
      <c r="CS1670" s="11" t="s">
        <v>73</v>
      </c>
      <c r="CT1670" s="11" t="s">
        <v>58</v>
      </c>
      <c r="CU1670" s="11" t="s">
        <v>111</v>
      </c>
      <c r="CV1670" s="11" t="s">
        <v>94</v>
      </c>
      <c r="CW1670" s="11" t="s">
        <v>104</v>
      </c>
      <c r="CX1670" s="11" t="s">
        <v>92</v>
      </c>
      <c r="CY1670" s="11" t="s">
        <v>110</v>
      </c>
      <c r="CZ1670" s="11" t="s">
        <v>112</v>
      </c>
      <c r="DA1670" s="11" t="s">
        <v>113</v>
      </c>
      <c r="DB1670" s="11" t="s">
        <v>114</v>
      </c>
      <c r="DC1670" s="11" t="s">
        <v>115</v>
      </c>
      <c r="DD1670" s="11" t="s">
        <v>116</v>
      </c>
      <c r="DE1670" s="11" t="s">
        <v>117</v>
      </c>
      <c r="DF1670" s="11" t="s">
        <v>118</v>
      </c>
      <c r="DG1670" s="11" t="s">
        <v>119</v>
      </c>
      <c r="DH1670" s="11" t="s">
        <v>120</v>
      </c>
    </row>
    <row r="1671" spans="2:120" s="12" customFormat="1" ht="13.5" x14ac:dyDescent="0.4">
      <c r="K1671" s="12" t="s">
        <v>23</v>
      </c>
      <c r="L1671" s="12" t="s">
        <v>2865</v>
      </c>
      <c r="M1671" s="12" t="s">
        <v>217</v>
      </c>
      <c r="N1671" s="12" t="s">
        <v>3066</v>
      </c>
      <c r="O1671" s="12" t="s">
        <v>3233</v>
      </c>
      <c r="P1671" s="12" t="s">
        <v>3232</v>
      </c>
      <c r="S1671" s="12" t="s">
        <v>4849</v>
      </c>
      <c r="Y1671" s="12" t="s">
        <v>136</v>
      </c>
      <c r="Z1671" s="12" t="s">
        <v>137</v>
      </c>
      <c r="AA1671" s="13">
        <v>42036</v>
      </c>
      <c r="AF1671" s="12">
        <v>504860</v>
      </c>
      <c r="AH1671" s="12" t="s">
        <v>138</v>
      </c>
      <c r="AO1671" s="12">
        <v>0</v>
      </c>
      <c r="AP1671" s="12">
        <v>0</v>
      </c>
      <c r="AS1671" s="12" t="s">
        <v>135</v>
      </c>
      <c r="AV1671" s="12" t="s">
        <v>140</v>
      </c>
      <c r="BD1671" s="12" t="s">
        <v>3234</v>
      </c>
      <c r="BE1671" s="12" t="s">
        <v>3232</v>
      </c>
      <c r="BF1671" s="12" t="s">
        <v>139</v>
      </c>
      <c r="BG1671" s="12" t="s">
        <v>25</v>
      </c>
      <c r="BI1671" s="12">
        <v>0</v>
      </c>
      <c r="BJ1671" s="12">
        <v>0</v>
      </c>
      <c r="BM1671" s="12" t="s">
        <v>3233</v>
      </c>
      <c r="BQ1671" s="12">
        <v>0</v>
      </c>
      <c r="BU1671" s="12" t="s">
        <v>143</v>
      </c>
      <c r="CF1671" s="12">
        <v>0</v>
      </c>
      <c r="CO1671" s="12">
        <v>0</v>
      </c>
      <c r="CY1671" s="12">
        <v>0</v>
      </c>
      <c r="DA1671" s="12">
        <v>1</v>
      </c>
      <c r="DB1671" s="12">
        <v>1</v>
      </c>
      <c r="DC1671" s="12">
        <v>0</v>
      </c>
      <c r="DD1671" s="12">
        <v>0</v>
      </c>
      <c r="DF1671" s="12">
        <v>0</v>
      </c>
      <c r="DG1671" s="12">
        <v>0</v>
      </c>
    </row>
    <row r="1672" spans="2:120" s="12" customFormat="1" ht="13.5" x14ac:dyDescent="0.4">
      <c r="B1672" s="12" t="s">
        <v>3235</v>
      </c>
    </row>
    <row r="1673" spans="2:120" s="12" customFormat="1" ht="13.5" x14ac:dyDescent="0.4">
      <c r="C1673" s="12" t="s">
        <v>3236</v>
      </c>
    </row>
    <row r="1674" spans="2:120" s="12" customFormat="1" ht="13.5" x14ac:dyDescent="0.4">
      <c r="D1674" s="12" t="s">
        <v>3237</v>
      </c>
    </row>
    <row r="1675" spans="2:120" s="12" customFormat="1" ht="13.5" x14ac:dyDescent="0.4">
      <c r="X1675" s="11" t="s">
        <v>33</v>
      </c>
      <c r="Y1675" s="11" t="s">
        <v>35</v>
      </c>
      <c r="Z1675" s="11" t="s">
        <v>36</v>
      </c>
      <c r="AA1675" s="11" t="s">
        <v>37</v>
      </c>
      <c r="AB1675" s="11" t="s">
        <v>38</v>
      </c>
      <c r="AC1675" s="11" t="s">
        <v>39</v>
      </c>
      <c r="AD1675" s="11" t="s">
        <v>40</v>
      </c>
      <c r="AE1675" s="11" t="s">
        <v>41</v>
      </c>
      <c r="AF1675" s="11" t="s">
        <v>42</v>
      </c>
      <c r="AG1675" s="11" t="s">
        <v>44</v>
      </c>
      <c r="AH1675" s="11" t="s">
        <v>34</v>
      </c>
      <c r="AI1675" s="11" t="s">
        <v>54</v>
      </c>
      <c r="AJ1675" s="11" t="s">
        <v>46</v>
      </c>
      <c r="AK1675" s="11" t="s">
        <v>47</v>
      </c>
      <c r="AL1675" s="11" t="s">
        <v>48</v>
      </c>
      <c r="AM1675" s="11" t="s">
        <v>49</v>
      </c>
      <c r="AN1675" s="11" t="s">
        <v>50</v>
      </c>
      <c r="AO1675" s="11" t="s">
        <v>51</v>
      </c>
      <c r="AP1675" s="11" t="s">
        <v>52</v>
      </c>
      <c r="AQ1675" s="11" t="s">
        <v>53</v>
      </c>
      <c r="AR1675" s="11" t="s">
        <v>70</v>
      </c>
      <c r="AS1675" s="11" t="s">
        <v>45</v>
      </c>
      <c r="AT1675" s="11" t="s">
        <v>71</v>
      </c>
      <c r="AU1675" s="11" t="s">
        <v>43</v>
      </c>
      <c r="AV1675" s="11" t="s">
        <v>56</v>
      </c>
      <c r="AW1675" s="11" t="s">
        <v>18</v>
      </c>
      <c r="AX1675" s="11" t="s">
        <v>14</v>
      </c>
      <c r="AY1675" s="11" t="s">
        <v>13</v>
      </c>
      <c r="AZ1675" s="11" t="s">
        <v>12</v>
      </c>
      <c r="BA1675" s="11" t="s">
        <v>11</v>
      </c>
      <c r="BB1675" s="11" t="s">
        <v>10</v>
      </c>
      <c r="BC1675" s="11" t="s">
        <v>58</v>
      </c>
      <c r="BD1675" s="11" t="s">
        <v>59</v>
      </c>
      <c r="BE1675" s="11" t="s">
        <v>60</v>
      </c>
      <c r="BF1675" s="11" t="s">
        <v>55</v>
      </c>
      <c r="BG1675" s="11" t="s">
        <v>61</v>
      </c>
      <c r="BH1675" s="11" t="s">
        <v>63</v>
      </c>
      <c r="BI1675" s="11" t="s">
        <v>64</v>
      </c>
      <c r="BJ1675" s="11" t="s">
        <v>65</v>
      </c>
      <c r="BK1675" s="11" t="s">
        <v>66</v>
      </c>
      <c r="BL1675" s="11" t="s">
        <v>67</v>
      </c>
      <c r="BM1675" s="11" t="s">
        <v>20</v>
      </c>
      <c r="BN1675" s="11" t="s">
        <v>68</v>
      </c>
      <c r="BO1675" s="11" t="s">
        <v>69</v>
      </c>
      <c r="BP1675" s="11" t="s">
        <v>57</v>
      </c>
      <c r="BQ1675" s="11" t="s">
        <v>62</v>
      </c>
      <c r="BR1675" s="11" t="s">
        <v>19</v>
      </c>
      <c r="BS1675" s="11" t="s">
        <v>75</v>
      </c>
      <c r="BT1675" s="11" t="s">
        <v>95</v>
      </c>
      <c r="BU1675" s="11" t="s">
        <v>74</v>
      </c>
      <c r="BV1675" s="11" t="s">
        <v>72</v>
      </c>
      <c r="BW1675" s="11" t="s">
        <v>76</v>
      </c>
      <c r="BX1675" s="11" t="s">
        <v>77</v>
      </c>
      <c r="BY1675" s="11" t="s">
        <v>78</v>
      </c>
      <c r="BZ1675" s="11" t="s">
        <v>79</v>
      </c>
      <c r="CA1675" s="11" t="s">
        <v>80</v>
      </c>
      <c r="CB1675" s="11" t="s">
        <v>82</v>
      </c>
      <c r="CC1675" s="11" t="s">
        <v>91</v>
      </c>
      <c r="CD1675" s="11" t="s">
        <v>83</v>
      </c>
      <c r="CE1675" s="11" t="s">
        <v>84</v>
      </c>
      <c r="CF1675" s="11" t="s">
        <v>85</v>
      </c>
      <c r="CG1675" s="11" t="s">
        <v>86</v>
      </c>
      <c r="CH1675" s="11" t="s">
        <v>87</v>
      </c>
      <c r="CI1675" s="11" t="s">
        <v>88</v>
      </c>
      <c r="CJ1675" s="11" t="s">
        <v>89</v>
      </c>
      <c r="CK1675" s="11" t="s">
        <v>90</v>
      </c>
      <c r="CL1675" s="11" t="s">
        <v>73</v>
      </c>
      <c r="CM1675" s="11" t="s">
        <v>81</v>
      </c>
      <c r="CN1675" s="11" t="s">
        <v>93</v>
      </c>
      <c r="CO1675" s="11" t="s">
        <v>106</v>
      </c>
      <c r="CP1675" s="11" t="s">
        <v>101</v>
      </c>
      <c r="CQ1675" s="11" t="s">
        <v>98</v>
      </c>
      <c r="CR1675" s="11" t="s">
        <v>102</v>
      </c>
      <c r="CS1675" s="11" t="s">
        <v>103</v>
      </c>
      <c r="CT1675" s="11" t="s">
        <v>105</v>
      </c>
      <c r="CU1675" s="11" t="s">
        <v>92</v>
      </c>
      <c r="CV1675" s="11" t="s">
        <v>100</v>
      </c>
      <c r="CW1675" s="11" t="s">
        <v>107</v>
      </c>
      <c r="CX1675" s="11" t="s">
        <v>97</v>
      </c>
      <c r="CY1675" s="11" t="s">
        <v>108</v>
      </c>
      <c r="CZ1675" s="11" t="s">
        <v>109</v>
      </c>
      <c r="DA1675" s="11" t="s">
        <v>110</v>
      </c>
      <c r="DB1675" s="11" t="s">
        <v>96</v>
      </c>
      <c r="DC1675" s="11" t="s">
        <v>111</v>
      </c>
      <c r="DD1675" s="11" t="s">
        <v>94</v>
      </c>
      <c r="DE1675" s="11" t="s">
        <v>104</v>
      </c>
      <c r="DF1675" s="11" t="s">
        <v>99</v>
      </c>
      <c r="DG1675" s="11" t="s">
        <v>112</v>
      </c>
      <c r="DH1675" s="11" t="s">
        <v>113</v>
      </c>
      <c r="DI1675" s="11" t="s">
        <v>114</v>
      </c>
      <c r="DJ1675" s="11" t="s">
        <v>115</v>
      </c>
      <c r="DK1675" s="11" t="s">
        <v>116</v>
      </c>
      <c r="DL1675" s="11" t="s">
        <v>117</v>
      </c>
      <c r="DM1675" s="11" t="s">
        <v>118</v>
      </c>
      <c r="DN1675" s="11" t="s">
        <v>119</v>
      </c>
      <c r="DO1675" s="11" t="s">
        <v>120</v>
      </c>
      <c r="DP1675" s="11" t="s">
        <v>21</v>
      </c>
    </row>
    <row r="1676" spans="2:120" s="12" customFormat="1" ht="13.5" x14ac:dyDescent="0.4">
      <c r="K1676" s="12" t="s">
        <v>23</v>
      </c>
      <c r="L1676" s="12" t="s">
        <v>3235</v>
      </c>
      <c r="M1676" s="12" t="s">
        <v>3236</v>
      </c>
      <c r="N1676" s="12" t="s">
        <v>3237</v>
      </c>
      <c r="O1676" s="12" t="s">
        <v>3237</v>
      </c>
      <c r="P1676" s="12" t="s">
        <v>3238</v>
      </c>
      <c r="R1676" s="12" t="s">
        <v>25</v>
      </c>
      <c r="S1676" s="12" t="s">
        <v>4850</v>
      </c>
      <c r="AW1676" s="12">
        <v>2</v>
      </c>
      <c r="AX1676" s="12" t="s">
        <v>3239</v>
      </c>
      <c r="AY1676" s="12" t="s">
        <v>842</v>
      </c>
      <c r="AZ1676" s="12">
        <v>0.75</v>
      </c>
      <c r="BA1676" s="12">
        <v>0.05</v>
      </c>
      <c r="BB1676" s="12" t="s">
        <v>171</v>
      </c>
      <c r="BM1676" s="12" t="s">
        <v>3240</v>
      </c>
      <c r="BR1676" s="12">
        <v>2</v>
      </c>
    </row>
    <row r="1677" spans="2:120" s="12" customFormat="1" ht="13.5" x14ac:dyDescent="0.4">
      <c r="K1677" s="12" t="s">
        <v>23</v>
      </c>
      <c r="L1677" s="12" t="s">
        <v>3242</v>
      </c>
      <c r="M1677" s="12" t="s">
        <v>3236</v>
      </c>
      <c r="N1677" s="12" t="s">
        <v>3237</v>
      </c>
      <c r="O1677" s="12" t="s">
        <v>3236</v>
      </c>
      <c r="P1677" s="12" t="s">
        <v>3241</v>
      </c>
      <c r="S1677" s="12" t="s">
        <v>4851</v>
      </c>
      <c r="Z1677" s="12" t="s">
        <v>3241</v>
      </c>
      <c r="AA1677" s="12" t="s">
        <v>3243</v>
      </c>
      <c r="AC1677" s="12" t="s">
        <v>135</v>
      </c>
      <c r="AE1677" s="12" t="s">
        <v>136</v>
      </c>
      <c r="AF1677" s="12" t="s">
        <v>137</v>
      </c>
      <c r="AG1677" s="13">
        <v>36800</v>
      </c>
      <c r="AH1677" s="12">
        <v>0</v>
      </c>
      <c r="AL1677" s="12">
        <v>504860</v>
      </c>
      <c r="AM1677" s="12" t="s">
        <v>138</v>
      </c>
      <c r="AU1677" s="12">
        <v>0</v>
      </c>
      <c r="AV1677" s="12" t="s">
        <v>25</v>
      </c>
      <c r="BG1677" s="12" t="s">
        <v>140</v>
      </c>
      <c r="BM1677" s="12" t="s">
        <v>3244</v>
      </c>
      <c r="BN1677" s="12" t="s">
        <v>3236</v>
      </c>
      <c r="BO1677" s="12" t="s">
        <v>3241</v>
      </c>
      <c r="BP1677" s="12" t="s">
        <v>139</v>
      </c>
      <c r="BT1677" s="12">
        <v>440</v>
      </c>
      <c r="BV1677" s="12">
        <v>400</v>
      </c>
      <c r="BW1677" s="12">
        <v>0</v>
      </c>
      <c r="CA1677" s="12" t="s">
        <v>143</v>
      </c>
      <c r="CD1677" s="12" t="s">
        <v>3048</v>
      </c>
      <c r="CN1677" s="12">
        <v>0</v>
      </c>
      <c r="CO1677" s="12">
        <v>32</v>
      </c>
      <c r="CT1677" s="12" t="s">
        <v>171</v>
      </c>
      <c r="CY1677" s="12" t="s">
        <v>162</v>
      </c>
      <c r="CZ1677" s="12" t="s">
        <v>146</v>
      </c>
      <c r="DA1677" s="12">
        <v>0</v>
      </c>
      <c r="DH1677" s="12">
        <v>1</v>
      </c>
      <c r="DI1677" s="12">
        <v>1</v>
      </c>
      <c r="DJ1677" s="12">
        <v>0</v>
      </c>
      <c r="DK1677" s="12">
        <v>0</v>
      </c>
      <c r="DL1677" s="12" t="s">
        <v>246</v>
      </c>
      <c r="DM1677" s="12">
        <v>0</v>
      </c>
      <c r="DN1677" s="12">
        <v>0</v>
      </c>
    </row>
    <row r="1678" spans="2:120" s="12" customFormat="1" ht="13.5" x14ac:dyDescent="0.4">
      <c r="K1678" s="12" t="s">
        <v>23</v>
      </c>
      <c r="L1678" s="12" t="s">
        <v>3242</v>
      </c>
      <c r="M1678" s="12" t="s">
        <v>3236</v>
      </c>
      <c r="N1678" s="12" t="s">
        <v>3237</v>
      </c>
      <c r="O1678" s="12" t="s">
        <v>3236</v>
      </c>
      <c r="P1678" s="12" t="s">
        <v>3245</v>
      </c>
      <c r="S1678" s="12" t="s">
        <v>4852</v>
      </c>
      <c r="Z1678" s="12" t="s">
        <v>3245</v>
      </c>
      <c r="AA1678" s="12" t="s">
        <v>3246</v>
      </c>
      <c r="AC1678" s="12" t="s">
        <v>135</v>
      </c>
      <c r="AE1678" s="12" t="s">
        <v>136</v>
      </c>
      <c r="AF1678" s="12" t="s">
        <v>137</v>
      </c>
      <c r="AG1678" s="13">
        <v>44136</v>
      </c>
      <c r="AH1678" s="12">
        <v>0</v>
      </c>
      <c r="AL1678" s="12">
        <v>504860</v>
      </c>
      <c r="AM1678" s="12" t="s">
        <v>138</v>
      </c>
      <c r="AU1678" s="12">
        <v>0</v>
      </c>
      <c r="AV1678" s="12" t="s">
        <v>25</v>
      </c>
      <c r="BG1678" s="12" t="s">
        <v>140</v>
      </c>
      <c r="BM1678" s="12" t="s">
        <v>3247</v>
      </c>
      <c r="BN1678" s="12" t="s">
        <v>3236</v>
      </c>
      <c r="BO1678" s="12" t="s">
        <v>3245</v>
      </c>
      <c r="BP1678" s="12" t="s">
        <v>139</v>
      </c>
      <c r="BT1678" s="12">
        <v>440</v>
      </c>
      <c r="BV1678" s="12">
        <v>400</v>
      </c>
      <c r="BW1678" s="12">
        <v>0</v>
      </c>
      <c r="CA1678" s="12" t="s">
        <v>143</v>
      </c>
      <c r="CE1678" s="12" t="s">
        <v>3048</v>
      </c>
      <c r="CN1678" s="12">
        <v>0</v>
      </c>
      <c r="CO1678" s="12">
        <v>32</v>
      </c>
      <c r="CT1678" s="12" t="s">
        <v>171</v>
      </c>
      <c r="CY1678" s="12" t="s">
        <v>162</v>
      </c>
      <c r="CZ1678" s="12" t="s">
        <v>146</v>
      </c>
      <c r="DH1678" s="12">
        <v>1</v>
      </c>
      <c r="DI1678" s="12">
        <v>1</v>
      </c>
      <c r="DJ1678" s="12">
        <v>0</v>
      </c>
      <c r="DK1678" s="12">
        <v>0</v>
      </c>
      <c r="DN1678" s="12">
        <v>0</v>
      </c>
    </row>
    <row r="1679" spans="2:120" s="12" customFormat="1" ht="13.5" x14ac:dyDescent="0.4">
      <c r="D1679" s="12" t="s">
        <v>3248</v>
      </c>
    </row>
    <row r="1680" spans="2:120" s="12" customFormat="1" ht="13.5" x14ac:dyDescent="0.4">
      <c r="X1680" s="11" t="s">
        <v>33</v>
      </c>
      <c r="Y1680" s="11" t="s">
        <v>41</v>
      </c>
      <c r="Z1680" s="11" t="s">
        <v>42</v>
      </c>
      <c r="AA1680" s="11" t="s">
        <v>44</v>
      </c>
      <c r="AB1680" s="11" t="s">
        <v>54</v>
      </c>
      <c r="AC1680" s="11" t="s">
        <v>45</v>
      </c>
      <c r="AD1680" s="11" t="s">
        <v>46</v>
      </c>
      <c r="AE1680" s="11" t="s">
        <v>47</v>
      </c>
      <c r="AF1680" s="11" t="s">
        <v>48</v>
      </c>
      <c r="AG1680" s="11" t="s">
        <v>40</v>
      </c>
      <c r="AH1680" s="11" t="s">
        <v>49</v>
      </c>
      <c r="AI1680" s="11" t="s">
        <v>51</v>
      </c>
      <c r="AJ1680" s="11" t="s">
        <v>52</v>
      </c>
      <c r="AK1680" s="11" t="s">
        <v>53</v>
      </c>
      <c r="AL1680" s="11" t="s">
        <v>70</v>
      </c>
      <c r="AM1680" s="11" t="s">
        <v>71</v>
      </c>
      <c r="AN1680" s="11" t="s">
        <v>75</v>
      </c>
      <c r="AO1680" s="11" t="s">
        <v>72</v>
      </c>
      <c r="AP1680" s="11" t="s">
        <v>95</v>
      </c>
      <c r="AQ1680" s="11" t="s">
        <v>50</v>
      </c>
      <c r="AR1680" s="11" t="s">
        <v>96</v>
      </c>
      <c r="AS1680" s="11" t="s">
        <v>39</v>
      </c>
      <c r="AT1680" s="11" t="s">
        <v>37</v>
      </c>
      <c r="AU1680" s="11" t="s">
        <v>60</v>
      </c>
      <c r="AV1680" s="11" t="s">
        <v>61</v>
      </c>
      <c r="AW1680" s="11" t="s">
        <v>62</v>
      </c>
      <c r="AX1680" s="11" t="s">
        <v>63</v>
      </c>
      <c r="AY1680" s="11" t="s">
        <v>64</v>
      </c>
      <c r="AZ1680" s="11" t="s">
        <v>65</v>
      </c>
      <c r="BA1680" s="11" t="s">
        <v>66</v>
      </c>
      <c r="BB1680" s="11" t="s">
        <v>67</v>
      </c>
      <c r="BC1680" s="11" t="s">
        <v>38</v>
      </c>
      <c r="BD1680" s="11" t="s">
        <v>20</v>
      </c>
      <c r="BE1680" s="11" t="s">
        <v>69</v>
      </c>
      <c r="BF1680" s="11" t="s">
        <v>57</v>
      </c>
      <c r="BG1680" s="11" t="s">
        <v>56</v>
      </c>
      <c r="BH1680" s="11" t="s">
        <v>55</v>
      </c>
      <c r="BI1680" s="11" t="s">
        <v>43</v>
      </c>
      <c r="BJ1680" s="11" t="s">
        <v>34</v>
      </c>
      <c r="BK1680" s="11" t="s">
        <v>35</v>
      </c>
      <c r="BL1680" s="11" t="s">
        <v>36</v>
      </c>
      <c r="BM1680" s="11" t="s">
        <v>68</v>
      </c>
      <c r="BN1680" s="11" t="s">
        <v>59</v>
      </c>
      <c r="BO1680" s="11" t="s">
        <v>97</v>
      </c>
      <c r="BP1680" s="11" t="s">
        <v>99</v>
      </c>
      <c r="BQ1680" s="11" t="s">
        <v>76</v>
      </c>
      <c r="BR1680" s="11" t="s">
        <v>77</v>
      </c>
      <c r="BS1680" s="11" t="s">
        <v>98</v>
      </c>
      <c r="BT1680" s="11" t="s">
        <v>79</v>
      </c>
      <c r="BU1680" s="11" t="s">
        <v>80</v>
      </c>
      <c r="BV1680" s="11" t="s">
        <v>82</v>
      </c>
      <c r="BW1680" s="11" t="s">
        <v>91</v>
      </c>
      <c r="BX1680" s="11" t="s">
        <v>83</v>
      </c>
      <c r="BY1680" s="11" t="s">
        <v>84</v>
      </c>
      <c r="BZ1680" s="11" t="s">
        <v>85</v>
      </c>
      <c r="CA1680" s="11" t="s">
        <v>86</v>
      </c>
      <c r="CB1680" s="11" t="s">
        <v>87</v>
      </c>
      <c r="CC1680" s="11" t="s">
        <v>88</v>
      </c>
      <c r="CD1680" s="11" t="s">
        <v>89</v>
      </c>
      <c r="CE1680" s="11" t="s">
        <v>90</v>
      </c>
      <c r="CF1680" s="11" t="s">
        <v>93</v>
      </c>
      <c r="CG1680" s="11" t="s">
        <v>74</v>
      </c>
      <c r="CH1680" s="11" t="s">
        <v>78</v>
      </c>
      <c r="CI1680" s="11" t="s">
        <v>81</v>
      </c>
      <c r="CJ1680" s="11" t="s">
        <v>100</v>
      </c>
      <c r="CK1680" s="11" t="s">
        <v>101</v>
      </c>
      <c r="CL1680" s="11" t="s">
        <v>102</v>
      </c>
      <c r="CM1680" s="11" t="s">
        <v>103</v>
      </c>
      <c r="CN1680" s="11" t="s">
        <v>105</v>
      </c>
      <c r="CO1680" s="11" t="s">
        <v>106</v>
      </c>
      <c r="CP1680" s="11" t="s">
        <v>107</v>
      </c>
      <c r="CQ1680" s="11" t="s">
        <v>108</v>
      </c>
      <c r="CR1680" s="11" t="s">
        <v>109</v>
      </c>
      <c r="CS1680" s="11" t="s">
        <v>73</v>
      </c>
      <c r="CT1680" s="11" t="s">
        <v>58</v>
      </c>
      <c r="CU1680" s="11" t="s">
        <v>111</v>
      </c>
      <c r="CV1680" s="11" t="s">
        <v>94</v>
      </c>
      <c r="CW1680" s="11" t="s">
        <v>104</v>
      </c>
      <c r="CX1680" s="11" t="s">
        <v>92</v>
      </c>
      <c r="CY1680" s="11" t="s">
        <v>110</v>
      </c>
      <c r="CZ1680" s="11" t="s">
        <v>112</v>
      </c>
      <c r="DA1680" s="11" t="s">
        <v>113</v>
      </c>
      <c r="DB1680" s="11" t="s">
        <v>114</v>
      </c>
      <c r="DC1680" s="11" t="s">
        <v>115</v>
      </c>
      <c r="DD1680" s="11" t="s">
        <v>116</v>
      </c>
      <c r="DE1680" s="11" t="s">
        <v>117</v>
      </c>
      <c r="DF1680" s="11" t="s">
        <v>118</v>
      </c>
      <c r="DG1680" s="11" t="s">
        <v>119</v>
      </c>
      <c r="DH1680" s="11" t="s">
        <v>120</v>
      </c>
    </row>
    <row r="1681" spans="2:124" s="12" customFormat="1" ht="13.5" x14ac:dyDescent="0.4">
      <c r="K1681" s="12" t="s">
        <v>23</v>
      </c>
      <c r="L1681" s="12" t="s">
        <v>3242</v>
      </c>
      <c r="M1681" s="12" t="s">
        <v>3236</v>
      </c>
      <c r="N1681" s="12" t="s">
        <v>3248</v>
      </c>
      <c r="O1681" s="12" t="s">
        <v>833</v>
      </c>
      <c r="P1681" s="12" t="s">
        <v>3249</v>
      </c>
      <c r="S1681" s="12" t="s">
        <v>4853</v>
      </c>
      <c r="Y1681" s="12" t="s">
        <v>136</v>
      </c>
      <c r="Z1681" s="12" t="s">
        <v>137</v>
      </c>
      <c r="AF1681" s="12">
        <v>504860</v>
      </c>
      <c r="AH1681" s="12" t="s">
        <v>138</v>
      </c>
      <c r="AO1681" s="12">
        <v>455</v>
      </c>
      <c r="AP1681" s="12">
        <v>1200</v>
      </c>
      <c r="AS1681" s="12" t="s">
        <v>135</v>
      </c>
      <c r="AT1681" s="12" t="s">
        <v>3249</v>
      </c>
      <c r="AV1681" s="12" t="s">
        <v>140</v>
      </c>
      <c r="BD1681" s="12" t="s">
        <v>3250</v>
      </c>
      <c r="BE1681" s="12" t="s">
        <v>3249</v>
      </c>
      <c r="BF1681" s="12" t="s">
        <v>139</v>
      </c>
      <c r="BG1681" s="12" t="s">
        <v>25</v>
      </c>
      <c r="BI1681" s="12">
        <v>0</v>
      </c>
      <c r="BJ1681" s="12">
        <v>0</v>
      </c>
      <c r="BL1681" s="12" t="s">
        <v>3249</v>
      </c>
      <c r="BM1681" s="12" t="s">
        <v>3251</v>
      </c>
      <c r="BQ1681" s="12">
        <v>0</v>
      </c>
      <c r="BU1681" s="12" t="s">
        <v>143</v>
      </c>
      <c r="BY1681" s="12" t="s">
        <v>846</v>
      </c>
      <c r="CF1681" s="12">
        <v>0</v>
      </c>
      <c r="CN1681" s="12" t="s">
        <v>183</v>
      </c>
      <c r="CO1681" s="12">
        <v>38</v>
      </c>
      <c r="CQ1681" s="12" t="s">
        <v>162</v>
      </c>
      <c r="CR1681" s="12" t="s">
        <v>146</v>
      </c>
      <c r="CY1681" s="12">
        <v>0</v>
      </c>
      <c r="DA1681" s="12">
        <v>1</v>
      </c>
      <c r="DB1681" s="12">
        <v>1</v>
      </c>
      <c r="DC1681" s="12">
        <v>0</v>
      </c>
      <c r="DD1681" s="12">
        <v>0</v>
      </c>
      <c r="DF1681" s="12">
        <v>0</v>
      </c>
    </row>
    <row r="1682" spans="2:124" s="12" customFormat="1" ht="13.5" x14ac:dyDescent="0.4">
      <c r="K1682" s="12" t="s">
        <v>23</v>
      </c>
      <c r="L1682" s="12" t="s">
        <v>3242</v>
      </c>
      <c r="M1682" s="12" t="s">
        <v>3236</v>
      </c>
      <c r="N1682" s="12" t="s">
        <v>833</v>
      </c>
      <c r="O1682" s="12" t="s">
        <v>833</v>
      </c>
      <c r="P1682" s="12" t="s">
        <v>3252</v>
      </c>
      <c r="S1682" s="12" t="s">
        <v>4854</v>
      </c>
      <c r="Y1682" s="12" t="s">
        <v>136</v>
      </c>
      <c r="Z1682" s="12" t="s">
        <v>137</v>
      </c>
      <c r="AA1682" s="13">
        <v>42430</v>
      </c>
      <c r="AF1682" s="12">
        <v>504860</v>
      </c>
      <c r="AH1682" s="12" t="s">
        <v>138</v>
      </c>
      <c r="AO1682" s="12">
        <v>455</v>
      </c>
      <c r="AP1682" s="12">
        <v>1200</v>
      </c>
      <c r="AS1682" s="12" t="s">
        <v>135</v>
      </c>
      <c r="AT1682" s="12" t="s">
        <v>3253</v>
      </c>
      <c r="AV1682" s="12" t="s">
        <v>140</v>
      </c>
      <c r="BD1682" s="12" t="s">
        <v>3250</v>
      </c>
      <c r="BE1682" s="12" t="s">
        <v>3254</v>
      </c>
      <c r="BF1682" s="12" t="s">
        <v>139</v>
      </c>
      <c r="BG1682" s="12" t="s">
        <v>25</v>
      </c>
      <c r="BI1682" s="12">
        <v>0</v>
      </c>
      <c r="BJ1682" s="12">
        <v>0</v>
      </c>
      <c r="BL1682" s="12" t="s">
        <v>3252</v>
      </c>
      <c r="BM1682" s="12" t="s">
        <v>3251</v>
      </c>
      <c r="BQ1682" s="12">
        <v>0</v>
      </c>
      <c r="BU1682" s="12" t="s">
        <v>143</v>
      </c>
      <c r="BY1682" s="12" t="s">
        <v>846</v>
      </c>
      <c r="CF1682" s="12">
        <v>0</v>
      </c>
      <c r="CN1682" s="12" t="s">
        <v>183</v>
      </c>
      <c r="CO1682" s="12">
        <v>38</v>
      </c>
      <c r="CQ1682" s="12" t="s">
        <v>162</v>
      </c>
      <c r="CR1682" s="12" t="s">
        <v>146</v>
      </c>
      <c r="CY1682" s="12">
        <v>0</v>
      </c>
      <c r="DA1682" s="12">
        <v>1</v>
      </c>
      <c r="DB1682" s="12">
        <v>1</v>
      </c>
      <c r="DC1682" s="12">
        <v>0</v>
      </c>
      <c r="DD1682" s="12">
        <v>0</v>
      </c>
      <c r="DF1682" s="12">
        <v>0</v>
      </c>
    </row>
    <row r="1683" spans="2:124" s="12" customFormat="1" ht="13.5" x14ac:dyDescent="0.4">
      <c r="C1683" s="12" t="s">
        <v>3255</v>
      </c>
    </row>
    <row r="1684" spans="2:124" s="12" customFormat="1" ht="13.5" x14ac:dyDescent="0.4">
      <c r="D1684" s="12" t="s">
        <v>3256</v>
      </c>
    </row>
    <row r="1685" spans="2:124" s="12" customFormat="1" ht="13.5" x14ac:dyDescent="0.4">
      <c r="X1685" s="11" t="s">
        <v>33</v>
      </c>
      <c r="Y1685" s="11" t="s">
        <v>55</v>
      </c>
      <c r="Z1685" s="11" t="s">
        <v>43</v>
      </c>
      <c r="AA1685" s="11" t="s">
        <v>34</v>
      </c>
      <c r="AB1685" s="11" t="s">
        <v>35</v>
      </c>
      <c r="AC1685" s="11" t="s">
        <v>36</v>
      </c>
      <c r="AD1685" s="11" t="s">
        <v>37</v>
      </c>
      <c r="AE1685" s="11" t="s">
        <v>38</v>
      </c>
      <c r="AF1685" s="11" t="s">
        <v>39</v>
      </c>
      <c r="AG1685" s="11" t="s">
        <v>40</v>
      </c>
      <c r="AH1685" s="11" t="s">
        <v>41</v>
      </c>
      <c r="AI1685" s="11" t="s">
        <v>42</v>
      </c>
      <c r="AJ1685" s="11" t="s">
        <v>44</v>
      </c>
      <c r="AK1685" s="11" t="s">
        <v>54</v>
      </c>
      <c r="AL1685" s="11" t="s">
        <v>45</v>
      </c>
      <c r="AM1685" s="11" t="s">
        <v>46</v>
      </c>
      <c r="AN1685" s="11" t="s">
        <v>47</v>
      </c>
      <c r="AO1685" s="11" t="s">
        <v>48</v>
      </c>
      <c r="AP1685" s="11" t="s">
        <v>49</v>
      </c>
      <c r="AQ1685" s="11" t="s">
        <v>50</v>
      </c>
      <c r="AR1685" s="11" t="s">
        <v>51</v>
      </c>
      <c r="AS1685" s="11" t="s">
        <v>52</v>
      </c>
      <c r="AT1685" s="11" t="s">
        <v>56</v>
      </c>
      <c r="AU1685" s="11" t="s">
        <v>53</v>
      </c>
      <c r="AV1685" s="11" t="s">
        <v>57</v>
      </c>
      <c r="AW1685" s="11" t="s">
        <v>68</v>
      </c>
      <c r="AX1685" s="11" t="s">
        <v>18</v>
      </c>
      <c r="AY1685" s="11" t="s">
        <v>179</v>
      </c>
      <c r="AZ1685" s="11" t="s">
        <v>14</v>
      </c>
      <c r="BA1685" s="11" t="s">
        <v>13</v>
      </c>
      <c r="BB1685" s="11" t="s">
        <v>838</v>
      </c>
      <c r="BC1685" s="11" t="s">
        <v>839</v>
      </c>
      <c r="BD1685" s="11" t="s">
        <v>840</v>
      </c>
      <c r="BE1685" s="11" t="s">
        <v>12</v>
      </c>
      <c r="BF1685" s="11" t="s">
        <v>11</v>
      </c>
      <c r="BG1685" s="11" t="s">
        <v>10</v>
      </c>
      <c r="BH1685" s="11" t="s">
        <v>58</v>
      </c>
      <c r="BI1685" s="11" t="s">
        <v>59</v>
      </c>
      <c r="BJ1685" s="11" t="s">
        <v>60</v>
      </c>
      <c r="BK1685" s="11" t="s">
        <v>61</v>
      </c>
      <c r="BL1685" s="11" t="s">
        <v>62</v>
      </c>
      <c r="BM1685" s="11" t="s">
        <v>63</v>
      </c>
      <c r="BN1685" s="11" t="s">
        <v>64</v>
      </c>
      <c r="BO1685" s="11" t="s">
        <v>65</v>
      </c>
      <c r="BP1685" s="11" t="s">
        <v>66</v>
      </c>
      <c r="BQ1685" s="11" t="s">
        <v>67</v>
      </c>
      <c r="BR1685" s="11" t="s">
        <v>20</v>
      </c>
      <c r="BS1685" s="11" t="s">
        <v>69</v>
      </c>
      <c r="BT1685" s="11" t="s">
        <v>19</v>
      </c>
      <c r="BU1685" s="11" t="s">
        <v>70</v>
      </c>
      <c r="BV1685" s="11" t="s">
        <v>75</v>
      </c>
      <c r="BW1685" s="11" t="s">
        <v>73</v>
      </c>
      <c r="BX1685" s="11" t="s">
        <v>71</v>
      </c>
      <c r="BY1685" s="11" t="s">
        <v>93</v>
      </c>
      <c r="BZ1685" s="11" t="s">
        <v>76</v>
      </c>
      <c r="CA1685" s="11" t="s">
        <v>77</v>
      </c>
      <c r="CB1685" s="11" t="s">
        <v>78</v>
      </c>
      <c r="CC1685" s="11" t="s">
        <v>79</v>
      </c>
      <c r="CD1685" s="11" t="s">
        <v>80</v>
      </c>
      <c r="CE1685" s="11" t="s">
        <v>81</v>
      </c>
      <c r="CF1685" s="11" t="s">
        <v>82</v>
      </c>
      <c r="CG1685" s="11" t="s">
        <v>83</v>
      </c>
      <c r="CH1685" s="11" t="s">
        <v>84</v>
      </c>
      <c r="CI1685" s="11" t="s">
        <v>85</v>
      </c>
      <c r="CJ1685" s="11" t="s">
        <v>86</v>
      </c>
      <c r="CK1685" s="11" t="s">
        <v>87</v>
      </c>
      <c r="CL1685" s="11" t="s">
        <v>88</v>
      </c>
      <c r="CM1685" s="11" t="s">
        <v>89</v>
      </c>
      <c r="CN1685" s="11" t="s">
        <v>90</v>
      </c>
      <c r="CO1685" s="11" t="s">
        <v>91</v>
      </c>
      <c r="CP1685" s="11" t="s">
        <v>92</v>
      </c>
      <c r="CQ1685" s="11" t="s">
        <v>74</v>
      </c>
      <c r="CR1685" s="11" t="s">
        <v>94</v>
      </c>
      <c r="CS1685" s="11" t="s">
        <v>72</v>
      </c>
      <c r="CT1685" s="11" t="s">
        <v>95</v>
      </c>
      <c r="CU1685" s="11" t="s">
        <v>96</v>
      </c>
      <c r="CV1685" s="11" t="s">
        <v>97</v>
      </c>
      <c r="CW1685" s="11" t="s">
        <v>98</v>
      </c>
      <c r="CX1685" s="11" t="s">
        <v>99</v>
      </c>
      <c r="CY1685" s="11" t="s">
        <v>100</v>
      </c>
      <c r="CZ1685" s="11" t="s">
        <v>101</v>
      </c>
      <c r="DA1685" s="11" t="s">
        <v>102</v>
      </c>
      <c r="DB1685" s="11" t="s">
        <v>104</v>
      </c>
      <c r="DC1685" s="11" t="s">
        <v>103</v>
      </c>
      <c r="DD1685" s="11" t="s">
        <v>108</v>
      </c>
      <c r="DE1685" s="11" t="s">
        <v>105</v>
      </c>
      <c r="DF1685" s="11" t="s">
        <v>106</v>
      </c>
      <c r="DG1685" s="11" t="s">
        <v>107</v>
      </c>
      <c r="DH1685" s="11" t="s">
        <v>111</v>
      </c>
      <c r="DI1685" s="11" t="s">
        <v>109</v>
      </c>
      <c r="DJ1685" s="11" t="s">
        <v>110</v>
      </c>
      <c r="DK1685" s="11" t="s">
        <v>112</v>
      </c>
      <c r="DL1685" s="11" t="s">
        <v>113</v>
      </c>
      <c r="DM1685" s="11" t="s">
        <v>114</v>
      </c>
      <c r="DN1685" s="11" t="s">
        <v>115</v>
      </c>
      <c r="DO1685" s="11" t="s">
        <v>116</v>
      </c>
      <c r="DP1685" s="11" t="s">
        <v>117</v>
      </c>
      <c r="DQ1685" s="11" t="s">
        <v>118</v>
      </c>
      <c r="DR1685" s="11" t="s">
        <v>119</v>
      </c>
      <c r="DS1685" s="11" t="s">
        <v>120</v>
      </c>
      <c r="DT1685" s="11" t="s">
        <v>21</v>
      </c>
    </row>
    <row r="1686" spans="2:124" s="12" customFormat="1" ht="13.5" x14ac:dyDescent="0.4">
      <c r="K1686" s="12" t="s">
        <v>23</v>
      </c>
      <c r="L1686" s="12" t="s">
        <v>3235</v>
      </c>
      <c r="M1686" s="12" t="s">
        <v>3255</v>
      </c>
      <c r="N1686" s="12" t="s">
        <v>3256</v>
      </c>
      <c r="O1686" s="12" t="s">
        <v>3256</v>
      </c>
      <c r="P1686" s="12" t="s">
        <v>3257</v>
      </c>
      <c r="R1686" s="12" t="s">
        <v>25</v>
      </c>
      <c r="S1686" s="12" t="s">
        <v>4855</v>
      </c>
      <c r="AX1686" s="12">
        <v>2</v>
      </c>
      <c r="AY1686" s="12" t="s">
        <v>3258</v>
      </c>
      <c r="AZ1686" s="12" t="s">
        <v>3259</v>
      </c>
      <c r="BA1686" s="12" t="s">
        <v>184</v>
      </c>
      <c r="BB1686" s="12">
        <v>0.75</v>
      </c>
      <c r="BC1686" s="12">
        <v>0.05</v>
      </c>
      <c r="BD1686" s="12" t="s">
        <v>171</v>
      </c>
      <c r="BE1686" s="12">
        <v>0.75</v>
      </c>
      <c r="BF1686" s="12">
        <v>0.05</v>
      </c>
      <c r="BG1686" s="12" t="s">
        <v>171</v>
      </c>
      <c r="BR1686" s="12" t="s">
        <v>3260</v>
      </c>
      <c r="BT1686" s="12">
        <v>2</v>
      </c>
    </row>
    <row r="1687" spans="2:124" s="12" customFormat="1" ht="13.5" x14ac:dyDescent="0.4">
      <c r="K1687" s="12" t="s">
        <v>23</v>
      </c>
      <c r="L1687" s="12" t="s">
        <v>3242</v>
      </c>
      <c r="M1687" s="12" t="s">
        <v>3236</v>
      </c>
      <c r="N1687" s="12" t="s">
        <v>3237</v>
      </c>
      <c r="O1687" s="12" t="s">
        <v>3262</v>
      </c>
      <c r="P1687" s="12" t="s">
        <v>3261</v>
      </c>
      <c r="S1687" s="12" t="s">
        <v>4856</v>
      </c>
      <c r="Z1687" s="12">
        <v>0</v>
      </c>
      <c r="AA1687" s="12">
        <v>0</v>
      </c>
      <c r="AC1687" s="12" t="s">
        <v>3261</v>
      </c>
      <c r="AD1687" s="12" t="s">
        <v>3263</v>
      </c>
      <c r="AF1687" s="12" t="s">
        <v>135</v>
      </c>
      <c r="AH1687" s="12" t="s">
        <v>136</v>
      </c>
      <c r="AI1687" s="12" t="s">
        <v>137</v>
      </c>
      <c r="AO1687" s="12">
        <v>504860</v>
      </c>
      <c r="AP1687" s="12" t="s">
        <v>138</v>
      </c>
      <c r="AT1687" s="12" t="s">
        <v>25</v>
      </c>
      <c r="AV1687" s="12" t="s">
        <v>139</v>
      </c>
      <c r="AW1687" s="12" t="s">
        <v>3262</v>
      </c>
      <c r="BK1687" s="12" t="s">
        <v>140</v>
      </c>
      <c r="BR1687" s="12" t="s">
        <v>3264</v>
      </c>
      <c r="BS1687" s="12" t="s">
        <v>3261</v>
      </c>
      <c r="BY1687" s="12">
        <v>0</v>
      </c>
      <c r="BZ1687" s="12">
        <v>0</v>
      </c>
      <c r="CD1687" s="12" t="s">
        <v>143</v>
      </c>
      <c r="CG1687" s="12" t="s">
        <v>3048</v>
      </c>
      <c r="CS1687" s="12">
        <v>500</v>
      </c>
      <c r="CT1687" s="12">
        <v>510</v>
      </c>
      <c r="DD1687" s="12" t="s">
        <v>162</v>
      </c>
      <c r="DE1687" s="12" t="s">
        <v>171</v>
      </c>
      <c r="DF1687" s="12">
        <v>38</v>
      </c>
      <c r="DI1687" s="12" t="s">
        <v>146</v>
      </c>
      <c r="DJ1687" s="12">
        <v>0.05</v>
      </c>
      <c r="DL1687" s="12">
        <v>1</v>
      </c>
      <c r="DM1687" s="12">
        <v>1</v>
      </c>
      <c r="DN1687" s="12">
        <v>0</v>
      </c>
      <c r="DO1687" s="12">
        <v>0</v>
      </c>
      <c r="DQ1687" s="12">
        <v>0.75</v>
      </c>
      <c r="DR1687" s="12">
        <v>0</v>
      </c>
    </row>
    <row r="1688" spans="2:124" s="12" customFormat="1" ht="13.5" x14ac:dyDescent="0.4">
      <c r="D1688" s="12" t="s">
        <v>3265</v>
      </c>
    </row>
    <row r="1689" spans="2:124" s="12" customFormat="1" ht="13.5" x14ac:dyDescent="0.4">
      <c r="X1689" s="11" t="s">
        <v>10</v>
      </c>
      <c r="Y1689" s="11" t="s">
        <v>11</v>
      </c>
      <c r="Z1689" s="11" t="s">
        <v>12</v>
      </c>
      <c r="AA1689" s="11" t="s">
        <v>840</v>
      </c>
      <c r="AB1689" s="11" t="s">
        <v>839</v>
      </c>
      <c r="AC1689" s="11" t="s">
        <v>838</v>
      </c>
      <c r="AD1689" s="11" t="s">
        <v>13</v>
      </c>
      <c r="AE1689" s="11" t="s">
        <v>14</v>
      </c>
      <c r="AF1689" s="11" t="s">
        <v>179</v>
      </c>
      <c r="AG1689" s="11" t="s">
        <v>18</v>
      </c>
      <c r="AH1689" s="11" t="s">
        <v>19</v>
      </c>
      <c r="AI1689" s="11" t="s">
        <v>20</v>
      </c>
      <c r="AJ1689" s="11" t="s">
        <v>21</v>
      </c>
    </row>
    <row r="1690" spans="2:124" s="12" customFormat="1" ht="13.5" x14ac:dyDescent="0.4">
      <c r="K1690" s="12" t="s">
        <v>23</v>
      </c>
      <c r="L1690" s="12" t="s">
        <v>3235</v>
      </c>
      <c r="M1690" s="12" t="s">
        <v>3255</v>
      </c>
      <c r="N1690" s="12" t="s">
        <v>3265</v>
      </c>
      <c r="O1690" s="12" t="s">
        <v>3265</v>
      </c>
      <c r="P1690" s="12" t="s">
        <v>3257</v>
      </c>
      <c r="R1690" s="12" t="s">
        <v>25</v>
      </c>
      <c r="S1690" s="12" t="s">
        <v>4857</v>
      </c>
      <c r="X1690" s="12" t="s">
        <v>171</v>
      </c>
      <c r="Y1690" s="12">
        <v>0.05</v>
      </c>
      <c r="Z1690" s="12">
        <v>0.75</v>
      </c>
      <c r="AA1690" s="12" t="s">
        <v>171</v>
      </c>
      <c r="AB1690" s="12">
        <v>0.05</v>
      </c>
      <c r="AC1690" s="12">
        <v>0.75</v>
      </c>
      <c r="AD1690" s="12" t="s">
        <v>184</v>
      </c>
      <c r="AE1690" s="12" t="s">
        <v>3266</v>
      </c>
      <c r="AF1690" s="12" t="s">
        <v>3258</v>
      </c>
      <c r="AG1690" s="12">
        <v>2</v>
      </c>
      <c r="AH1690" s="12">
        <v>2</v>
      </c>
      <c r="AI1690" s="12" t="s">
        <v>3260</v>
      </c>
    </row>
    <row r="1691" spans="2:124" s="12" customFormat="1" ht="13.5" x14ac:dyDescent="0.4">
      <c r="C1691" s="12" t="s">
        <v>3267</v>
      </c>
    </row>
    <row r="1692" spans="2:124" s="12" customFormat="1" ht="13.5" x14ac:dyDescent="0.4">
      <c r="D1692" s="12" t="s">
        <v>3267</v>
      </c>
    </row>
    <row r="1693" spans="2:124" s="12" customFormat="1" ht="13.5" x14ac:dyDescent="0.4">
      <c r="X1693" s="11" t="s">
        <v>13</v>
      </c>
      <c r="Y1693" s="11" t="s">
        <v>14</v>
      </c>
      <c r="Z1693" s="11" t="s">
        <v>18</v>
      </c>
      <c r="AA1693" s="11" t="s">
        <v>19</v>
      </c>
      <c r="AB1693" s="11" t="s">
        <v>20</v>
      </c>
      <c r="AC1693" s="11" t="s">
        <v>21</v>
      </c>
    </row>
    <row r="1694" spans="2:124" s="12" customFormat="1" ht="13.5" x14ac:dyDescent="0.4">
      <c r="K1694" s="12" t="s">
        <v>23</v>
      </c>
      <c r="L1694" s="12" t="s">
        <v>3235</v>
      </c>
      <c r="M1694" s="12" t="s">
        <v>3267</v>
      </c>
      <c r="N1694" s="12" t="s">
        <v>3267</v>
      </c>
      <c r="O1694" s="12" t="s">
        <v>3267</v>
      </c>
      <c r="P1694" s="12" t="s">
        <v>3268</v>
      </c>
      <c r="R1694" s="12" t="s">
        <v>25</v>
      </c>
      <c r="S1694" s="12" t="s">
        <v>4858</v>
      </c>
      <c r="X1694" s="12" t="s">
        <v>3269</v>
      </c>
      <c r="Z1694" s="12">
        <v>2</v>
      </c>
      <c r="AA1694" s="12">
        <v>2</v>
      </c>
      <c r="AB1694" s="12" t="s">
        <v>3270</v>
      </c>
    </row>
    <row r="1695" spans="2:124" s="12" customFormat="1" ht="13.5" x14ac:dyDescent="0.4">
      <c r="B1695" s="12" t="s">
        <v>3271</v>
      </c>
    </row>
    <row r="1696" spans="2:124" s="12" customFormat="1" ht="13.5" x14ac:dyDescent="0.4">
      <c r="C1696" s="12" t="s">
        <v>928</v>
      </c>
    </row>
    <row r="1697" spans="4:112" s="12" customFormat="1" ht="13.5" x14ac:dyDescent="0.4">
      <c r="D1697" s="12" t="s">
        <v>3272</v>
      </c>
    </row>
    <row r="1698" spans="4:112" s="12" customFormat="1" ht="13.5" x14ac:dyDescent="0.4">
      <c r="E1698" s="12" t="s">
        <v>3273</v>
      </c>
    </row>
    <row r="1699" spans="4:112" s="12" customFormat="1" ht="13.5" x14ac:dyDescent="0.4">
      <c r="X1699" s="11" t="s">
        <v>10</v>
      </c>
      <c r="Y1699" s="11" t="s">
        <v>11</v>
      </c>
      <c r="Z1699" s="11" t="s">
        <v>12</v>
      </c>
      <c r="AA1699" s="11" t="s">
        <v>840</v>
      </c>
      <c r="AB1699" s="11" t="s">
        <v>839</v>
      </c>
      <c r="AC1699" s="11" t="s">
        <v>838</v>
      </c>
      <c r="AD1699" s="11" t="s">
        <v>13</v>
      </c>
      <c r="AE1699" s="11" t="s">
        <v>14</v>
      </c>
      <c r="AF1699" s="11" t="s">
        <v>15</v>
      </c>
      <c r="AG1699" s="11" t="s">
        <v>16</v>
      </c>
      <c r="AH1699" s="11" t="s">
        <v>179</v>
      </c>
      <c r="AI1699" s="11" t="s">
        <v>18</v>
      </c>
      <c r="AJ1699" s="11" t="s">
        <v>19</v>
      </c>
      <c r="AK1699" s="11" t="s">
        <v>20</v>
      </c>
      <c r="AL1699" s="11" t="s">
        <v>21</v>
      </c>
    </row>
    <row r="1700" spans="4:112" s="12" customFormat="1" ht="13.5" x14ac:dyDescent="0.4">
      <c r="K1700" s="12" t="s">
        <v>23</v>
      </c>
      <c r="L1700" s="12" t="s">
        <v>3271</v>
      </c>
      <c r="M1700" s="12" t="s">
        <v>928</v>
      </c>
      <c r="N1700" s="12" t="s">
        <v>3272</v>
      </c>
      <c r="O1700" s="12" t="s">
        <v>3273</v>
      </c>
      <c r="P1700" s="12" t="s">
        <v>3274</v>
      </c>
      <c r="R1700" s="12" t="s">
        <v>25</v>
      </c>
      <c r="S1700" s="12" t="s">
        <v>4859</v>
      </c>
      <c r="X1700" s="12" t="s">
        <v>171</v>
      </c>
      <c r="Y1700" s="12">
        <v>0.05</v>
      </c>
      <c r="Z1700" s="12">
        <v>0.75</v>
      </c>
      <c r="AA1700" s="12" t="s">
        <v>171</v>
      </c>
      <c r="AB1700" s="12">
        <v>0.05</v>
      </c>
      <c r="AC1700" s="12">
        <v>0.75</v>
      </c>
      <c r="AD1700" s="12" t="s">
        <v>1249</v>
      </c>
      <c r="AE1700" s="12" t="s">
        <v>3275</v>
      </c>
      <c r="AF1700" s="12">
        <v>100</v>
      </c>
      <c r="AG1700" s="12">
        <v>0.6</v>
      </c>
      <c r="AH1700" s="12">
        <v>3</v>
      </c>
      <c r="AI1700" s="12">
        <v>2</v>
      </c>
      <c r="AJ1700" s="12">
        <v>1</v>
      </c>
      <c r="AK1700" s="12" t="s">
        <v>3276</v>
      </c>
    </row>
    <row r="1701" spans="4:112" s="12" customFormat="1" ht="13.5" x14ac:dyDescent="0.4">
      <c r="K1701" s="12" t="s">
        <v>23</v>
      </c>
      <c r="L1701" s="12" t="s">
        <v>3271</v>
      </c>
      <c r="M1701" s="12" t="s">
        <v>928</v>
      </c>
      <c r="N1701" s="12" t="s">
        <v>3272</v>
      </c>
      <c r="O1701" s="12" t="s">
        <v>3273</v>
      </c>
      <c r="P1701" s="12" t="s">
        <v>3274</v>
      </c>
      <c r="R1701" s="12" t="s">
        <v>25</v>
      </c>
      <c r="S1701" s="12" t="s">
        <v>4860</v>
      </c>
      <c r="X1701" s="12" t="s">
        <v>171</v>
      </c>
      <c r="Y1701" s="12">
        <v>0.05</v>
      </c>
      <c r="Z1701" s="12">
        <v>0.75</v>
      </c>
      <c r="AA1701" s="12" t="s">
        <v>171</v>
      </c>
      <c r="AB1701" s="12">
        <v>0.05</v>
      </c>
      <c r="AC1701" s="12">
        <v>0.75</v>
      </c>
      <c r="AD1701" s="12" t="s">
        <v>1249</v>
      </c>
      <c r="AE1701" s="12" t="s">
        <v>3277</v>
      </c>
      <c r="AF1701" s="12">
        <v>100</v>
      </c>
      <c r="AG1701" s="12" t="s">
        <v>1335</v>
      </c>
      <c r="AH1701" s="12">
        <v>2</v>
      </c>
      <c r="AI1701" s="12">
        <v>2</v>
      </c>
      <c r="AJ1701" s="12">
        <v>1</v>
      </c>
      <c r="AK1701" s="12" t="s">
        <v>3276</v>
      </c>
    </row>
    <row r="1702" spans="4:112" s="12" customFormat="1" ht="13.5" x14ac:dyDescent="0.4">
      <c r="D1702" s="12" t="s">
        <v>3278</v>
      </c>
    </row>
    <row r="1703" spans="4:112" s="12" customFormat="1" ht="13.5" x14ac:dyDescent="0.4">
      <c r="E1703" s="12" t="s">
        <v>3279</v>
      </c>
    </row>
    <row r="1704" spans="4:112" s="12" customFormat="1" ht="13.5" x14ac:dyDescent="0.4">
      <c r="X1704" s="11" t="s">
        <v>10</v>
      </c>
      <c r="Y1704" s="11" t="s">
        <v>11</v>
      </c>
      <c r="Z1704" s="11" t="s">
        <v>12</v>
      </c>
      <c r="AA1704" s="11" t="s">
        <v>13</v>
      </c>
      <c r="AB1704" s="11" t="s">
        <v>14</v>
      </c>
      <c r="AC1704" s="11" t="s">
        <v>15</v>
      </c>
      <c r="AD1704" s="11" t="s">
        <v>16</v>
      </c>
      <c r="AE1704" s="11" t="s">
        <v>2332</v>
      </c>
      <c r="AF1704" s="11" t="s">
        <v>2333</v>
      </c>
      <c r="AG1704" s="11" t="s">
        <v>179</v>
      </c>
      <c r="AH1704" s="11" t="s">
        <v>18</v>
      </c>
      <c r="AI1704" s="11" t="s">
        <v>19</v>
      </c>
      <c r="AJ1704" s="11" t="s">
        <v>20</v>
      </c>
      <c r="AK1704" s="11" t="s">
        <v>21</v>
      </c>
    </row>
    <row r="1705" spans="4:112" s="12" customFormat="1" ht="13.5" x14ac:dyDescent="0.4">
      <c r="K1705" s="12" t="s">
        <v>23</v>
      </c>
      <c r="L1705" s="12" t="s">
        <v>3271</v>
      </c>
      <c r="M1705" s="12" t="s">
        <v>928</v>
      </c>
      <c r="N1705" s="12" t="s">
        <v>3278</v>
      </c>
      <c r="O1705" s="12" t="s">
        <v>3279</v>
      </c>
      <c r="P1705" s="12" t="s">
        <v>3280</v>
      </c>
      <c r="R1705" s="12" t="s">
        <v>25</v>
      </c>
      <c r="S1705" s="12" t="s">
        <v>4861</v>
      </c>
      <c r="X1705" s="12" t="s">
        <v>183</v>
      </c>
      <c r="Y1705" s="12">
        <v>0.05</v>
      </c>
      <c r="Z1705" s="12">
        <v>0.75</v>
      </c>
      <c r="AA1705" s="12" t="s">
        <v>842</v>
      </c>
      <c r="AB1705" s="12" t="s">
        <v>3280</v>
      </c>
      <c r="AC1705" s="12">
        <v>100</v>
      </c>
      <c r="AD1705" s="12">
        <v>5</v>
      </c>
      <c r="AE1705" s="12">
        <v>100</v>
      </c>
      <c r="AF1705" s="12" t="s">
        <v>2336</v>
      </c>
      <c r="AG1705" s="12">
        <v>3</v>
      </c>
      <c r="AH1705" s="12">
        <v>2</v>
      </c>
      <c r="AI1705" s="12">
        <v>1</v>
      </c>
      <c r="AJ1705" s="12" t="s">
        <v>3281</v>
      </c>
    </row>
    <row r="1706" spans="4:112" s="12" customFormat="1" ht="13.5" x14ac:dyDescent="0.4">
      <c r="E1706" s="12" t="s">
        <v>3282</v>
      </c>
    </row>
    <row r="1707" spans="4:112" s="12" customFormat="1" ht="13.5" x14ac:dyDescent="0.4">
      <c r="X1707" s="11" t="s">
        <v>10</v>
      </c>
      <c r="Y1707" s="11" t="s">
        <v>11</v>
      </c>
      <c r="Z1707" s="11" t="s">
        <v>12</v>
      </c>
      <c r="AA1707" s="11" t="s">
        <v>840</v>
      </c>
      <c r="AB1707" s="11" t="s">
        <v>839</v>
      </c>
      <c r="AC1707" s="11" t="s">
        <v>838</v>
      </c>
      <c r="AD1707" s="11" t="s">
        <v>13</v>
      </c>
      <c r="AE1707" s="11" t="s">
        <v>14</v>
      </c>
      <c r="AF1707" s="11" t="s">
        <v>179</v>
      </c>
      <c r="AG1707" s="11" t="s">
        <v>18</v>
      </c>
      <c r="AH1707" s="11" t="s">
        <v>19</v>
      </c>
      <c r="AI1707" s="11" t="s">
        <v>20</v>
      </c>
      <c r="AJ1707" s="11" t="s">
        <v>21</v>
      </c>
    </row>
    <row r="1708" spans="4:112" s="12" customFormat="1" ht="13.5" x14ac:dyDescent="0.4">
      <c r="K1708" s="12" t="s">
        <v>23</v>
      </c>
      <c r="L1708" s="12" t="s">
        <v>3271</v>
      </c>
      <c r="M1708" s="12" t="s">
        <v>928</v>
      </c>
      <c r="N1708" s="12" t="s">
        <v>3278</v>
      </c>
      <c r="O1708" s="12" t="s">
        <v>3282</v>
      </c>
      <c r="P1708" s="12" t="s">
        <v>3283</v>
      </c>
      <c r="R1708" s="12" t="s">
        <v>25</v>
      </c>
      <c r="S1708" s="12" t="s">
        <v>4862</v>
      </c>
      <c r="X1708" s="12" t="s">
        <v>171</v>
      </c>
      <c r="Y1708" s="12">
        <v>0.05</v>
      </c>
      <c r="Z1708" s="12">
        <v>0.75</v>
      </c>
      <c r="AA1708" s="12" t="s">
        <v>171</v>
      </c>
      <c r="AB1708" s="12">
        <v>0.05</v>
      </c>
      <c r="AC1708" s="12">
        <v>0.75</v>
      </c>
      <c r="AD1708" s="12" t="s">
        <v>184</v>
      </c>
      <c r="AE1708" s="12" t="s">
        <v>3284</v>
      </c>
      <c r="AF1708" s="12" t="s">
        <v>3258</v>
      </c>
      <c r="AG1708" s="12">
        <v>2</v>
      </c>
      <c r="AH1708" s="12">
        <v>2</v>
      </c>
      <c r="AI1708" s="12" t="s">
        <v>3285</v>
      </c>
    </row>
    <row r="1709" spans="4:112" s="12" customFormat="1" ht="13.5" x14ac:dyDescent="0.4">
      <c r="E1709" s="12" t="s">
        <v>3286</v>
      </c>
    </row>
    <row r="1710" spans="4:112" s="12" customFormat="1" ht="13.5" x14ac:dyDescent="0.4">
      <c r="X1710" s="11" t="s">
        <v>33</v>
      </c>
      <c r="Y1710" s="11" t="s">
        <v>41</v>
      </c>
      <c r="Z1710" s="11" t="s">
        <v>42</v>
      </c>
      <c r="AA1710" s="11" t="s">
        <v>44</v>
      </c>
      <c r="AB1710" s="11" t="s">
        <v>54</v>
      </c>
      <c r="AC1710" s="11" t="s">
        <v>45</v>
      </c>
      <c r="AD1710" s="11" t="s">
        <v>46</v>
      </c>
      <c r="AE1710" s="11" t="s">
        <v>47</v>
      </c>
      <c r="AF1710" s="11" t="s">
        <v>48</v>
      </c>
      <c r="AG1710" s="11" t="s">
        <v>40</v>
      </c>
      <c r="AH1710" s="11" t="s">
        <v>49</v>
      </c>
      <c r="AI1710" s="11" t="s">
        <v>51</v>
      </c>
      <c r="AJ1710" s="11" t="s">
        <v>52</v>
      </c>
      <c r="AK1710" s="11" t="s">
        <v>53</v>
      </c>
      <c r="AL1710" s="11" t="s">
        <v>70</v>
      </c>
      <c r="AM1710" s="11" t="s">
        <v>71</v>
      </c>
      <c r="AN1710" s="11" t="s">
        <v>75</v>
      </c>
      <c r="AO1710" s="11" t="s">
        <v>72</v>
      </c>
      <c r="AP1710" s="11" t="s">
        <v>95</v>
      </c>
      <c r="AQ1710" s="11" t="s">
        <v>50</v>
      </c>
      <c r="AR1710" s="11" t="s">
        <v>96</v>
      </c>
      <c r="AS1710" s="11" t="s">
        <v>39</v>
      </c>
      <c r="AT1710" s="11" t="s">
        <v>37</v>
      </c>
      <c r="AU1710" s="11" t="s">
        <v>60</v>
      </c>
      <c r="AV1710" s="11" t="s">
        <v>61</v>
      </c>
      <c r="AW1710" s="11" t="s">
        <v>62</v>
      </c>
      <c r="AX1710" s="11" t="s">
        <v>63</v>
      </c>
      <c r="AY1710" s="11" t="s">
        <v>64</v>
      </c>
      <c r="AZ1710" s="11" t="s">
        <v>65</v>
      </c>
      <c r="BA1710" s="11" t="s">
        <v>66</v>
      </c>
      <c r="BB1710" s="11" t="s">
        <v>67</v>
      </c>
      <c r="BC1710" s="11" t="s">
        <v>38</v>
      </c>
      <c r="BD1710" s="11" t="s">
        <v>20</v>
      </c>
      <c r="BE1710" s="11" t="s">
        <v>69</v>
      </c>
      <c r="BF1710" s="11" t="s">
        <v>57</v>
      </c>
      <c r="BG1710" s="11" t="s">
        <v>56</v>
      </c>
      <c r="BH1710" s="11" t="s">
        <v>55</v>
      </c>
      <c r="BI1710" s="11" t="s">
        <v>43</v>
      </c>
      <c r="BJ1710" s="11" t="s">
        <v>34</v>
      </c>
      <c r="BK1710" s="11" t="s">
        <v>35</v>
      </c>
      <c r="BL1710" s="11" t="s">
        <v>36</v>
      </c>
      <c r="BM1710" s="11" t="s">
        <v>68</v>
      </c>
      <c r="BN1710" s="11" t="s">
        <v>59</v>
      </c>
      <c r="BO1710" s="11" t="s">
        <v>97</v>
      </c>
      <c r="BP1710" s="11" t="s">
        <v>99</v>
      </c>
      <c r="BQ1710" s="11" t="s">
        <v>76</v>
      </c>
      <c r="BR1710" s="11" t="s">
        <v>77</v>
      </c>
      <c r="BS1710" s="11" t="s">
        <v>98</v>
      </c>
      <c r="BT1710" s="11" t="s">
        <v>79</v>
      </c>
      <c r="BU1710" s="11" t="s">
        <v>80</v>
      </c>
      <c r="BV1710" s="11" t="s">
        <v>82</v>
      </c>
      <c r="BW1710" s="11" t="s">
        <v>91</v>
      </c>
      <c r="BX1710" s="11" t="s">
        <v>83</v>
      </c>
      <c r="BY1710" s="11" t="s">
        <v>84</v>
      </c>
      <c r="BZ1710" s="11" t="s">
        <v>85</v>
      </c>
      <c r="CA1710" s="11" t="s">
        <v>86</v>
      </c>
      <c r="CB1710" s="11" t="s">
        <v>87</v>
      </c>
      <c r="CC1710" s="11" t="s">
        <v>88</v>
      </c>
      <c r="CD1710" s="11" t="s">
        <v>89</v>
      </c>
      <c r="CE1710" s="11" t="s">
        <v>90</v>
      </c>
      <c r="CF1710" s="11" t="s">
        <v>93</v>
      </c>
      <c r="CG1710" s="11" t="s">
        <v>74</v>
      </c>
      <c r="CH1710" s="11" t="s">
        <v>78</v>
      </c>
      <c r="CI1710" s="11" t="s">
        <v>81</v>
      </c>
      <c r="CJ1710" s="11" t="s">
        <v>100</v>
      </c>
      <c r="CK1710" s="11" t="s">
        <v>101</v>
      </c>
      <c r="CL1710" s="11" t="s">
        <v>102</v>
      </c>
      <c r="CM1710" s="11" t="s">
        <v>103</v>
      </c>
      <c r="CN1710" s="11" t="s">
        <v>105</v>
      </c>
      <c r="CO1710" s="11" t="s">
        <v>106</v>
      </c>
      <c r="CP1710" s="11" t="s">
        <v>107</v>
      </c>
      <c r="CQ1710" s="11" t="s">
        <v>108</v>
      </c>
      <c r="CR1710" s="11" t="s">
        <v>109</v>
      </c>
      <c r="CS1710" s="11" t="s">
        <v>73</v>
      </c>
      <c r="CT1710" s="11" t="s">
        <v>58</v>
      </c>
      <c r="CU1710" s="11" t="s">
        <v>111</v>
      </c>
      <c r="CV1710" s="11" t="s">
        <v>94</v>
      </c>
      <c r="CW1710" s="11" t="s">
        <v>104</v>
      </c>
      <c r="CX1710" s="11" t="s">
        <v>92</v>
      </c>
      <c r="CY1710" s="11" t="s">
        <v>110</v>
      </c>
      <c r="CZ1710" s="11" t="s">
        <v>112</v>
      </c>
      <c r="DA1710" s="11" t="s">
        <v>113</v>
      </c>
      <c r="DB1710" s="11" t="s">
        <v>114</v>
      </c>
      <c r="DC1710" s="11" t="s">
        <v>115</v>
      </c>
      <c r="DD1710" s="11" t="s">
        <v>116</v>
      </c>
      <c r="DE1710" s="11" t="s">
        <v>117</v>
      </c>
      <c r="DF1710" s="11" t="s">
        <v>118</v>
      </c>
      <c r="DG1710" s="11" t="s">
        <v>119</v>
      </c>
      <c r="DH1710" s="11" t="s">
        <v>120</v>
      </c>
    </row>
    <row r="1711" spans="4:112" s="12" customFormat="1" ht="13.5" x14ac:dyDescent="0.4">
      <c r="K1711" s="12" t="s">
        <v>23</v>
      </c>
      <c r="L1711" s="12" t="s">
        <v>2865</v>
      </c>
      <c r="M1711" s="12" t="s">
        <v>217</v>
      </c>
      <c r="N1711" s="12" t="s">
        <v>3286</v>
      </c>
      <c r="O1711" s="12" t="s">
        <v>3286</v>
      </c>
      <c r="P1711" s="12" t="s">
        <v>3287</v>
      </c>
      <c r="S1711" s="12" t="s">
        <v>4863</v>
      </c>
      <c r="Y1711" s="12" t="s">
        <v>136</v>
      </c>
      <c r="Z1711" s="12" t="s">
        <v>137</v>
      </c>
      <c r="AF1711" s="12">
        <v>504860</v>
      </c>
      <c r="AH1711" s="12" t="s">
        <v>138</v>
      </c>
      <c r="AO1711" s="12">
        <v>550</v>
      </c>
      <c r="AP1711" s="12">
        <v>1000</v>
      </c>
      <c r="AS1711" s="12" t="s">
        <v>135</v>
      </c>
      <c r="AT1711" s="12" t="s">
        <v>3288</v>
      </c>
      <c r="AV1711" s="12" t="s">
        <v>140</v>
      </c>
      <c r="BD1711" s="12" t="s">
        <v>3289</v>
      </c>
      <c r="BE1711" s="12" t="s">
        <v>3287</v>
      </c>
      <c r="BF1711" s="12" t="s">
        <v>139</v>
      </c>
      <c r="BG1711" s="12" t="s">
        <v>25</v>
      </c>
      <c r="BI1711" s="12">
        <v>0</v>
      </c>
      <c r="BJ1711" s="12">
        <v>0</v>
      </c>
      <c r="BL1711" s="12" t="s">
        <v>3287</v>
      </c>
      <c r="BM1711" s="12" t="s">
        <v>3286</v>
      </c>
      <c r="BQ1711" s="12">
        <v>0</v>
      </c>
      <c r="BU1711" s="12" t="s">
        <v>143</v>
      </c>
      <c r="BY1711" s="12" t="s">
        <v>382</v>
      </c>
      <c r="CF1711" s="12">
        <v>0</v>
      </c>
      <c r="CN1711" s="12" t="s">
        <v>171</v>
      </c>
      <c r="CO1711" s="12">
        <v>38</v>
      </c>
      <c r="CQ1711" s="12" t="s">
        <v>162</v>
      </c>
      <c r="CR1711" s="12" t="s">
        <v>146</v>
      </c>
      <c r="CY1711" s="12">
        <v>0.05</v>
      </c>
      <c r="DA1711" s="12">
        <v>1</v>
      </c>
      <c r="DB1711" s="12">
        <v>1</v>
      </c>
      <c r="DC1711" s="12">
        <v>0</v>
      </c>
      <c r="DD1711" s="12">
        <v>0</v>
      </c>
      <c r="DF1711" s="12">
        <v>0.75</v>
      </c>
      <c r="DG1711" s="12">
        <v>0</v>
      </c>
    </row>
    <row r="1712" spans="4:112" s="12" customFormat="1" ht="13.5" x14ac:dyDescent="0.4">
      <c r="X1712" s="11" t="s">
        <v>33</v>
      </c>
      <c r="Y1712" s="11" t="s">
        <v>41</v>
      </c>
      <c r="Z1712" s="11" t="s">
        <v>42</v>
      </c>
      <c r="AA1712" s="11" t="s">
        <v>44</v>
      </c>
      <c r="AB1712" s="11" t="s">
        <v>54</v>
      </c>
      <c r="AC1712" s="11" t="s">
        <v>45</v>
      </c>
      <c r="AD1712" s="11" t="s">
        <v>46</v>
      </c>
      <c r="AE1712" s="11" t="s">
        <v>47</v>
      </c>
      <c r="AF1712" s="11" t="s">
        <v>48</v>
      </c>
      <c r="AG1712" s="11" t="s">
        <v>40</v>
      </c>
      <c r="AH1712" s="11" t="s">
        <v>49</v>
      </c>
      <c r="AI1712" s="11" t="s">
        <v>51</v>
      </c>
      <c r="AJ1712" s="11" t="s">
        <v>52</v>
      </c>
      <c r="AK1712" s="11" t="s">
        <v>53</v>
      </c>
      <c r="AL1712" s="11" t="s">
        <v>70</v>
      </c>
      <c r="AM1712" s="11" t="s">
        <v>71</v>
      </c>
      <c r="AN1712" s="11" t="s">
        <v>75</v>
      </c>
      <c r="AO1712" s="11" t="s">
        <v>72</v>
      </c>
      <c r="AP1712" s="11" t="s">
        <v>95</v>
      </c>
      <c r="AQ1712" s="11" t="s">
        <v>50</v>
      </c>
      <c r="AR1712" s="11" t="s">
        <v>96</v>
      </c>
      <c r="AS1712" s="11" t="s">
        <v>39</v>
      </c>
      <c r="AT1712" s="11" t="s">
        <v>37</v>
      </c>
      <c r="AU1712" s="11" t="s">
        <v>60</v>
      </c>
      <c r="AV1712" s="11" t="s">
        <v>61</v>
      </c>
      <c r="AW1712" s="11" t="s">
        <v>62</v>
      </c>
      <c r="AX1712" s="11" t="s">
        <v>63</v>
      </c>
      <c r="AY1712" s="11" t="s">
        <v>64</v>
      </c>
      <c r="AZ1712" s="11" t="s">
        <v>65</v>
      </c>
      <c r="BA1712" s="11" t="s">
        <v>66</v>
      </c>
      <c r="BB1712" s="11" t="s">
        <v>67</v>
      </c>
      <c r="BC1712" s="11" t="s">
        <v>38</v>
      </c>
      <c r="BD1712" s="11" t="s">
        <v>20</v>
      </c>
      <c r="BE1712" s="11" t="s">
        <v>69</v>
      </c>
      <c r="BF1712" s="11" t="s">
        <v>57</v>
      </c>
      <c r="BG1712" s="11" t="s">
        <v>56</v>
      </c>
      <c r="BH1712" s="11" t="s">
        <v>55</v>
      </c>
      <c r="BI1712" s="11" t="s">
        <v>43</v>
      </c>
      <c r="BJ1712" s="11" t="s">
        <v>34</v>
      </c>
      <c r="BK1712" s="11" t="s">
        <v>35</v>
      </c>
      <c r="BL1712" s="11" t="s">
        <v>36</v>
      </c>
      <c r="BM1712" s="11" t="s">
        <v>68</v>
      </c>
      <c r="BN1712" s="11" t="s">
        <v>59</v>
      </c>
      <c r="BO1712" s="11" t="s">
        <v>97</v>
      </c>
      <c r="BP1712" s="11" t="s">
        <v>99</v>
      </c>
      <c r="BQ1712" s="11" t="s">
        <v>76</v>
      </c>
      <c r="BR1712" s="11" t="s">
        <v>77</v>
      </c>
      <c r="BS1712" s="11" t="s">
        <v>98</v>
      </c>
      <c r="BT1712" s="11" t="s">
        <v>79</v>
      </c>
      <c r="BU1712" s="11" t="s">
        <v>80</v>
      </c>
      <c r="BV1712" s="11" t="s">
        <v>82</v>
      </c>
      <c r="BW1712" s="11" t="s">
        <v>91</v>
      </c>
      <c r="BX1712" s="11" t="s">
        <v>83</v>
      </c>
      <c r="BY1712" s="11" t="s">
        <v>84</v>
      </c>
      <c r="BZ1712" s="11" t="s">
        <v>85</v>
      </c>
      <c r="CA1712" s="11" t="s">
        <v>86</v>
      </c>
      <c r="CB1712" s="11" t="s">
        <v>87</v>
      </c>
      <c r="CC1712" s="11" t="s">
        <v>88</v>
      </c>
      <c r="CD1712" s="11" t="s">
        <v>89</v>
      </c>
      <c r="CE1712" s="11" t="s">
        <v>90</v>
      </c>
      <c r="CF1712" s="11" t="s">
        <v>93</v>
      </c>
      <c r="CG1712" s="11" t="s">
        <v>74</v>
      </c>
      <c r="CH1712" s="11" t="s">
        <v>78</v>
      </c>
      <c r="CI1712" s="11" t="s">
        <v>81</v>
      </c>
      <c r="CJ1712" s="11" t="s">
        <v>100</v>
      </c>
      <c r="CK1712" s="11" t="s">
        <v>101</v>
      </c>
      <c r="CL1712" s="11" t="s">
        <v>102</v>
      </c>
      <c r="CM1712" s="11" t="s">
        <v>103</v>
      </c>
      <c r="CN1712" s="11" t="s">
        <v>105</v>
      </c>
      <c r="CO1712" s="11" t="s">
        <v>106</v>
      </c>
      <c r="CP1712" s="11" t="s">
        <v>107</v>
      </c>
      <c r="CQ1712" s="11" t="s">
        <v>108</v>
      </c>
      <c r="CR1712" s="11" t="s">
        <v>109</v>
      </c>
      <c r="CS1712" s="11" t="s">
        <v>73</v>
      </c>
      <c r="CT1712" s="11" t="s">
        <v>58</v>
      </c>
      <c r="CU1712" s="11" t="s">
        <v>111</v>
      </c>
      <c r="CV1712" s="11" t="s">
        <v>94</v>
      </c>
      <c r="CW1712" s="11" t="s">
        <v>104</v>
      </c>
      <c r="CX1712" s="11" t="s">
        <v>92</v>
      </c>
      <c r="CY1712" s="11" t="s">
        <v>110</v>
      </c>
      <c r="CZ1712" s="11" t="s">
        <v>112</v>
      </c>
      <c r="DA1712" s="11" t="s">
        <v>113</v>
      </c>
      <c r="DB1712" s="11" t="s">
        <v>114</v>
      </c>
      <c r="DC1712" s="11" t="s">
        <v>115</v>
      </c>
      <c r="DD1712" s="11" t="s">
        <v>116</v>
      </c>
      <c r="DE1712" s="11" t="s">
        <v>117</v>
      </c>
      <c r="DF1712" s="11" t="s">
        <v>118</v>
      </c>
      <c r="DG1712" s="11" t="s">
        <v>119</v>
      </c>
      <c r="DH1712" s="11" t="s">
        <v>120</v>
      </c>
    </row>
    <row r="1713" spans="4:121" s="12" customFormat="1" ht="13.5" x14ac:dyDescent="0.4">
      <c r="K1713" s="12" t="s">
        <v>23</v>
      </c>
      <c r="L1713" s="12" t="s">
        <v>3271</v>
      </c>
      <c r="M1713" s="12" t="s">
        <v>928</v>
      </c>
      <c r="N1713" s="12" t="s">
        <v>3278</v>
      </c>
      <c r="O1713" s="12" t="s">
        <v>3291</v>
      </c>
      <c r="P1713" s="12" t="s">
        <v>3290</v>
      </c>
      <c r="S1713" s="12" t="s">
        <v>4864</v>
      </c>
      <c r="Y1713" s="12" t="s">
        <v>136</v>
      </c>
      <c r="Z1713" s="12" t="s">
        <v>137</v>
      </c>
      <c r="AA1713" s="13">
        <v>42401</v>
      </c>
      <c r="AF1713" s="12">
        <v>504860</v>
      </c>
      <c r="AH1713" s="12" t="s">
        <v>138</v>
      </c>
      <c r="AO1713" s="12">
        <v>475</v>
      </c>
      <c r="AP1713" s="12">
        <v>500</v>
      </c>
      <c r="AS1713" s="12" t="s">
        <v>135</v>
      </c>
      <c r="AV1713" s="12" t="s">
        <v>140</v>
      </c>
      <c r="BB1713" s="12" t="s">
        <v>3292</v>
      </c>
      <c r="BD1713" s="12" t="s">
        <v>3293</v>
      </c>
      <c r="BE1713" s="12" t="s">
        <v>3290</v>
      </c>
      <c r="BF1713" s="12" t="s">
        <v>139</v>
      </c>
      <c r="BG1713" s="12" t="s">
        <v>25</v>
      </c>
      <c r="BK1713" s="12" t="s">
        <v>3294</v>
      </c>
      <c r="BL1713" s="12" t="s">
        <v>3290</v>
      </c>
      <c r="BM1713" s="12" t="s">
        <v>3291</v>
      </c>
      <c r="BU1713" s="12" t="s">
        <v>143</v>
      </c>
      <c r="CI1713" s="12">
        <v>0</v>
      </c>
      <c r="CN1713" s="12" t="s">
        <v>183</v>
      </c>
      <c r="CQ1713" s="12">
        <v>15</v>
      </c>
      <c r="CR1713" s="12" t="s">
        <v>146</v>
      </c>
      <c r="CW1713" s="12">
        <v>0</v>
      </c>
      <c r="CY1713" s="12" t="s">
        <v>265</v>
      </c>
      <c r="DA1713" s="12">
        <v>1</v>
      </c>
      <c r="DB1713" s="12">
        <v>2</v>
      </c>
      <c r="DC1713" s="12">
        <v>0</v>
      </c>
      <c r="DD1713" s="12">
        <v>100</v>
      </c>
      <c r="DF1713" s="12" t="s">
        <v>148</v>
      </c>
      <c r="DG1713" s="12">
        <v>0.6</v>
      </c>
    </row>
    <row r="1714" spans="4:121" s="12" customFormat="1" ht="13.5" x14ac:dyDescent="0.4">
      <c r="K1714" s="12" t="s">
        <v>23</v>
      </c>
      <c r="L1714" s="12" t="s">
        <v>3271</v>
      </c>
      <c r="M1714" s="12" t="s">
        <v>928</v>
      </c>
      <c r="N1714" s="12" t="s">
        <v>3278</v>
      </c>
      <c r="O1714" s="12" t="s">
        <v>3291</v>
      </c>
      <c r="P1714" s="12" t="s">
        <v>3295</v>
      </c>
      <c r="S1714" s="12" t="s">
        <v>4865</v>
      </c>
      <c r="Y1714" s="12" t="s">
        <v>136</v>
      </c>
      <c r="Z1714" s="12" t="s">
        <v>137</v>
      </c>
      <c r="AA1714" s="13">
        <v>42401</v>
      </c>
      <c r="AF1714" s="12">
        <v>504860</v>
      </c>
      <c r="AH1714" s="12" t="s">
        <v>138</v>
      </c>
      <c r="AO1714" s="12">
        <v>520</v>
      </c>
      <c r="AP1714" s="12">
        <v>600</v>
      </c>
      <c r="AS1714" s="12" t="s">
        <v>135</v>
      </c>
      <c r="AV1714" s="12" t="s">
        <v>140</v>
      </c>
      <c r="BB1714" s="12" t="s">
        <v>3292</v>
      </c>
      <c r="BD1714" s="12" t="s">
        <v>3296</v>
      </c>
      <c r="BE1714" s="12" t="s">
        <v>3295</v>
      </c>
      <c r="BF1714" s="12" t="s">
        <v>139</v>
      </c>
      <c r="BG1714" s="12" t="s">
        <v>25</v>
      </c>
      <c r="BK1714" s="12" t="s">
        <v>3294</v>
      </c>
      <c r="BL1714" s="12" t="s">
        <v>3295</v>
      </c>
      <c r="BM1714" s="12" t="s">
        <v>3291</v>
      </c>
      <c r="BU1714" s="12" t="s">
        <v>143</v>
      </c>
      <c r="CI1714" s="12">
        <v>0</v>
      </c>
      <c r="CN1714" s="12" t="s">
        <v>183</v>
      </c>
      <c r="CQ1714" s="12">
        <v>15</v>
      </c>
      <c r="CR1714" s="12" t="s">
        <v>146</v>
      </c>
      <c r="CW1714" s="12">
        <v>0</v>
      </c>
      <c r="CY1714" s="12" t="s">
        <v>265</v>
      </c>
      <c r="DA1714" s="12">
        <v>1</v>
      </c>
      <c r="DB1714" s="12">
        <v>2</v>
      </c>
      <c r="DC1714" s="12">
        <v>0</v>
      </c>
      <c r="DD1714" s="12">
        <v>100</v>
      </c>
      <c r="DF1714" s="12" t="s">
        <v>148</v>
      </c>
      <c r="DG1714" s="12">
        <v>0.6</v>
      </c>
    </row>
    <row r="1715" spans="4:121" s="12" customFormat="1" ht="13.5" x14ac:dyDescent="0.4">
      <c r="K1715" s="12" t="s">
        <v>23</v>
      </c>
      <c r="L1715" s="12" t="s">
        <v>3271</v>
      </c>
      <c r="M1715" s="12" t="s">
        <v>928</v>
      </c>
      <c r="N1715" s="12" t="s">
        <v>3278</v>
      </c>
      <c r="O1715" s="12" t="s">
        <v>3291</v>
      </c>
      <c r="P1715" s="12" t="s">
        <v>3297</v>
      </c>
      <c r="S1715" s="12" t="s">
        <v>4866</v>
      </c>
      <c r="Y1715" s="12" t="s">
        <v>136</v>
      </c>
      <c r="Z1715" s="12" t="s">
        <v>137</v>
      </c>
      <c r="AA1715" s="13">
        <v>42401</v>
      </c>
      <c r="AF1715" s="12">
        <v>504860</v>
      </c>
      <c r="AH1715" s="12" t="s">
        <v>138</v>
      </c>
      <c r="AO1715" s="12">
        <v>545</v>
      </c>
      <c r="AP1715" s="12">
        <v>750</v>
      </c>
      <c r="AS1715" s="12" t="s">
        <v>135</v>
      </c>
      <c r="AV1715" s="12" t="s">
        <v>140</v>
      </c>
      <c r="BB1715" s="12" t="s">
        <v>3292</v>
      </c>
      <c r="BD1715" s="12" t="s">
        <v>3298</v>
      </c>
      <c r="BE1715" s="12" t="s">
        <v>3297</v>
      </c>
      <c r="BF1715" s="12" t="s">
        <v>139</v>
      </c>
      <c r="BG1715" s="12" t="s">
        <v>25</v>
      </c>
      <c r="BK1715" s="12" t="s">
        <v>3294</v>
      </c>
      <c r="BL1715" s="12" t="s">
        <v>3297</v>
      </c>
      <c r="BM1715" s="12" t="s">
        <v>3291</v>
      </c>
      <c r="BU1715" s="12" t="s">
        <v>143</v>
      </c>
      <c r="CI1715" s="12">
        <v>0</v>
      </c>
      <c r="CN1715" s="12" t="s">
        <v>183</v>
      </c>
      <c r="CQ1715" s="12">
        <v>15</v>
      </c>
      <c r="CR1715" s="12" t="s">
        <v>146</v>
      </c>
      <c r="CW1715" s="12">
        <v>0</v>
      </c>
      <c r="CY1715" s="12" t="s">
        <v>265</v>
      </c>
      <c r="DA1715" s="12">
        <v>1</v>
      </c>
      <c r="DB1715" s="12">
        <v>2</v>
      </c>
      <c r="DC1715" s="12">
        <v>0</v>
      </c>
      <c r="DD1715" s="12">
        <v>100</v>
      </c>
      <c r="DF1715" s="12" t="s">
        <v>148</v>
      </c>
      <c r="DG1715" s="12">
        <v>0.6</v>
      </c>
    </row>
    <row r="1716" spans="4:121" s="12" customFormat="1" ht="13.5" x14ac:dyDescent="0.4">
      <c r="D1716" s="12" t="s">
        <v>3299</v>
      </c>
    </row>
    <row r="1717" spans="4:121" s="12" customFormat="1" ht="13.5" x14ac:dyDescent="0.4">
      <c r="E1717" s="12" t="s">
        <v>3300</v>
      </c>
    </row>
    <row r="1718" spans="4:121" s="12" customFormat="1" ht="13.5" x14ac:dyDescent="0.4">
      <c r="X1718" s="11" t="s">
        <v>10</v>
      </c>
      <c r="Y1718" s="11" t="s">
        <v>11</v>
      </c>
      <c r="Z1718" s="11" t="s">
        <v>12</v>
      </c>
      <c r="AA1718" s="11" t="s">
        <v>13</v>
      </c>
      <c r="AB1718" s="11" t="s">
        <v>14</v>
      </c>
      <c r="AC1718" s="11" t="s">
        <v>179</v>
      </c>
      <c r="AD1718" s="11" t="s">
        <v>18</v>
      </c>
      <c r="AE1718" s="11" t="s">
        <v>19</v>
      </c>
      <c r="AF1718" s="11" t="s">
        <v>20</v>
      </c>
      <c r="AG1718" s="11" t="s">
        <v>21</v>
      </c>
    </row>
    <row r="1719" spans="4:121" s="12" customFormat="1" ht="13.5" x14ac:dyDescent="0.4">
      <c r="K1719" s="12" t="s">
        <v>23</v>
      </c>
      <c r="L1719" s="12" t="s">
        <v>3271</v>
      </c>
      <c r="M1719" s="12" t="s">
        <v>928</v>
      </c>
      <c r="N1719" s="12" t="s">
        <v>3299</v>
      </c>
      <c r="O1719" s="12" t="s">
        <v>3300</v>
      </c>
      <c r="P1719" s="12" t="s">
        <v>3301</v>
      </c>
      <c r="R1719" s="12" t="s">
        <v>25</v>
      </c>
      <c r="S1719" s="12" t="s">
        <v>4867</v>
      </c>
      <c r="X1719" s="12" t="s">
        <v>183</v>
      </c>
      <c r="Y1719" s="12">
        <v>7.0000000000000007E-2</v>
      </c>
      <c r="Z1719" s="12">
        <v>0.75</v>
      </c>
      <c r="AA1719" s="12" t="s">
        <v>842</v>
      </c>
      <c r="AC1719" s="12">
        <v>4</v>
      </c>
      <c r="AD1719" s="12">
        <v>1</v>
      </c>
      <c r="AE1719" s="12">
        <v>0.5</v>
      </c>
      <c r="AF1719" s="12" t="s">
        <v>3302</v>
      </c>
      <c r="AG1719" s="12" t="s">
        <v>1257</v>
      </c>
    </row>
    <row r="1720" spans="4:121" s="12" customFormat="1" ht="13.5" x14ac:dyDescent="0.4">
      <c r="E1720" s="12" t="s">
        <v>3299</v>
      </c>
    </row>
    <row r="1721" spans="4:121" s="12" customFormat="1" ht="13.5" x14ac:dyDescent="0.4">
      <c r="X1721" s="11" t="s">
        <v>33</v>
      </c>
      <c r="Y1721" s="11" t="s">
        <v>35</v>
      </c>
      <c r="Z1721" s="11" t="s">
        <v>36</v>
      </c>
      <c r="AA1721" s="11" t="s">
        <v>37</v>
      </c>
      <c r="AB1721" s="11" t="s">
        <v>38</v>
      </c>
      <c r="AC1721" s="11" t="s">
        <v>39</v>
      </c>
      <c r="AD1721" s="11" t="s">
        <v>40</v>
      </c>
      <c r="AE1721" s="11" t="s">
        <v>41</v>
      </c>
      <c r="AF1721" s="11" t="s">
        <v>42</v>
      </c>
      <c r="AG1721" s="11" t="s">
        <v>44</v>
      </c>
      <c r="AH1721" s="11" t="s">
        <v>34</v>
      </c>
      <c r="AI1721" s="11" t="s">
        <v>54</v>
      </c>
      <c r="AJ1721" s="11" t="s">
        <v>46</v>
      </c>
      <c r="AK1721" s="11" t="s">
        <v>47</v>
      </c>
      <c r="AL1721" s="11" t="s">
        <v>48</v>
      </c>
      <c r="AM1721" s="11" t="s">
        <v>49</v>
      </c>
      <c r="AN1721" s="11" t="s">
        <v>50</v>
      </c>
      <c r="AO1721" s="11" t="s">
        <v>51</v>
      </c>
      <c r="AP1721" s="11" t="s">
        <v>52</v>
      </c>
      <c r="AQ1721" s="11" t="s">
        <v>53</v>
      </c>
      <c r="AR1721" s="11" t="s">
        <v>70</v>
      </c>
      <c r="AS1721" s="11" t="s">
        <v>45</v>
      </c>
      <c r="AT1721" s="11" t="s">
        <v>43</v>
      </c>
      <c r="AU1721" s="11" t="s">
        <v>55</v>
      </c>
      <c r="AV1721" s="11" t="s">
        <v>56</v>
      </c>
      <c r="AW1721" s="11" t="s">
        <v>18</v>
      </c>
      <c r="AX1721" s="11" t="s">
        <v>179</v>
      </c>
      <c r="AY1721" s="11" t="s">
        <v>14</v>
      </c>
      <c r="AZ1721" s="11" t="s">
        <v>13</v>
      </c>
      <c r="BA1721" s="11" t="s">
        <v>12</v>
      </c>
      <c r="BB1721" s="11" t="s">
        <v>11</v>
      </c>
      <c r="BC1721" s="11" t="s">
        <v>10</v>
      </c>
      <c r="BD1721" s="11" t="s">
        <v>58</v>
      </c>
      <c r="BE1721" s="11" t="s">
        <v>59</v>
      </c>
      <c r="BF1721" s="11" t="s">
        <v>60</v>
      </c>
      <c r="BG1721" s="11" t="s">
        <v>61</v>
      </c>
      <c r="BH1721" s="11" t="s">
        <v>62</v>
      </c>
      <c r="BI1721" s="11" t="s">
        <v>63</v>
      </c>
      <c r="BJ1721" s="11" t="s">
        <v>64</v>
      </c>
      <c r="BK1721" s="11" t="s">
        <v>65</v>
      </c>
      <c r="BL1721" s="11" t="s">
        <v>66</v>
      </c>
      <c r="BM1721" s="11" t="s">
        <v>67</v>
      </c>
      <c r="BN1721" s="11" t="s">
        <v>20</v>
      </c>
      <c r="BO1721" s="11" t="s">
        <v>68</v>
      </c>
      <c r="BP1721" s="11" t="s">
        <v>69</v>
      </c>
      <c r="BQ1721" s="11" t="s">
        <v>57</v>
      </c>
      <c r="BR1721" s="11" t="s">
        <v>71</v>
      </c>
      <c r="BS1721" s="11" t="s">
        <v>19</v>
      </c>
      <c r="BT1721" s="11" t="s">
        <v>75</v>
      </c>
      <c r="BU1721" s="11" t="s">
        <v>95</v>
      </c>
      <c r="BV1721" s="11" t="s">
        <v>74</v>
      </c>
      <c r="BW1721" s="11" t="s">
        <v>72</v>
      </c>
      <c r="BX1721" s="11" t="s">
        <v>76</v>
      </c>
      <c r="BY1721" s="11" t="s">
        <v>77</v>
      </c>
      <c r="BZ1721" s="11" t="s">
        <v>78</v>
      </c>
      <c r="CA1721" s="11" t="s">
        <v>79</v>
      </c>
      <c r="CB1721" s="11" t="s">
        <v>80</v>
      </c>
      <c r="CC1721" s="11" t="s">
        <v>82</v>
      </c>
      <c r="CD1721" s="11" t="s">
        <v>91</v>
      </c>
      <c r="CE1721" s="11" t="s">
        <v>83</v>
      </c>
      <c r="CF1721" s="11" t="s">
        <v>84</v>
      </c>
      <c r="CG1721" s="11" t="s">
        <v>85</v>
      </c>
      <c r="CH1721" s="11" t="s">
        <v>86</v>
      </c>
      <c r="CI1721" s="11" t="s">
        <v>87</v>
      </c>
      <c r="CJ1721" s="11" t="s">
        <v>88</v>
      </c>
      <c r="CK1721" s="11" t="s">
        <v>89</v>
      </c>
      <c r="CL1721" s="11" t="s">
        <v>90</v>
      </c>
      <c r="CM1721" s="11" t="s">
        <v>73</v>
      </c>
      <c r="CN1721" s="11" t="s">
        <v>81</v>
      </c>
      <c r="CO1721" s="11" t="s">
        <v>93</v>
      </c>
      <c r="CP1721" s="11" t="s">
        <v>104</v>
      </c>
      <c r="CQ1721" s="11" t="s">
        <v>96</v>
      </c>
      <c r="CR1721" s="11" t="s">
        <v>97</v>
      </c>
      <c r="CS1721" s="11" t="s">
        <v>98</v>
      </c>
      <c r="CT1721" s="11" t="s">
        <v>99</v>
      </c>
      <c r="CU1721" s="11" t="s">
        <v>100</v>
      </c>
      <c r="CV1721" s="11" t="s">
        <v>101</v>
      </c>
      <c r="CW1721" s="11" t="s">
        <v>102</v>
      </c>
      <c r="CX1721" s="11" t="s">
        <v>103</v>
      </c>
      <c r="CY1721" s="11" t="s">
        <v>105</v>
      </c>
      <c r="CZ1721" s="11" t="s">
        <v>92</v>
      </c>
      <c r="DA1721" s="11" t="s">
        <v>106</v>
      </c>
      <c r="DB1721" s="11" t="s">
        <v>107</v>
      </c>
      <c r="DC1721" s="11" t="s">
        <v>108</v>
      </c>
      <c r="DD1721" s="11" t="s">
        <v>109</v>
      </c>
      <c r="DE1721" s="11" t="s">
        <v>110</v>
      </c>
      <c r="DF1721" s="11" t="s">
        <v>111</v>
      </c>
      <c r="DG1721" s="11" t="s">
        <v>94</v>
      </c>
      <c r="DH1721" s="11" t="s">
        <v>112</v>
      </c>
      <c r="DI1721" s="11" t="s">
        <v>113</v>
      </c>
      <c r="DJ1721" s="11" t="s">
        <v>114</v>
      </c>
      <c r="DK1721" s="11" t="s">
        <v>115</v>
      </c>
      <c r="DL1721" s="11" t="s">
        <v>116</v>
      </c>
      <c r="DM1721" s="11" t="s">
        <v>117</v>
      </c>
      <c r="DN1721" s="11" t="s">
        <v>118</v>
      </c>
      <c r="DO1721" s="11" t="s">
        <v>119</v>
      </c>
      <c r="DP1721" s="11" t="s">
        <v>120</v>
      </c>
      <c r="DQ1721" s="11" t="s">
        <v>21</v>
      </c>
    </row>
    <row r="1722" spans="4:121" s="12" customFormat="1" ht="13.5" x14ac:dyDescent="0.4">
      <c r="K1722" s="12" t="s">
        <v>23</v>
      </c>
      <c r="L1722" s="12" t="s">
        <v>3271</v>
      </c>
      <c r="M1722" s="12" t="s">
        <v>928</v>
      </c>
      <c r="N1722" s="12" t="s">
        <v>3299</v>
      </c>
      <c r="O1722" s="12" t="s">
        <v>3299</v>
      </c>
      <c r="P1722" s="12" t="s">
        <v>3303</v>
      </c>
      <c r="R1722" s="12" t="s">
        <v>25</v>
      </c>
      <c r="S1722" s="12" t="s">
        <v>4868</v>
      </c>
      <c r="AW1722" s="12">
        <v>1</v>
      </c>
      <c r="AX1722" s="12">
        <v>4</v>
      </c>
      <c r="AZ1722" s="12" t="s">
        <v>1249</v>
      </c>
      <c r="BA1722" s="12">
        <v>0.75</v>
      </c>
      <c r="BB1722" s="12">
        <v>7.0000000000000007E-2</v>
      </c>
      <c r="BC1722" s="12" t="s">
        <v>183</v>
      </c>
      <c r="BN1722" s="12" t="s">
        <v>3304</v>
      </c>
      <c r="BS1722" s="12">
        <v>0.5</v>
      </c>
      <c r="DQ1722" s="12" t="s">
        <v>1257</v>
      </c>
    </row>
    <row r="1723" spans="4:121" s="12" customFormat="1" ht="13.5" x14ac:dyDescent="0.4">
      <c r="K1723" s="12" t="s">
        <v>23</v>
      </c>
      <c r="L1723" s="12" t="s">
        <v>3271</v>
      </c>
      <c r="M1723" s="12" t="s">
        <v>928</v>
      </c>
      <c r="N1723" s="12" t="s">
        <v>3299</v>
      </c>
      <c r="O1723" s="12" t="s">
        <v>3299</v>
      </c>
      <c r="P1723" s="12" t="s">
        <v>3305</v>
      </c>
      <c r="S1723" s="12" t="s">
        <v>4869</v>
      </c>
      <c r="Y1723" s="12" t="s">
        <v>965</v>
      </c>
      <c r="Z1723" s="12" t="s">
        <v>3305</v>
      </c>
      <c r="AC1723" s="12" t="s">
        <v>135</v>
      </c>
      <c r="AE1723" s="12" t="s">
        <v>136</v>
      </c>
      <c r="AF1723" s="12" t="s">
        <v>137</v>
      </c>
      <c r="AG1723" s="13">
        <v>42095</v>
      </c>
      <c r="AL1723" s="12">
        <v>504860</v>
      </c>
      <c r="AM1723" s="12" t="s">
        <v>138</v>
      </c>
      <c r="AV1723" s="12" t="s">
        <v>25</v>
      </c>
      <c r="BG1723" s="12" t="s">
        <v>140</v>
      </c>
      <c r="BM1723" s="12" t="s">
        <v>906</v>
      </c>
      <c r="BN1723" s="12" t="s">
        <v>3306</v>
      </c>
      <c r="BO1723" s="12" t="s">
        <v>3299</v>
      </c>
      <c r="BP1723" s="12" t="s">
        <v>3305</v>
      </c>
      <c r="BQ1723" s="12" t="s">
        <v>139</v>
      </c>
      <c r="BU1723" s="12">
        <v>520</v>
      </c>
      <c r="BW1723" s="12">
        <v>450</v>
      </c>
      <c r="CB1723" s="12" t="s">
        <v>143</v>
      </c>
      <c r="CF1723" s="12" t="s">
        <v>1065</v>
      </c>
      <c r="CN1723" s="12">
        <v>0</v>
      </c>
      <c r="CO1723" s="12">
        <v>4</v>
      </c>
      <c r="CP1723" s="12">
        <v>0</v>
      </c>
      <c r="CY1723" s="12" t="s">
        <v>171</v>
      </c>
      <c r="DA1723" s="12">
        <v>32</v>
      </c>
      <c r="DC1723" s="12">
        <v>15</v>
      </c>
      <c r="DD1723" s="12" t="s">
        <v>146</v>
      </c>
      <c r="DE1723" s="12" t="s">
        <v>265</v>
      </c>
      <c r="DI1723" s="12">
        <v>1</v>
      </c>
      <c r="DJ1723" s="12">
        <v>2</v>
      </c>
      <c r="DK1723" s="12">
        <v>0</v>
      </c>
      <c r="DL1723" s="12">
        <v>100</v>
      </c>
      <c r="DN1723" s="12" t="s">
        <v>148</v>
      </c>
      <c r="DO1723" s="12">
        <v>0.6</v>
      </c>
    </row>
    <row r="1724" spans="4:121" s="12" customFormat="1" ht="13.5" x14ac:dyDescent="0.4">
      <c r="K1724" s="12" t="s">
        <v>23</v>
      </c>
      <c r="L1724" s="12" t="s">
        <v>3271</v>
      </c>
      <c r="M1724" s="12" t="s">
        <v>928</v>
      </c>
      <c r="N1724" s="12" t="s">
        <v>3299</v>
      </c>
      <c r="O1724" s="12" t="s">
        <v>3299</v>
      </c>
      <c r="P1724" s="12" t="s">
        <v>3307</v>
      </c>
      <c r="S1724" s="12" t="s">
        <v>4870</v>
      </c>
      <c r="Y1724" s="12" t="s">
        <v>3308</v>
      </c>
      <c r="Z1724" s="12" t="s">
        <v>3307</v>
      </c>
      <c r="AC1724" s="12" t="s">
        <v>135</v>
      </c>
      <c r="AE1724" s="12" t="s">
        <v>136</v>
      </c>
      <c r="AF1724" s="12" t="s">
        <v>137</v>
      </c>
      <c r="AG1724" s="13">
        <v>45323</v>
      </c>
      <c r="AL1724" s="12">
        <v>504860</v>
      </c>
      <c r="AM1724" s="12" t="s">
        <v>138</v>
      </c>
      <c r="AV1724" s="12" t="s">
        <v>25</v>
      </c>
      <c r="BG1724" s="12" t="s">
        <v>140</v>
      </c>
      <c r="BM1724" s="12" t="s">
        <v>3309</v>
      </c>
      <c r="BN1724" s="12" t="s">
        <v>3310</v>
      </c>
      <c r="BO1724" s="12" t="s">
        <v>3299</v>
      </c>
      <c r="BP1724" s="12" t="s">
        <v>3307</v>
      </c>
      <c r="BQ1724" s="12" t="s">
        <v>139</v>
      </c>
      <c r="BU1724" s="12">
        <v>520</v>
      </c>
      <c r="BW1724" s="12">
        <v>450</v>
      </c>
      <c r="BX1724" s="12">
        <v>0</v>
      </c>
      <c r="CB1724" s="12" t="s">
        <v>143</v>
      </c>
      <c r="CF1724" s="12" t="s">
        <v>144</v>
      </c>
      <c r="CO1724" s="12">
        <v>0</v>
      </c>
      <c r="CY1724" s="12" t="s">
        <v>183</v>
      </c>
      <c r="DA1724" s="12">
        <v>32</v>
      </c>
      <c r="DC1724" s="12" t="s">
        <v>162</v>
      </c>
      <c r="DD1724" s="12" t="s">
        <v>146</v>
      </c>
      <c r="DE1724" s="12" t="s">
        <v>265</v>
      </c>
      <c r="DI1724" s="12">
        <v>1</v>
      </c>
      <c r="DJ1724" s="12">
        <v>2</v>
      </c>
      <c r="DK1724" s="12">
        <v>0</v>
      </c>
      <c r="DL1724" s="12">
        <v>100</v>
      </c>
      <c r="DN1724" s="12" t="s">
        <v>148</v>
      </c>
      <c r="DO1724" s="12">
        <v>0.6</v>
      </c>
    </row>
    <row r="1725" spans="4:121" s="12" customFormat="1" ht="13.5" x14ac:dyDescent="0.4">
      <c r="K1725" s="12" t="s">
        <v>23</v>
      </c>
      <c r="L1725" s="12" t="s">
        <v>3271</v>
      </c>
      <c r="M1725" s="12" t="s">
        <v>928</v>
      </c>
      <c r="N1725" s="12" t="s">
        <v>3299</v>
      </c>
      <c r="O1725" s="12" t="s">
        <v>3299</v>
      </c>
      <c r="P1725" s="12" t="s">
        <v>3311</v>
      </c>
      <c r="S1725" s="12" t="s">
        <v>4871</v>
      </c>
      <c r="Y1725" s="12" t="s">
        <v>3308</v>
      </c>
      <c r="Z1725" s="12" t="s">
        <v>3311</v>
      </c>
      <c r="AC1725" s="12" t="s">
        <v>135</v>
      </c>
      <c r="AE1725" s="12" t="s">
        <v>136</v>
      </c>
      <c r="AF1725" s="12" t="s">
        <v>137</v>
      </c>
      <c r="AG1725" s="13">
        <v>45323</v>
      </c>
      <c r="AL1725" s="12">
        <v>504860</v>
      </c>
      <c r="AM1725" s="12" t="s">
        <v>138</v>
      </c>
      <c r="AV1725" s="12" t="s">
        <v>25</v>
      </c>
      <c r="BG1725" s="12" t="s">
        <v>140</v>
      </c>
      <c r="BM1725" s="12" t="s">
        <v>3309</v>
      </c>
      <c r="BN1725" s="12" t="s">
        <v>3312</v>
      </c>
      <c r="BO1725" s="12" t="s">
        <v>3299</v>
      </c>
      <c r="BP1725" s="12" t="s">
        <v>3311</v>
      </c>
      <c r="BQ1725" s="12" t="s">
        <v>139</v>
      </c>
      <c r="BU1725" s="12">
        <v>520</v>
      </c>
      <c r="BW1725" s="12">
        <v>450</v>
      </c>
      <c r="BX1725" s="12">
        <v>0</v>
      </c>
      <c r="CB1725" s="12" t="s">
        <v>143</v>
      </c>
      <c r="CF1725" s="12" t="s">
        <v>144</v>
      </c>
      <c r="CO1725" s="12">
        <v>0</v>
      </c>
      <c r="CY1725" s="12" t="s">
        <v>183</v>
      </c>
      <c r="DA1725" s="12">
        <v>32</v>
      </c>
      <c r="DC1725" s="12" t="s">
        <v>162</v>
      </c>
      <c r="DD1725" s="12" t="s">
        <v>146</v>
      </c>
      <c r="DE1725" s="12" t="s">
        <v>265</v>
      </c>
      <c r="DI1725" s="12">
        <v>1</v>
      </c>
      <c r="DJ1725" s="12">
        <v>2</v>
      </c>
      <c r="DK1725" s="12">
        <v>0</v>
      </c>
      <c r="DL1725" s="12">
        <v>100</v>
      </c>
      <c r="DN1725" s="12" t="s">
        <v>148</v>
      </c>
      <c r="DO1725" s="12">
        <v>0.6</v>
      </c>
    </row>
    <row r="1726" spans="4:121" s="12" customFormat="1" ht="13.5" x14ac:dyDescent="0.4">
      <c r="K1726" s="12" t="s">
        <v>23</v>
      </c>
      <c r="L1726" s="12" t="s">
        <v>3271</v>
      </c>
      <c r="M1726" s="12" t="s">
        <v>928</v>
      </c>
      <c r="N1726" s="12" t="s">
        <v>3299</v>
      </c>
      <c r="O1726" s="12" t="s">
        <v>3299</v>
      </c>
      <c r="P1726" s="12" t="s">
        <v>3313</v>
      </c>
      <c r="S1726" s="12" t="s">
        <v>4872</v>
      </c>
      <c r="Y1726" s="12" t="s">
        <v>3314</v>
      </c>
      <c r="Z1726" s="12" t="s">
        <v>3313</v>
      </c>
      <c r="AC1726" s="12" t="s">
        <v>135</v>
      </c>
      <c r="AE1726" s="12" t="s">
        <v>136</v>
      </c>
      <c r="AF1726" s="12" t="s">
        <v>137</v>
      </c>
      <c r="AG1726" s="13">
        <v>45323</v>
      </c>
      <c r="AL1726" s="12">
        <v>504860</v>
      </c>
      <c r="AM1726" s="12" t="s">
        <v>138</v>
      </c>
      <c r="AV1726" s="12" t="s">
        <v>25</v>
      </c>
      <c r="BG1726" s="12" t="s">
        <v>140</v>
      </c>
      <c r="BM1726" s="12" t="s">
        <v>3309</v>
      </c>
      <c r="BN1726" s="12" t="s">
        <v>3315</v>
      </c>
      <c r="BO1726" s="12" t="s">
        <v>3299</v>
      </c>
      <c r="BP1726" s="12" t="s">
        <v>3313</v>
      </c>
      <c r="BQ1726" s="12" t="s">
        <v>139</v>
      </c>
      <c r="BU1726" s="12">
        <v>520</v>
      </c>
      <c r="BW1726" s="12">
        <v>450</v>
      </c>
      <c r="BX1726" s="12">
        <v>0</v>
      </c>
      <c r="CB1726" s="12" t="s">
        <v>143</v>
      </c>
      <c r="CF1726" s="12" t="s">
        <v>144</v>
      </c>
      <c r="CO1726" s="12">
        <v>0</v>
      </c>
      <c r="CY1726" s="12" t="s">
        <v>183</v>
      </c>
      <c r="DA1726" s="12">
        <v>32</v>
      </c>
      <c r="DC1726" s="12" t="s">
        <v>162</v>
      </c>
      <c r="DD1726" s="12" t="s">
        <v>146</v>
      </c>
      <c r="DE1726" s="12" t="s">
        <v>265</v>
      </c>
      <c r="DI1726" s="12">
        <v>1</v>
      </c>
      <c r="DJ1726" s="12">
        <v>2</v>
      </c>
      <c r="DK1726" s="12">
        <v>0</v>
      </c>
      <c r="DL1726" s="12">
        <v>100</v>
      </c>
      <c r="DN1726" s="12" t="s">
        <v>148</v>
      </c>
      <c r="DO1726" s="12">
        <v>0.6</v>
      </c>
    </row>
    <row r="1727" spans="4:121" s="12" customFormat="1" ht="13.5" x14ac:dyDescent="0.4">
      <c r="E1727" s="12" t="s">
        <v>3316</v>
      </c>
    </row>
    <row r="1728" spans="4:121" s="12" customFormat="1" ht="13.5" x14ac:dyDescent="0.4">
      <c r="X1728" s="11" t="s">
        <v>10</v>
      </c>
      <c r="Y1728" s="11" t="s">
        <v>11</v>
      </c>
      <c r="Z1728" s="11" t="s">
        <v>12</v>
      </c>
      <c r="AA1728" s="11" t="s">
        <v>13</v>
      </c>
      <c r="AB1728" s="11" t="s">
        <v>14</v>
      </c>
      <c r="AC1728" s="11" t="s">
        <v>15</v>
      </c>
      <c r="AD1728" s="11" t="s">
        <v>16</v>
      </c>
      <c r="AE1728" s="11" t="s">
        <v>179</v>
      </c>
      <c r="AF1728" s="11" t="s">
        <v>18</v>
      </c>
      <c r="AG1728" s="11" t="s">
        <v>19</v>
      </c>
      <c r="AH1728" s="11" t="s">
        <v>20</v>
      </c>
      <c r="AI1728" s="11" t="s">
        <v>21</v>
      </c>
    </row>
    <row r="1729" spans="4:112" s="12" customFormat="1" ht="13.5" x14ac:dyDescent="0.4">
      <c r="K1729" s="12" t="s">
        <v>23</v>
      </c>
      <c r="L1729" s="12" t="s">
        <v>3271</v>
      </c>
      <c r="M1729" s="12" t="s">
        <v>928</v>
      </c>
      <c r="N1729" s="12" t="s">
        <v>3299</v>
      </c>
      <c r="O1729" s="12" t="s">
        <v>3316</v>
      </c>
      <c r="P1729" s="12" t="s">
        <v>3317</v>
      </c>
      <c r="R1729" s="12" t="s">
        <v>25</v>
      </c>
      <c r="S1729" s="12" t="s">
        <v>4873</v>
      </c>
      <c r="X1729" s="12" t="s">
        <v>183</v>
      </c>
      <c r="Y1729" s="12">
        <v>7.0000000000000007E-2</v>
      </c>
      <c r="Z1729" s="12">
        <v>0.75</v>
      </c>
      <c r="AA1729" s="12" t="s">
        <v>1249</v>
      </c>
      <c r="AC1729" s="12">
        <v>100</v>
      </c>
      <c r="AD1729" s="12" t="s">
        <v>1335</v>
      </c>
      <c r="AE1729" s="12">
        <v>4</v>
      </c>
      <c r="AF1729" s="12">
        <v>1</v>
      </c>
      <c r="AG1729" s="12">
        <v>0.5</v>
      </c>
      <c r="AH1729" s="12" t="s">
        <v>3318</v>
      </c>
      <c r="AI1729" s="12" t="s">
        <v>1257</v>
      </c>
    </row>
    <row r="1730" spans="4:112" s="12" customFormat="1" ht="13.5" x14ac:dyDescent="0.4">
      <c r="D1730" s="12" t="s">
        <v>3319</v>
      </c>
    </row>
    <row r="1731" spans="4:112" s="12" customFormat="1" ht="13.5" x14ac:dyDescent="0.4">
      <c r="X1731" s="11" t="s">
        <v>33</v>
      </c>
      <c r="Y1731" s="11" t="s">
        <v>41</v>
      </c>
      <c r="Z1731" s="11" t="s">
        <v>42</v>
      </c>
      <c r="AA1731" s="11" t="s">
        <v>44</v>
      </c>
      <c r="AB1731" s="11" t="s">
        <v>54</v>
      </c>
      <c r="AC1731" s="11" t="s">
        <v>45</v>
      </c>
      <c r="AD1731" s="11" t="s">
        <v>46</v>
      </c>
      <c r="AE1731" s="11" t="s">
        <v>47</v>
      </c>
      <c r="AF1731" s="11" t="s">
        <v>48</v>
      </c>
      <c r="AG1731" s="11" t="s">
        <v>40</v>
      </c>
      <c r="AH1731" s="11" t="s">
        <v>49</v>
      </c>
      <c r="AI1731" s="11" t="s">
        <v>51</v>
      </c>
      <c r="AJ1731" s="11" t="s">
        <v>52</v>
      </c>
      <c r="AK1731" s="11" t="s">
        <v>53</v>
      </c>
      <c r="AL1731" s="11" t="s">
        <v>70</v>
      </c>
      <c r="AM1731" s="11" t="s">
        <v>71</v>
      </c>
      <c r="AN1731" s="11" t="s">
        <v>75</v>
      </c>
      <c r="AO1731" s="11" t="s">
        <v>72</v>
      </c>
      <c r="AP1731" s="11" t="s">
        <v>95</v>
      </c>
      <c r="AQ1731" s="11" t="s">
        <v>50</v>
      </c>
      <c r="AR1731" s="11" t="s">
        <v>96</v>
      </c>
      <c r="AS1731" s="11" t="s">
        <v>39</v>
      </c>
      <c r="AT1731" s="11" t="s">
        <v>37</v>
      </c>
      <c r="AU1731" s="11" t="s">
        <v>60</v>
      </c>
      <c r="AV1731" s="11" t="s">
        <v>61</v>
      </c>
      <c r="AW1731" s="11" t="s">
        <v>62</v>
      </c>
      <c r="AX1731" s="11" t="s">
        <v>63</v>
      </c>
      <c r="AY1731" s="11" t="s">
        <v>64</v>
      </c>
      <c r="AZ1731" s="11" t="s">
        <v>65</v>
      </c>
      <c r="BA1731" s="11" t="s">
        <v>66</v>
      </c>
      <c r="BB1731" s="11" t="s">
        <v>67</v>
      </c>
      <c r="BC1731" s="11" t="s">
        <v>38</v>
      </c>
      <c r="BD1731" s="11" t="s">
        <v>20</v>
      </c>
      <c r="BE1731" s="11" t="s">
        <v>69</v>
      </c>
      <c r="BF1731" s="11" t="s">
        <v>57</v>
      </c>
      <c r="BG1731" s="11" t="s">
        <v>56</v>
      </c>
      <c r="BH1731" s="11" t="s">
        <v>55</v>
      </c>
      <c r="BI1731" s="11" t="s">
        <v>43</v>
      </c>
      <c r="BJ1731" s="11" t="s">
        <v>34</v>
      </c>
      <c r="BK1731" s="11" t="s">
        <v>35</v>
      </c>
      <c r="BL1731" s="11" t="s">
        <v>36</v>
      </c>
      <c r="BM1731" s="11" t="s">
        <v>68</v>
      </c>
      <c r="BN1731" s="11" t="s">
        <v>59</v>
      </c>
      <c r="BO1731" s="11" t="s">
        <v>97</v>
      </c>
      <c r="BP1731" s="11" t="s">
        <v>99</v>
      </c>
      <c r="BQ1731" s="11" t="s">
        <v>76</v>
      </c>
      <c r="BR1731" s="11" t="s">
        <v>77</v>
      </c>
      <c r="BS1731" s="11" t="s">
        <v>98</v>
      </c>
      <c r="BT1731" s="11" t="s">
        <v>79</v>
      </c>
      <c r="BU1731" s="11" t="s">
        <v>80</v>
      </c>
      <c r="BV1731" s="11" t="s">
        <v>82</v>
      </c>
      <c r="BW1731" s="11" t="s">
        <v>91</v>
      </c>
      <c r="BX1731" s="11" t="s">
        <v>83</v>
      </c>
      <c r="BY1731" s="11" t="s">
        <v>84</v>
      </c>
      <c r="BZ1731" s="11" t="s">
        <v>85</v>
      </c>
      <c r="CA1731" s="11" t="s">
        <v>86</v>
      </c>
      <c r="CB1731" s="11" t="s">
        <v>87</v>
      </c>
      <c r="CC1731" s="11" t="s">
        <v>88</v>
      </c>
      <c r="CD1731" s="11" t="s">
        <v>89</v>
      </c>
      <c r="CE1731" s="11" t="s">
        <v>90</v>
      </c>
      <c r="CF1731" s="11" t="s">
        <v>93</v>
      </c>
      <c r="CG1731" s="11" t="s">
        <v>74</v>
      </c>
      <c r="CH1731" s="11" t="s">
        <v>78</v>
      </c>
      <c r="CI1731" s="11" t="s">
        <v>81</v>
      </c>
      <c r="CJ1731" s="11" t="s">
        <v>100</v>
      </c>
      <c r="CK1731" s="11" t="s">
        <v>101</v>
      </c>
      <c r="CL1731" s="11" t="s">
        <v>102</v>
      </c>
      <c r="CM1731" s="11" t="s">
        <v>103</v>
      </c>
      <c r="CN1731" s="11" t="s">
        <v>105</v>
      </c>
      <c r="CO1731" s="11" t="s">
        <v>106</v>
      </c>
      <c r="CP1731" s="11" t="s">
        <v>107</v>
      </c>
      <c r="CQ1731" s="11" t="s">
        <v>108</v>
      </c>
      <c r="CR1731" s="11" t="s">
        <v>109</v>
      </c>
      <c r="CS1731" s="11" t="s">
        <v>73</v>
      </c>
      <c r="CT1731" s="11" t="s">
        <v>58</v>
      </c>
      <c r="CU1731" s="11" t="s">
        <v>111</v>
      </c>
      <c r="CV1731" s="11" t="s">
        <v>94</v>
      </c>
      <c r="CW1731" s="11" t="s">
        <v>104</v>
      </c>
      <c r="CX1731" s="11" t="s">
        <v>92</v>
      </c>
      <c r="CY1731" s="11" t="s">
        <v>110</v>
      </c>
      <c r="CZ1731" s="11" t="s">
        <v>112</v>
      </c>
      <c r="DA1731" s="11" t="s">
        <v>113</v>
      </c>
      <c r="DB1731" s="11" t="s">
        <v>114</v>
      </c>
      <c r="DC1731" s="11" t="s">
        <v>115</v>
      </c>
      <c r="DD1731" s="11" t="s">
        <v>116</v>
      </c>
      <c r="DE1731" s="11" t="s">
        <v>117</v>
      </c>
      <c r="DF1731" s="11" t="s">
        <v>118</v>
      </c>
      <c r="DG1731" s="11" t="s">
        <v>119</v>
      </c>
      <c r="DH1731" s="11" t="s">
        <v>120</v>
      </c>
    </row>
    <row r="1732" spans="4:112" s="12" customFormat="1" ht="13.5" x14ac:dyDescent="0.4">
      <c r="K1732" s="12" t="s">
        <v>23</v>
      </c>
      <c r="L1732" s="12" t="s">
        <v>3271</v>
      </c>
      <c r="M1732" s="12" t="s">
        <v>928</v>
      </c>
      <c r="N1732" s="12" t="s">
        <v>3319</v>
      </c>
      <c r="O1732" s="12" t="s">
        <v>3321</v>
      </c>
      <c r="P1732" s="12" t="s">
        <v>3320</v>
      </c>
      <c r="S1732" s="12" t="s">
        <v>4874</v>
      </c>
      <c r="Y1732" s="12" t="s">
        <v>136</v>
      </c>
      <c r="Z1732" s="12" t="s">
        <v>137</v>
      </c>
      <c r="AA1732" s="13">
        <v>44593</v>
      </c>
      <c r="AF1732" s="12">
        <v>504860</v>
      </c>
      <c r="AH1732" s="12" t="s">
        <v>138</v>
      </c>
      <c r="AO1732" s="12">
        <v>470</v>
      </c>
      <c r="AP1732" s="12">
        <v>540</v>
      </c>
      <c r="AS1732" s="12" t="s">
        <v>135</v>
      </c>
      <c r="AV1732" s="12" t="s">
        <v>140</v>
      </c>
      <c r="BB1732" s="12" t="s">
        <v>906</v>
      </c>
      <c r="BD1732" s="12" t="s">
        <v>3322</v>
      </c>
      <c r="BE1732" s="12" t="s">
        <v>3320</v>
      </c>
      <c r="BF1732" s="12" t="s">
        <v>139</v>
      </c>
      <c r="BG1732" s="12" t="s">
        <v>25</v>
      </c>
      <c r="BK1732" s="12" t="s">
        <v>965</v>
      </c>
      <c r="BL1732" s="12" t="s">
        <v>3320</v>
      </c>
      <c r="BM1732" s="12" t="s">
        <v>3321</v>
      </c>
      <c r="BU1732" s="12" t="s">
        <v>143</v>
      </c>
      <c r="CF1732" s="12">
        <v>4</v>
      </c>
      <c r="CI1732" s="12">
        <v>0</v>
      </c>
      <c r="CN1732" s="12" t="s">
        <v>183</v>
      </c>
      <c r="CO1732" s="12">
        <v>32</v>
      </c>
      <c r="CQ1732" s="12">
        <v>15</v>
      </c>
      <c r="CR1732" s="12" t="s">
        <v>146</v>
      </c>
      <c r="CW1732" s="12">
        <v>0</v>
      </c>
      <c r="CY1732" s="12" t="s">
        <v>147</v>
      </c>
      <c r="DA1732" s="12">
        <v>1</v>
      </c>
      <c r="DB1732" s="12">
        <v>2</v>
      </c>
      <c r="DC1732" s="12">
        <v>0</v>
      </c>
      <c r="DD1732" s="12">
        <v>100</v>
      </c>
      <c r="DF1732" s="12" t="s">
        <v>148</v>
      </c>
    </row>
    <row r="1733" spans="4:112" s="12" customFormat="1" ht="13.5" x14ac:dyDescent="0.4">
      <c r="K1733" s="12" t="s">
        <v>23</v>
      </c>
      <c r="L1733" s="12" t="s">
        <v>3271</v>
      </c>
      <c r="M1733" s="12" t="s">
        <v>928</v>
      </c>
      <c r="N1733" s="12" t="s">
        <v>3319</v>
      </c>
      <c r="O1733" s="12" t="s">
        <v>3321</v>
      </c>
      <c r="P1733" s="12" t="s">
        <v>3323</v>
      </c>
      <c r="S1733" s="12" t="s">
        <v>4875</v>
      </c>
      <c r="Y1733" s="12" t="s">
        <v>136</v>
      </c>
      <c r="Z1733" s="12" t="s">
        <v>137</v>
      </c>
      <c r="AA1733" s="13">
        <v>44593</v>
      </c>
      <c r="AF1733" s="12">
        <v>504860</v>
      </c>
      <c r="AH1733" s="12" t="s">
        <v>138</v>
      </c>
      <c r="AO1733" s="12">
        <v>470</v>
      </c>
      <c r="AP1733" s="12">
        <v>540</v>
      </c>
      <c r="AS1733" s="12" t="s">
        <v>135</v>
      </c>
      <c r="AV1733" s="12" t="s">
        <v>140</v>
      </c>
      <c r="BB1733" s="12" t="s">
        <v>906</v>
      </c>
      <c r="BD1733" s="12" t="s">
        <v>3321</v>
      </c>
      <c r="BE1733" s="12" t="s">
        <v>3323</v>
      </c>
      <c r="BF1733" s="12" t="s">
        <v>139</v>
      </c>
      <c r="BG1733" s="12" t="s">
        <v>25</v>
      </c>
      <c r="BK1733" s="12" t="s">
        <v>965</v>
      </c>
      <c r="BL1733" s="12" t="s">
        <v>3323</v>
      </c>
      <c r="BM1733" s="12" t="s">
        <v>3321</v>
      </c>
      <c r="BU1733" s="12" t="s">
        <v>143</v>
      </c>
      <c r="CF1733" s="12">
        <v>4</v>
      </c>
      <c r="CI1733" s="12">
        <v>0</v>
      </c>
      <c r="CN1733" s="12" t="s">
        <v>171</v>
      </c>
      <c r="CO1733" s="12">
        <v>32</v>
      </c>
      <c r="CQ1733" s="12">
        <v>15</v>
      </c>
      <c r="CR1733" s="12" t="s">
        <v>146</v>
      </c>
      <c r="CW1733" s="12">
        <v>0</v>
      </c>
      <c r="CY1733" s="12" t="s">
        <v>147</v>
      </c>
      <c r="DA1733" s="12">
        <v>1</v>
      </c>
      <c r="DB1733" s="12">
        <v>2</v>
      </c>
      <c r="DC1733" s="12">
        <v>0</v>
      </c>
      <c r="DD1733" s="12">
        <v>100</v>
      </c>
      <c r="DF1733" s="12" t="s">
        <v>148</v>
      </c>
    </row>
    <row r="1734" spans="4:112" s="12" customFormat="1" ht="13.5" x14ac:dyDescent="0.4">
      <c r="K1734" s="12" t="s">
        <v>23</v>
      </c>
      <c r="L1734" s="12" t="s">
        <v>3271</v>
      </c>
      <c r="M1734" s="12" t="s">
        <v>928</v>
      </c>
      <c r="N1734" s="12" t="s">
        <v>3319</v>
      </c>
      <c r="O1734" s="12" t="s">
        <v>3319</v>
      </c>
      <c r="P1734" s="12" t="s">
        <v>3324</v>
      </c>
      <c r="S1734" s="12" t="s">
        <v>4876</v>
      </c>
      <c r="Y1734" s="12" t="s">
        <v>136</v>
      </c>
      <c r="Z1734" s="12" t="s">
        <v>137</v>
      </c>
      <c r="AA1734" s="13">
        <v>45323</v>
      </c>
      <c r="AF1734" s="12">
        <v>504860</v>
      </c>
      <c r="AH1734" s="12" t="s">
        <v>138</v>
      </c>
      <c r="AO1734" s="12">
        <v>470</v>
      </c>
      <c r="AP1734" s="12">
        <v>540</v>
      </c>
      <c r="AS1734" s="12" t="s">
        <v>135</v>
      </c>
      <c r="AV1734" s="12" t="s">
        <v>140</v>
      </c>
      <c r="BB1734" s="12" t="s">
        <v>906</v>
      </c>
      <c r="BD1734" s="12" t="s">
        <v>3325</v>
      </c>
      <c r="BE1734" s="12" t="s">
        <v>3326</v>
      </c>
      <c r="BF1734" s="12" t="s">
        <v>139</v>
      </c>
      <c r="BG1734" s="12" t="s">
        <v>25</v>
      </c>
      <c r="BK1734" s="12" t="s">
        <v>3327</v>
      </c>
      <c r="BL1734" s="12" t="s">
        <v>3326</v>
      </c>
      <c r="BM1734" s="12" t="s">
        <v>3321</v>
      </c>
      <c r="BU1734" s="12" t="s">
        <v>143</v>
      </c>
      <c r="BY1734" s="12" t="s">
        <v>3328</v>
      </c>
      <c r="CF1734" s="12">
        <v>4</v>
      </c>
      <c r="CI1734" s="12">
        <v>0</v>
      </c>
      <c r="CN1734" s="12" t="s">
        <v>183</v>
      </c>
      <c r="CO1734" s="12">
        <v>32</v>
      </c>
      <c r="CQ1734" s="12" t="s">
        <v>162</v>
      </c>
      <c r="CR1734" s="12" t="s">
        <v>146</v>
      </c>
      <c r="CW1734" s="12">
        <v>0</v>
      </c>
      <c r="CY1734" s="12">
        <v>0.05</v>
      </c>
      <c r="DA1734" s="12">
        <v>1</v>
      </c>
      <c r="DB1734" s="12">
        <v>2</v>
      </c>
      <c r="DC1734" s="12">
        <v>0</v>
      </c>
      <c r="DD1734" s="12">
        <v>100</v>
      </c>
      <c r="DF1734" s="12">
        <v>0.75</v>
      </c>
    </row>
    <row r="1735" spans="4:112" s="12" customFormat="1" ht="13.5" x14ac:dyDescent="0.4">
      <c r="K1735" s="12" t="s">
        <v>23</v>
      </c>
      <c r="L1735" s="12" t="s">
        <v>3271</v>
      </c>
      <c r="M1735" s="12" t="s">
        <v>928</v>
      </c>
      <c r="N1735" s="12" t="s">
        <v>3319</v>
      </c>
      <c r="O1735" s="12" t="s">
        <v>3319</v>
      </c>
      <c r="P1735" s="12" t="s">
        <v>3326</v>
      </c>
      <c r="S1735" s="12" t="s">
        <v>4877</v>
      </c>
      <c r="Y1735" s="12" t="s">
        <v>136</v>
      </c>
      <c r="Z1735" s="12" t="s">
        <v>137</v>
      </c>
      <c r="AA1735" s="13">
        <v>45323</v>
      </c>
      <c r="AF1735" s="12">
        <v>504860</v>
      </c>
      <c r="AH1735" s="12" t="s">
        <v>138</v>
      </c>
      <c r="AO1735" s="12">
        <v>470</v>
      </c>
      <c r="AP1735" s="12">
        <v>540</v>
      </c>
      <c r="AS1735" s="12" t="s">
        <v>135</v>
      </c>
      <c r="AV1735" s="12" t="s">
        <v>140</v>
      </c>
      <c r="BB1735" s="12" t="s">
        <v>906</v>
      </c>
      <c r="BD1735" s="12" t="s">
        <v>3325</v>
      </c>
      <c r="BE1735" s="12" t="s">
        <v>3326</v>
      </c>
      <c r="BF1735" s="12" t="s">
        <v>139</v>
      </c>
      <c r="BG1735" s="12" t="s">
        <v>25</v>
      </c>
      <c r="BK1735" s="12" t="s">
        <v>3327</v>
      </c>
      <c r="BL1735" s="12" t="s">
        <v>3326</v>
      </c>
      <c r="BM1735" s="12" t="s">
        <v>3321</v>
      </c>
      <c r="BU1735" s="12" t="s">
        <v>143</v>
      </c>
      <c r="BY1735" s="12" t="s">
        <v>3328</v>
      </c>
      <c r="CF1735" s="12">
        <v>4</v>
      </c>
      <c r="CI1735" s="12">
        <v>0</v>
      </c>
      <c r="CN1735" s="12" t="s">
        <v>183</v>
      </c>
      <c r="CO1735" s="12">
        <v>32</v>
      </c>
      <c r="CQ1735" s="12" t="s">
        <v>162</v>
      </c>
      <c r="CR1735" s="12" t="s">
        <v>146</v>
      </c>
      <c r="CW1735" s="12">
        <v>0</v>
      </c>
      <c r="CY1735" s="12">
        <v>0.05</v>
      </c>
      <c r="DA1735" s="12">
        <v>1</v>
      </c>
      <c r="DB1735" s="12">
        <v>2</v>
      </c>
      <c r="DC1735" s="12">
        <v>0</v>
      </c>
      <c r="DD1735" s="12">
        <v>100</v>
      </c>
      <c r="DF1735" s="12">
        <v>0.75</v>
      </c>
    </row>
    <row r="1736" spans="4:112" s="12" customFormat="1" ht="13.5" x14ac:dyDescent="0.4">
      <c r="D1736" s="12" t="s">
        <v>3329</v>
      </c>
    </row>
    <row r="1737" spans="4:112" s="12" customFormat="1" ht="13.5" x14ac:dyDescent="0.4">
      <c r="X1737" s="11" t="s">
        <v>33</v>
      </c>
      <c r="Y1737" s="11" t="s">
        <v>41</v>
      </c>
      <c r="Z1737" s="11" t="s">
        <v>42</v>
      </c>
      <c r="AA1737" s="11" t="s">
        <v>44</v>
      </c>
      <c r="AB1737" s="11" t="s">
        <v>54</v>
      </c>
      <c r="AC1737" s="11" t="s">
        <v>45</v>
      </c>
      <c r="AD1737" s="11" t="s">
        <v>46</v>
      </c>
      <c r="AE1737" s="11" t="s">
        <v>47</v>
      </c>
      <c r="AF1737" s="11" t="s">
        <v>48</v>
      </c>
      <c r="AG1737" s="11" t="s">
        <v>40</v>
      </c>
      <c r="AH1737" s="11" t="s">
        <v>49</v>
      </c>
      <c r="AI1737" s="11" t="s">
        <v>51</v>
      </c>
      <c r="AJ1737" s="11" t="s">
        <v>52</v>
      </c>
      <c r="AK1737" s="11" t="s">
        <v>53</v>
      </c>
      <c r="AL1737" s="11" t="s">
        <v>70</v>
      </c>
      <c r="AM1737" s="11" t="s">
        <v>71</v>
      </c>
      <c r="AN1737" s="11" t="s">
        <v>75</v>
      </c>
      <c r="AO1737" s="11" t="s">
        <v>72</v>
      </c>
      <c r="AP1737" s="11" t="s">
        <v>95</v>
      </c>
      <c r="AQ1737" s="11" t="s">
        <v>50</v>
      </c>
      <c r="AR1737" s="11" t="s">
        <v>96</v>
      </c>
      <c r="AS1737" s="11" t="s">
        <v>39</v>
      </c>
      <c r="AT1737" s="11" t="s">
        <v>37</v>
      </c>
      <c r="AU1737" s="11" t="s">
        <v>60</v>
      </c>
      <c r="AV1737" s="11" t="s">
        <v>61</v>
      </c>
      <c r="AW1737" s="11" t="s">
        <v>62</v>
      </c>
      <c r="AX1737" s="11" t="s">
        <v>63</v>
      </c>
      <c r="AY1737" s="11" t="s">
        <v>64</v>
      </c>
      <c r="AZ1737" s="11" t="s">
        <v>65</v>
      </c>
      <c r="BA1737" s="11" t="s">
        <v>66</v>
      </c>
      <c r="BB1737" s="11" t="s">
        <v>67</v>
      </c>
      <c r="BC1737" s="11" t="s">
        <v>38</v>
      </c>
      <c r="BD1737" s="11" t="s">
        <v>20</v>
      </c>
      <c r="BE1737" s="11" t="s">
        <v>69</v>
      </c>
      <c r="BF1737" s="11" t="s">
        <v>57</v>
      </c>
      <c r="BG1737" s="11" t="s">
        <v>56</v>
      </c>
      <c r="BH1737" s="11" t="s">
        <v>55</v>
      </c>
      <c r="BI1737" s="11" t="s">
        <v>43</v>
      </c>
      <c r="BJ1737" s="11" t="s">
        <v>34</v>
      </c>
      <c r="BK1737" s="11" t="s">
        <v>35</v>
      </c>
      <c r="BL1737" s="11" t="s">
        <v>36</v>
      </c>
      <c r="BM1737" s="11" t="s">
        <v>68</v>
      </c>
      <c r="BN1737" s="11" t="s">
        <v>59</v>
      </c>
      <c r="BO1737" s="11" t="s">
        <v>97</v>
      </c>
      <c r="BP1737" s="11" t="s">
        <v>99</v>
      </c>
      <c r="BQ1737" s="11" t="s">
        <v>76</v>
      </c>
      <c r="BR1737" s="11" t="s">
        <v>77</v>
      </c>
      <c r="BS1737" s="11" t="s">
        <v>98</v>
      </c>
      <c r="BT1737" s="11" t="s">
        <v>79</v>
      </c>
      <c r="BU1737" s="11" t="s">
        <v>80</v>
      </c>
      <c r="BV1737" s="11" t="s">
        <v>82</v>
      </c>
      <c r="BW1737" s="11" t="s">
        <v>91</v>
      </c>
      <c r="BX1737" s="11" t="s">
        <v>83</v>
      </c>
      <c r="BY1737" s="11" t="s">
        <v>84</v>
      </c>
      <c r="BZ1737" s="11" t="s">
        <v>85</v>
      </c>
      <c r="CA1737" s="11" t="s">
        <v>86</v>
      </c>
      <c r="CB1737" s="11" t="s">
        <v>87</v>
      </c>
      <c r="CC1737" s="11" t="s">
        <v>88</v>
      </c>
      <c r="CD1737" s="11" t="s">
        <v>89</v>
      </c>
      <c r="CE1737" s="11" t="s">
        <v>90</v>
      </c>
      <c r="CF1737" s="11" t="s">
        <v>93</v>
      </c>
      <c r="CG1737" s="11" t="s">
        <v>74</v>
      </c>
      <c r="CH1737" s="11" t="s">
        <v>78</v>
      </c>
      <c r="CI1737" s="11" t="s">
        <v>81</v>
      </c>
      <c r="CJ1737" s="11" t="s">
        <v>100</v>
      </c>
      <c r="CK1737" s="11" t="s">
        <v>101</v>
      </c>
      <c r="CL1737" s="11" t="s">
        <v>102</v>
      </c>
      <c r="CM1737" s="11" t="s">
        <v>103</v>
      </c>
      <c r="CN1737" s="11" t="s">
        <v>105</v>
      </c>
      <c r="CO1737" s="11" t="s">
        <v>106</v>
      </c>
      <c r="CP1737" s="11" t="s">
        <v>107</v>
      </c>
      <c r="CQ1737" s="11" t="s">
        <v>108</v>
      </c>
      <c r="CR1737" s="11" t="s">
        <v>109</v>
      </c>
      <c r="CS1737" s="11" t="s">
        <v>73</v>
      </c>
      <c r="CT1737" s="11" t="s">
        <v>58</v>
      </c>
      <c r="CU1737" s="11" t="s">
        <v>111</v>
      </c>
      <c r="CV1737" s="11" t="s">
        <v>94</v>
      </c>
      <c r="CW1737" s="11" t="s">
        <v>104</v>
      </c>
      <c r="CX1737" s="11" t="s">
        <v>92</v>
      </c>
      <c r="CY1737" s="11" t="s">
        <v>110</v>
      </c>
      <c r="CZ1737" s="11" t="s">
        <v>112</v>
      </c>
      <c r="DA1737" s="11" t="s">
        <v>113</v>
      </c>
      <c r="DB1737" s="11" t="s">
        <v>114</v>
      </c>
      <c r="DC1737" s="11" t="s">
        <v>115</v>
      </c>
      <c r="DD1737" s="11" t="s">
        <v>116</v>
      </c>
      <c r="DE1737" s="11" t="s">
        <v>117</v>
      </c>
      <c r="DF1737" s="11" t="s">
        <v>118</v>
      </c>
      <c r="DG1737" s="11" t="s">
        <v>119</v>
      </c>
      <c r="DH1737" s="11" t="s">
        <v>120</v>
      </c>
    </row>
    <row r="1738" spans="4:112" s="12" customFormat="1" ht="13.5" x14ac:dyDescent="0.4">
      <c r="K1738" s="12" t="s">
        <v>23</v>
      </c>
      <c r="L1738" s="12" t="s">
        <v>3271</v>
      </c>
      <c r="M1738" s="12" t="s">
        <v>928</v>
      </c>
      <c r="N1738" s="12" t="s">
        <v>3329</v>
      </c>
      <c r="O1738" s="12" t="s">
        <v>1461</v>
      </c>
      <c r="P1738" s="12" t="s">
        <v>3330</v>
      </c>
      <c r="S1738" s="12" t="s">
        <v>4878</v>
      </c>
      <c r="Y1738" s="12" t="s">
        <v>136</v>
      </c>
      <c r="Z1738" s="12" t="s">
        <v>137</v>
      </c>
      <c r="AA1738" s="13">
        <v>44774</v>
      </c>
      <c r="AF1738" s="12">
        <v>504860</v>
      </c>
      <c r="AH1738" s="12" t="s">
        <v>138</v>
      </c>
      <c r="AO1738" s="12">
        <v>575</v>
      </c>
      <c r="AP1738" s="12">
        <v>920</v>
      </c>
      <c r="AS1738" s="12" t="s">
        <v>135</v>
      </c>
      <c r="AT1738" s="12" t="s">
        <v>3331</v>
      </c>
      <c r="AV1738" s="12" t="s">
        <v>140</v>
      </c>
      <c r="BB1738" s="12" t="s">
        <v>2665</v>
      </c>
      <c r="BD1738" s="12" t="s">
        <v>3332</v>
      </c>
      <c r="BE1738" s="12" t="s">
        <v>3333</v>
      </c>
      <c r="BF1738" s="12" t="s">
        <v>139</v>
      </c>
      <c r="BG1738" s="12" t="s">
        <v>25</v>
      </c>
      <c r="BK1738" s="12" t="s">
        <v>1049</v>
      </c>
      <c r="BL1738" s="12" t="s">
        <v>3333</v>
      </c>
      <c r="BM1738" s="12" t="s">
        <v>1461</v>
      </c>
      <c r="BU1738" s="12" t="s">
        <v>143</v>
      </c>
      <c r="BX1738" s="12" t="s">
        <v>2560</v>
      </c>
      <c r="BY1738" s="12" t="s">
        <v>170</v>
      </c>
      <c r="CI1738" s="12">
        <v>0</v>
      </c>
      <c r="CN1738" s="12" t="s">
        <v>171</v>
      </c>
      <c r="CO1738" s="12">
        <v>32</v>
      </c>
      <c r="CR1738" s="12" t="s">
        <v>146</v>
      </c>
      <c r="CW1738" s="12">
        <v>0</v>
      </c>
      <c r="CY1738" s="12" t="s">
        <v>265</v>
      </c>
      <c r="DA1738" s="12">
        <v>1</v>
      </c>
      <c r="DB1738" s="12">
        <v>2</v>
      </c>
      <c r="DC1738" s="12">
        <v>0</v>
      </c>
      <c r="DD1738" s="12">
        <v>100</v>
      </c>
      <c r="DF1738" s="12" t="s">
        <v>148</v>
      </c>
      <c r="DG1738" s="12">
        <v>0.6</v>
      </c>
    </row>
    <row r="1739" spans="4:112" s="12" customFormat="1" ht="13.5" x14ac:dyDescent="0.4">
      <c r="K1739" s="12" t="s">
        <v>23</v>
      </c>
      <c r="L1739" s="12" t="s">
        <v>3271</v>
      </c>
      <c r="M1739" s="12" t="s">
        <v>928</v>
      </c>
      <c r="N1739" s="12" t="s">
        <v>3329</v>
      </c>
      <c r="O1739" s="12" t="s">
        <v>1461</v>
      </c>
      <c r="P1739" s="12" t="s">
        <v>3334</v>
      </c>
      <c r="S1739" s="12" t="s">
        <v>4879</v>
      </c>
      <c r="Y1739" s="12" t="s">
        <v>136</v>
      </c>
      <c r="Z1739" s="12" t="s">
        <v>137</v>
      </c>
      <c r="AA1739" s="13">
        <v>44774</v>
      </c>
      <c r="AF1739" s="12">
        <v>504860</v>
      </c>
      <c r="AH1739" s="12" t="s">
        <v>138</v>
      </c>
      <c r="AO1739" s="12">
        <v>575</v>
      </c>
      <c r="AP1739" s="12">
        <v>920</v>
      </c>
      <c r="AS1739" s="12" t="s">
        <v>135</v>
      </c>
      <c r="AT1739" s="12" t="s">
        <v>3331</v>
      </c>
      <c r="AV1739" s="12" t="s">
        <v>140</v>
      </c>
      <c r="BB1739" s="12" t="s">
        <v>2665</v>
      </c>
      <c r="BD1739" s="12" t="s">
        <v>3332</v>
      </c>
      <c r="BE1739" s="12" t="s">
        <v>3333</v>
      </c>
      <c r="BF1739" s="12" t="s">
        <v>139</v>
      </c>
      <c r="BG1739" s="12" t="s">
        <v>25</v>
      </c>
      <c r="BK1739" s="12" t="s">
        <v>1049</v>
      </c>
      <c r="BL1739" s="12" t="s">
        <v>3333</v>
      </c>
      <c r="BM1739" s="12" t="s">
        <v>1461</v>
      </c>
      <c r="BU1739" s="12" t="s">
        <v>143</v>
      </c>
      <c r="BX1739" s="12" t="s">
        <v>2560</v>
      </c>
      <c r="BY1739" s="12" t="s">
        <v>170</v>
      </c>
      <c r="CI1739" s="12">
        <v>0</v>
      </c>
      <c r="CN1739" s="12" t="s">
        <v>171</v>
      </c>
      <c r="CO1739" s="12">
        <v>32</v>
      </c>
      <c r="CR1739" s="12" t="s">
        <v>146</v>
      </c>
      <c r="CW1739" s="12">
        <v>0</v>
      </c>
      <c r="CY1739" s="12" t="s">
        <v>265</v>
      </c>
      <c r="DA1739" s="12">
        <v>1</v>
      </c>
      <c r="DB1739" s="12">
        <v>2</v>
      </c>
      <c r="DC1739" s="12">
        <v>0</v>
      </c>
      <c r="DD1739" s="12">
        <v>100</v>
      </c>
      <c r="DF1739" s="12" t="s">
        <v>148</v>
      </c>
      <c r="DG1739" s="12">
        <v>0.6</v>
      </c>
    </row>
    <row r="1740" spans="4:112" s="12" customFormat="1" ht="13.5" x14ac:dyDescent="0.4">
      <c r="K1740" s="12" t="s">
        <v>23</v>
      </c>
      <c r="L1740" s="12" t="s">
        <v>3271</v>
      </c>
      <c r="M1740" s="12" t="s">
        <v>928</v>
      </c>
      <c r="N1740" s="12" t="s">
        <v>3329</v>
      </c>
      <c r="O1740" s="12" t="s">
        <v>1461</v>
      </c>
      <c r="P1740" s="12" t="s">
        <v>3335</v>
      </c>
      <c r="S1740" s="12" t="s">
        <v>4880</v>
      </c>
      <c r="Y1740" s="12" t="s">
        <v>136</v>
      </c>
      <c r="Z1740" s="12" t="s">
        <v>137</v>
      </c>
      <c r="AA1740" s="13">
        <v>44774</v>
      </c>
      <c r="AF1740" s="12">
        <v>504860</v>
      </c>
      <c r="AH1740" s="12" t="s">
        <v>138</v>
      </c>
      <c r="AO1740" s="12">
        <v>575</v>
      </c>
      <c r="AP1740" s="12">
        <v>1770</v>
      </c>
      <c r="AS1740" s="12" t="s">
        <v>135</v>
      </c>
      <c r="AT1740" s="12" t="s">
        <v>3331</v>
      </c>
      <c r="AV1740" s="12" t="s">
        <v>140</v>
      </c>
      <c r="BB1740" s="12" t="s">
        <v>2665</v>
      </c>
      <c r="BD1740" s="12" t="s">
        <v>3332</v>
      </c>
      <c r="BE1740" s="12" t="s">
        <v>3336</v>
      </c>
      <c r="BF1740" s="12" t="s">
        <v>139</v>
      </c>
      <c r="BG1740" s="12" t="s">
        <v>25</v>
      </c>
      <c r="BK1740" s="12" t="s">
        <v>1049</v>
      </c>
      <c r="BL1740" s="12" t="s">
        <v>3336</v>
      </c>
      <c r="BM1740" s="12" t="s">
        <v>1461</v>
      </c>
      <c r="BU1740" s="12" t="s">
        <v>143</v>
      </c>
      <c r="BX1740" s="12" t="s">
        <v>2560</v>
      </c>
      <c r="BY1740" s="12" t="s">
        <v>170</v>
      </c>
      <c r="CI1740" s="12">
        <v>0</v>
      </c>
      <c r="CN1740" s="12" t="s">
        <v>171</v>
      </c>
      <c r="CO1740" s="12">
        <v>32</v>
      </c>
      <c r="CR1740" s="12" t="s">
        <v>146</v>
      </c>
      <c r="CW1740" s="12">
        <v>0</v>
      </c>
      <c r="CY1740" s="12" t="s">
        <v>265</v>
      </c>
      <c r="DA1740" s="12">
        <v>1</v>
      </c>
      <c r="DB1740" s="12">
        <v>2</v>
      </c>
      <c r="DC1740" s="12">
        <v>0</v>
      </c>
      <c r="DD1740" s="12">
        <v>100</v>
      </c>
      <c r="DF1740" s="12" t="s">
        <v>148</v>
      </c>
    </row>
    <row r="1741" spans="4:112" s="12" customFormat="1" ht="13.5" x14ac:dyDescent="0.4">
      <c r="K1741" s="12" t="s">
        <v>23</v>
      </c>
      <c r="L1741" s="12" t="s">
        <v>3271</v>
      </c>
      <c r="M1741" s="12" t="s">
        <v>928</v>
      </c>
      <c r="N1741" s="12" t="s">
        <v>3329</v>
      </c>
      <c r="O1741" s="12" t="s">
        <v>1461</v>
      </c>
      <c r="P1741" s="12" t="s">
        <v>3337</v>
      </c>
      <c r="S1741" s="12" t="s">
        <v>4881</v>
      </c>
      <c r="Y1741" s="12" t="s">
        <v>136</v>
      </c>
      <c r="Z1741" s="12" t="s">
        <v>137</v>
      </c>
      <c r="AA1741" s="13">
        <v>44774</v>
      </c>
      <c r="AF1741" s="12">
        <v>504860</v>
      </c>
      <c r="AH1741" s="12" t="s">
        <v>138</v>
      </c>
      <c r="AO1741" s="12">
        <v>575</v>
      </c>
      <c r="AP1741" s="12">
        <v>1770</v>
      </c>
      <c r="AS1741" s="12" t="s">
        <v>135</v>
      </c>
      <c r="AT1741" s="12" t="s">
        <v>3331</v>
      </c>
      <c r="AV1741" s="12" t="s">
        <v>140</v>
      </c>
      <c r="BB1741" s="12" t="s">
        <v>2665</v>
      </c>
      <c r="BD1741" s="12" t="s">
        <v>3332</v>
      </c>
      <c r="BE1741" s="12" t="s">
        <v>3336</v>
      </c>
      <c r="BF1741" s="12" t="s">
        <v>139</v>
      </c>
      <c r="BG1741" s="12" t="s">
        <v>25</v>
      </c>
      <c r="BK1741" s="12" t="s">
        <v>1049</v>
      </c>
      <c r="BL1741" s="12" t="s">
        <v>3336</v>
      </c>
      <c r="BM1741" s="12" t="s">
        <v>1461</v>
      </c>
      <c r="BU1741" s="12" t="s">
        <v>143</v>
      </c>
      <c r="BX1741" s="12" t="s">
        <v>2560</v>
      </c>
      <c r="BY1741" s="12" t="s">
        <v>170</v>
      </c>
      <c r="CI1741" s="12">
        <v>0</v>
      </c>
      <c r="CN1741" s="12" t="s">
        <v>171</v>
      </c>
      <c r="CO1741" s="12">
        <v>32</v>
      </c>
      <c r="CR1741" s="12" t="s">
        <v>146</v>
      </c>
      <c r="CW1741" s="12">
        <v>0</v>
      </c>
      <c r="CY1741" s="12" t="s">
        <v>265</v>
      </c>
      <c r="DA1741" s="12">
        <v>1</v>
      </c>
      <c r="DB1741" s="12">
        <v>2</v>
      </c>
      <c r="DC1741" s="12">
        <v>0</v>
      </c>
      <c r="DD1741" s="12">
        <v>100</v>
      </c>
      <c r="DF1741" s="12" t="s">
        <v>148</v>
      </c>
    </row>
    <row r="1742" spans="4:112" s="12" customFormat="1" ht="13.5" x14ac:dyDescent="0.4">
      <c r="K1742" s="12" t="s">
        <v>23</v>
      </c>
      <c r="L1742" s="12" t="s">
        <v>3271</v>
      </c>
      <c r="M1742" s="12" t="s">
        <v>928</v>
      </c>
      <c r="N1742" s="12" t="s">
        <v>3329</v>
      </c>
      <c r="O1742" s="12" t="s">
        <v>1461</v>
      </c>
      <c r="P1742" s="12" t="s">
        <v>3338</v>
      </c>
      <c r="S1742" s="12" t="s">
        <v>4882</v>
      </c>
      <c r="Y1742" s="12" t="s">
        <v>136</v>
      </c>
      <c r="Z1742" s="12" t="s">
        <v>137</v>
      </c>
      <c r="AA1742" s="13">
        <v>44774</v>
      </c>
      <c r="AF1742" s="12">
        <v>504860</v>
      </c>
      <c r="AH1742" s="12" t="s">
        <v>138</v>
      </c>
      <c r="AO1742" s="12">
        <v>575</v>
      </c>
      <c r="AP1742" s="12">
        <v>2550</v>
      </c>
      <c r="AS1742" s="12" t="s">
        <v>135</v>
      </c>
      <c r="AT1742" s="12" t="s">
        <v>3331</v>
      </c>
      <c r="AV1742" s="12" t="s">
        <v>140</v>
      </c>
      <c r="BB1742" s="12" t="s">
        <v>2665</v>
      </c>
      <c r="BD1742" s="12" t="s">
        <v>3332</v>
      </c>
      <c r="BE1742" s="12" t="s">
        <v>3339</v>
      </c>
      <c r="BF1742" s="12" t="s">
        <v>139</v>
      </c>
      <c r="BG1742" s="12" t="s">
        <v>25</v>
      </c>
      <c r="BK1742" s="12" t="s">
        <v>1049</v>
      </c>
      <c r="BL1742" s="12" t="s">
        <v>3339</v>
      </c>
      <c r="BM1742" s="12" t="s">
        <v>1461</v>
      </c>
      <c r="BU1742" s="12" t="s">
        <v>143</v>
      </c>
      <c r="BX1742" s="12" t="s">
        <v>2560</v>
      </c>
      <c r="BY1742" s="12" t="s">
        <v>170</v>
      </c>
      <c r="CI1742" s="12">
        <v>0</v>
      </c>
      <c r="CN1742" s="12" t="s">
        <v>171</v>
      </c>
      <c r="CO1742" s="12">
        <v>32</v>
      </c>
      <c r="CR1742" s="12" t="s">
        <v>146</v>
      </c>
      <c r="CW1742" s="12">
        <v>0</v>
      </c>
      <c r="CY1742" s="12" t="s">
        <v>265</v>
      </c>
      <c r="DA1742" s="12">
        <v>1</v>
      </c>
      <c r="DB1742" s="12">
        <v>2</v>
      </c>
      <c r="DC1742" s="12">
        <v>0</v>
      </c>
      <c r="DD1742" s="12">
        <v>100</v>
      </c>
      <c r="DF1742" s="12" t="s">
        <v>148</v>
      </c>
    </row>
    <row r="1743" spans="4:112" s="12" customFormat="1" ht="13.5" x14ac:dyDescent="0.4">
      <c r="K1743" s="12" t="s">
        <v>23</v>
      </c>
      <c r="L1743" s="12" t="s">
        <v>3271</v>
      </c>
      <c r="M1743" s="12" t="s">
        <v>928</v>
      </c>
      <c r="N1743" s="12" t="s">
        <v>3329</v>
      </c>
      <c r="O1743" s="12" t="s">
        <v>1461</v>
      </c>
      <c r="P1743" s="12" t="s">
        <v>3340</v>
      </c>
      <c r="S1743" s="12" t="s">
        <v>4883</v>
      </c>
      <c r="Y1743" s="12" t="s">
        <v>136</v>
      </c>
      <c r="Z1743" s="12" t="s">
        <v>137</v>
      </c>
      <c r="AA1743" s="13">
        <v>44774</v>
      </c>
      <c r="AF1743" s="12">
        <v>504860</v>
      </c>
      <c r="AH1743" s="12" t="s">
        <v>138</v>
      </c>
      <c r="AO1743" s="12">
        <v>575</v>
      </c>
      <c r="AP1743" s="12">
        <v>2550</v>
      </c>
      <c r="AS1743" s="12" t="s">
        <v>135</v>
      </c>
      <c r="AT1743" s="12" t="s">
        <v>3331</v>
      </c>
      <c r="AV1743" s="12" t="s">
        <v>140</v>
      </c>
      <c r="BB1743" s="12" t="s">
        <v>2665</v>
      </c>
      <c r="BD1743" s="12" t="s">
        <v>3332</v>
      </c>
      <c r="BE1743" s="12" t="s">
        <v>3339</v>
      </c>
      <c r="BF1743" s="12" t="s">
        <v>139</v>
      </c>
      <c r="BG1743" s="12" t="s">
        <v>25</v>
      </c>
      <c r="BK1743" s="12" t="s">
        <v>1049</v>
      </c>
      <c r="BL1743" s="12" t="s">
        <v>3339</v>
      </c>
      <c r="BM1743" s="12" t="s">
        <v>1461</v>
      </c>
      <c r="BU1743" s="12" t="s">
        <v>143</v>
      </c>
      <c r="BX1743" s="12" t="s">
        <v>2560</v>
      </c>
      <c r="BY1743" s="12" t="s">
        <v>170</v>
      </c>
      <c r="CI1743" s="12">
        <v>0</v>
      </c>
      <c r="CN1743" s="12" t="s">
        <v>171</v>
      </c>
      <c r="CO1743" s="12">
        <v>32</v>
      </c>
      <c r="CR1743" s="12" t="s">
        <v>146</v>
      </c>
      <c r="CW1743" s="12">
        <v>0</v>
      </c>
      <c r="CY1743" s="12" t="s">
        <v>265</v>
      </c>
      <c r="DA1743" s="12">
        <v>1</v>
      </c>
      <c r="DB1743" s="12">
        <v>2</v>
      </c>
      <c r="DC1743" s="12">
        <v>0</v>
      </c>
      <c r="DD1743" s="12">
        <v>100</v>
      </c>
      <c r="DF1743" s="12" t="s">
        <v>148</v>
      </c>
    </row>
    <row r="1744" spans="4:112" s="12" customFormat="1" ht="13.5" x14ac:dyDescent="0.4">
      <c r="K1744" s="12" t="s">
        <v>23</v>
      </c>
      <c r="L1744" s="12" t="s">
        <v>3271</v>
      </c>
      <c r="M1744" s="12" t="s">
        <v>928</v>
      </c>
      <c r="N1744" s="12" t="s">
        <v>3329</v>
      </c>
      <c r="O1744" s="12" t="s">
        <v>1461</v>
      </c>
      <c r="P1744" s="12" t="s">
        <v>3341</v>
      </c>
      <c r="S1744" s="12" t="s">
        <v>4884</v>
      </c>
      <c r="Y1744" s="12" t="s">
        <v>136</v>
      </c>
      <c r="Z1744" s="12" t="s">
        <v>137</v>
      </c>
      <c r="AA1744" s="13">
        <v>44774</v>
      </c>
      <c r="AF1744" s="12">
        <v>504860</v>
      </c>
      <c r="AH1744" s="12" t="s">
        <v>138</v>
      </c>
      <c r="AO1744" s="12">
        <v>560</v>
      </c>
      <c r="AP1744" s="12">
        <v>850</v>
      </c>
      <c r="AS1744" s="12" t="s">
        <v>135</v>
      </c>
      <c r="AT1744" s="12" t="s">
        <v>3342</v>
      </c>
      <c r="AV1744" s="12" t="s">
        <v>140</v>
      </c>
      <c r="BB1744" s="12" t="s">
        <v>2665</v>
      </c>
      <c r="BD1744" s="12" t="s">
        <v>3343</v>
      </c>
      <c r="BE1744" s="12" t="s">
        <v>3344</v>
      </c>
      <c r="BF1744" s="12" t="s">
        <v>139</v>
      </c>
      <c r="BG1744" s="12" t="s">
        <v>25</v>
      </c>
      <c r="BK1744" s="12" t="s">
        <v>1049</v>
      </c>
      <c r="BL1744" s="12" t="s">
        <v>3344</v>
      </c>
      <c r="BM1744" s="12" t="s">
        <v>1461</v>
      </c>
      <c r="BU1744" s="12" t="s">
        <v>143</v>
      </c>
      <c r="BX1744" s="12" t="s">
        <v>2315</v>
      </c>
      <c r="CI1744" s="12">
        <v>0</v>
      </c>
      <c r="CN1744" s="12" t="s">
        <v>183</v>
      </c>
      <c r="CO1744" s="12">
        <v>32</v>
      </c>
      <c r="CR1744" s="12" t="s">
        <v>146</v>
      </c>
      <c r="CW1744" s="12">
        <v>0</v>
      </c>
      <c r="CY1744" s="12" t="s">
        <v>147</v>
      </c>
      <c r="DA1744" s="12">
        <v>1</v>
      </c>
      <c r="DB1744" s="12">
        <v>2</v>
      </c>
      <c r="DC1744" s="12">
        <v>0</v>
      </c>
      <c r="DD1744" s="12">
        <v>100</v>
      </c>
      <c r="DF1744" s="12" t="s">
        <v>148</v>
      </c>
    </row>
    <row r="1745" spans="4:112" s="12" customFormat="1" ht="13.5" x14ac:dyDescent="0.4">
      <c r="K1745" s="12" t="s">
        <v>23</v>
      </c>
      <c r="L1745" s="12" t="s">
        <v>3271</v>
      </c>
      <c r="M1745" s="12" t="s">
        <v>928</v>
      </c>
      <c r="N1745" s="12" t="s">
        <v>3329</v>
      </c>
      <c r="O1745" s="12" t="s">
        <v>1461</v>
      </c>
      <c r="P1745" s="12" t="s">
        <v>3345</v>
      </c>
      <c r="S1745" s="12" t="s">
        <v>4885</v>
      </c>
      <c r="Y1745" s="12" t="s">
        <v>136</v>
      </c>
      <c r="Z1745" s="12" t="s">
        <v>137</v>
      </c>
      <c r="AA1745" s="13">
        <v>44774</v>
      </c>
      <c r="AF1745" s="12">
        <v>504860</v>
      </c>
      <c r="AH1745" s="12" t="s">
        <v>138</v>
      </c>
      <c r="AO1745" s="12">
        <v>560</v>
      </c>
      <c r="AP1745" s="12">
        <v>850</v>
      </c>
      <c r="AS1745" s="12" t="s">
        <v>135</v>
      </c>
      <c r="AT1745" s="12" t="s">
        <v>3342</v>
      </c>
      <c r="AV1745" s="12" t="s">
        <v>140</v>
      </c>
      <c r="BB1745" s="12" t="s">
        <v>2665</v>
      </c>
      <c r="BD1745" s="12" t="s">
        <v>3343</v>
      </c>
      <c r="BE1745" s="12" t="s">
        <v>3344</v>
      </c>
      <c r="BF1745" s="12" t="s">
        <v>139</v>
      </c>
      <c r="BG1745" s="12" t="s">
        <v>25</v>
      </c>
      <c r="BK1745" s="12" t="s">
        <v>1049</v>
      </c>
      <c r="BL1745" s="12" t="s">
        <v>3344</v>
      </c>
      <c r="BM1745" s="12" t="s">
        <v>1461</v>
      </c>
      <c r="BU1745" s="12" t="s">
        <v>143</v>
      </c>
      <c r="BX1745" s="12" t="s">
        <v>2315</v>
      </c>
      <c r="CI1745" s="12">
        <v>0</v>
      </c>
      <c r="CN1745" s="12" t="s">
        <v>183</v>
      </c>
      <c r="CO1745" s="12">
        <v>32</v>
      </c>
      <c r="CR1745" s="12" t="s">
        <v>146</v>
      </c>
      <c r="CW1745" s="12">
        <v>0</v>
      </c>
      <c r="CY1745" s="12" t="s">
        <v>147</v>
      </c>
      <c r="DA1745" s="12">
        <v>1</v>
      </c>
      <c r="DB1745" s="12">
        <v>2</v>
      </c>
      <c r="DC1745" s="12">
        <v>0</v>
      </c>
      <c r="DD1745" s="12">
        <v>100</v>
      </c>
      <c r="DF1745" s="12" t="s">
        <v>148</v>
      </c>
    </row>
    <row r="1746" spans="4:112" s="12" customFormat="1" ht="13.5" x14ac:dyDescent="0.4">
      <c r="K1746" s="12" t="s">
        <v>23</v>
      </c>
      <c r="L1746" s="12" t="s">
        <v>3271</v>
      </c>
      <c r="M1746" s="12" t="s">
        <v>928</v>
      </c>
      <c r="N1746" s="12" t="s">
        <v>3329</v>
      </c>
      <c r="O1746" s="12" t="s">
        <v>1461</v>
      </c>
      <c r="P1746" s="12" t="s">
        <v>3346</v>
      </c>
      <c r="S1746" s="12" t="s">
        <v>4886</v>
      </c>
      <c r="Y1746" s="12" t="s">
        <v>136</v>
      </c>
      <c r="Z1746" s="12" t="s">
        <v>137</v>
      </c>
      <c r="AA1746" s="13">
        <v>44774</v>
      </c>
      <c r="AF1746" s="12">
        <v>504860</v>
      </c>
      <c r="AH1746" s="12" t="s">
        <v>138</v>
      </c>
      <c r="AO1746" s="12">
        <v>560</v>
      </c>
      <c r="AP1746" s="12">
        <v>1540</v>
      </c>
      <c r="AS1746" s="12" t="s">
        <v>135</v>
      </c>
      <c r="AT1746" s="12" t="s">
        <v>3347</v>
      </c>
      <c r="AV1746" s="12" t="s">
        <v>140</v>
      </c>
      <c r="BB1746" s="12" t="s">
        <v>2665</v>
      </c>
      <c r="BD1746" s="12" t="s">
        <v>3343</v>
      </c>
      <c r="BE1746" s="12" t="s">
        <v>3348</v>
      </c>
      <c r="BF1746" s="12" t="s">
        <v>139</v>
      </c>
      <c r="BG1746" s="12" t="s">
        <v>25</v>
      </c>
      <c r="BK1746" s="12" t="s">
        <v>1049</v>
      </c>
      <c r="BL1746" s="12" t="s">
        <v>3349</v>
      </c>
      <c r="BM1746" s="12" t="s">
        <v>1461</v>
      </c>
      <c r="BU1746" s="12" t="s">
        <v>143</v>
      </c>
      <c r="BX1746" s="12" t="s">
        <v>2315</v>
      </c>
      <c r="CI1746" s="12">
        <v>0</v>
      </c>
      <c r="CN1746" s="12" t="s">
        <v>183</v>
      </c>
      <c r="CO1746" s="12">
        <v>32</v>
      </c>
      <c r="CR1746" s="12" t="s">
        <v>146</v>
      </c>
      <c r="CW1746" s="12">
        <v>0</v>
      </c>
      <c r="CY1746" s="12" t="s">
        <v>265</v>
      </c>
      <c r="DA1746" s="12">
        <v>1</v>
      </c>
      <c r="DB1746" s="12">
        <v>2</v>
      </c>
      <c r="DC1746" s="12">
        <v>0</v>
      </c>
      <c r="DD1746" s="12">
        <v>100</v>
      </c>
      <c r="DF1746" s="12" t="s">
        <v>148</v>
      </c>
    </row>
    <row r="1747" spans="4:112" s="12" customFormat="1" ht="13.5" x14ac:dyDescent="0.4">
      <c r="K1747" s="12" t="s">
        <v>23</v>
      </c>
      <c r="L1747" s="12" t="s">
        <v>3271</v>
      </c>
      <c r="M1747" s="12" t="s">
        <v>928</v>
      </c>
      <c r="N1747" s="12" t="s">
        <v>3329</v>
      </c>
      <c r="O1747" s="12" t="s">
        <v>1461</v>
      </c>
      <c r="P1747" s="12" t="s">
        <v>3350</v>
      </c>
      <c r="S1747" s="12" t="s">
        <v>4887</v>
      </c>
      <c r="Y1747" s="12" t="s">
        <v>136</v>
      </c>
      <c r="Z1747" s="12" t="s">
        <v>137</v>
      </c>
      <c r="AA1747" s="13">
        <v>44774</v>
      </c>
      <c r="AF1747" s="12">
        <v>504860</v>
      </c>
      <c r="AH1747" s="12" t="s">
        <v>138</v>
      </c>
      <c r="AO1747" s="12">
        <v>560</v>
      </c>
      <c r="AP1747" s="12">
        <v>1540</v>
      </c>
      <c r="AS1747" s="12" t="s">
        <v>135</v>
      </c>
      <c r="AT1747" s="12" t="s">
        <v>3347</v>
      </c>
      <c r="AV1747" s="12" t="s">
        <v>140</v>
      </c>
      <c r="BB1747" s="12" t="s">
        <v>2665</v>
      </c>
      <c r="BD1747" s="12" t="s">
        <v>3343</v>
      </c>
      <c r="BE1747" s="12" t="s">
        <v>3348</v>
      </c>
      <c r="BF1747" s="12" t="s">
        <v>139</v>
      </c>
      <c r="BG1747" s="12" t="s">
        <v>25</v>
      </c>
      <c r="BK1747" s="12" t="s">
        <v>1049</v>
      </c>
      <c r="BL1747" s="12" t="s">
        <v>3349</v>
      </c>
      <c r="BM1747" s="12" t="s">
        <v>1461</v>
      </c>
      <c r="BU1747" s="12" t="s">
        <v>143</v>
      </c>
      <c r="BX1747" s="12" t="s">
        <v>2315</v>
      </c>
      <c r="CI1747" s="12">
        <v>0</v>
      </c>
      <c r="CN1747" s="12" t="s">
        <v>183</v>
      </c>
      <c r="CO1747" s="12">
        <v>32</v>
      </c>
      <c r="CR1747" s="12" t="s">
        <v>146</v>
      </c>
      <c r="CW1747" s="12">
        <v>0</v>
      </c>
      <c r="CY1747" s="12" t="s">
        <v>147</v>
      </c>
      <c r="DA1747" s="12">
        <v>1</v>
      </c>
      <c r="DB1747" s="12">
        <v>2</v>
      </c>
      <c r="DC1747" s="12">
        <v>0</v>
      </c>
      <c r="DD1747" s="12">
        <v>100</v>
      </c>
      <c r="DF1747" s="12" t="s">
        <v>148</v>
      </c>
    </row>
    <row r="1748" spans="4:112" s="12" customFormat="1" ht="13.5" x14ac:dyDescent="0.4">
      <c r="K1748" s="12" t="s">
        <v>23</v>
      </c>
      <c r="L1748" s="12" t="s">
        <v>3271</v>
      </c>
      <c r="M1748" s="12" t="s">
        <v>928</v>
      </c>
      <c r="N1748" s="12" t="s">
        <v>3329</v>
      </c>
      <c r="O1748" s="12" t="s">
        <v>1461</v>
      </c>
      <c r="P1748" s="12" t="s">
        <v>3351</v>
      </c>
      <c r="S1748" s="12" t="s">
        <v>4888</v>
      </c>
      <c r="Y1748" s="12" t="s">
        <v>136</v>
      </c>
      <c r="Z1748" s="12" t="s">
        <v>137</v>
      </c>
      <c r="AA1748" s="13">
        <v>44774</v>
      </c>
      <c r="AF1748" s="12">
        <v>504860</v>
      </c>
      <c r="AH1748" s="12" t="s">
        <v>138</v>
      </c>
      <c r="AO1748" s="12">
        <v>560</v>
      </c>
      <c r="AP1748" s="12">
        <v>2250</v>
      </c>
      <c r="AS1748" s="12" t="s">
        <v>135</v>
      </c>
      <c r="AT1748" s="12" t="s">
        <v>3342</v>
      </c>
      <c r="AV1748" s="12" t="s">
        <v>140</v>
      </c>
      <c r="BB1748" s="12" t="s">
        <v>2665</v>
      </c>
      <c r="BD1748" s="12" t="s">
        <v>3343</v>
      </c>
      <c r="BE1748" s="12" t="s">
        <v>3352</v>
      </c>
      <c r="BF1748" s="12" t="s">
        <v>139</v>
      </c>
      <c r="BG1748" s="12" t="s">
        <v>25</v>
      </c>
      <c r="BK1748" s="12" t="s">
        <v>1049</v>
      </c>
      <c r="BL1748" s="12" t="s">
        <v>3353</v>
      </c>
      <c r="BM1748" s="12" t="s">
        <v>1461</v>
      </c>
      <c r="BU1748" s="12" t="s">
        <v>143</v>
      </c>
      <c r="BX1748" s="12" t="s">
        <v>2315</v>
      </c>
      <c r="CI1748" s="12">
        <v>0</v>
      </c>
      <c r="CN1748" s="12" t="s">
        <v>183</v>
      </c>
      <c r="CO1748" s="12">
        <v>32</v>
      </c>
      <c r="CR1748" s="12" t="s">
        <v>146</v>
      </c>
      <c r="CW1748" s="12">
        <v>0</v>
      </c>
      <c r="CY1748" s="12" t="s">
        <v>147</v>
      </c>
      <c r="DA1748" s="12">
        <v>1</v>
      </c>
      <c r="DB1748" s="12">
        <v>2</v>
      </c>
      <c r="DD1748" s="12">
        <v>100</v>
      </c>
      <c r="DF1748" s="12" t="s">
        <v>148</v>
      </c>
    </row>
    <row r="1749" spans="4:112" s="12" customFormat="1" ht="13.5" x14ac:dyDescent="0.4">
      <c r="K1749" s="12" t="s">
        <v>23</v>
      </c>
      <c r="L1749" s="12" t="s">
        <v>3271</v>
      </c>
      <c r="M1749" s="12" t="s">
        <v>928</v>
      </c>
      <c r="N1749" s="12" t="s">
        <v>3329</v>
      </c>
      <c r="O1749" s="12" t="s">
        <v>1461</v>
      </c>
      <c r="P1749" s="12" t="s">
        <v>3354</v>
      </c>
      <c r="S1749" s="12" t="s">
        <v>4889</v>
      </c>
      <c r="Y1749" s="12" t="s">
        <v>136</v>
      </c>
      <c r="Z1749" s="12" t="s">
        <v>137</v>
      </c>
      <c r="AA1749" s="13">
        <v>44774</v>
      </c>
      <c r="AF1749" s="12">
        <v>504860</v>
      </c>
      <c r="AH1749" s="12" t="s">
        <v>138</v>
      </c>
      <c r="AO1749" s="12">
        <v>560</v>
      </c>
      <c r="AP1749" s="12">
        <v>2250</v>
      </c>
      <c r="AS1749" s="12" t="s">
        <v>135</v>
      </c>
      <c r="AT1749" s="12" t="s">
        <v>3342</v>
      </c>
      <c r="AV1749" s="12" t="s">
        <v>140</v>
      </c>
      <c r="BB1749" s="12" t="s">
        <v>2665</v>
      </c>
      <c r="BD1749" s="12" t="s">
        <v>3343</v>
      </c>
      <c r="BE1749" s="12" t="s">
        <v>3352</v>
      </c>
      <c r="BF1749" s="12" t="s">
        <v>139</v>
      </c>
      <c r="BG1749" s="12" t="s">
        <v>25</v>
      </c>
      <c r="BK1749" s="12" t="s">
        <v>1049</v>
      </c>
      <c r="BL1749" s="12" t="s">
        <v>3353</v>
      </c>
      <c r="BM1749" s="12" t="s">
        <v>1461</v>
      </c>
      <c r="BU1749" s="12" t="s">
        <v>143</v>
      </c>
      <c r="BX1749" s="12" t="s">
        <v>2315</v>
      </c>
      <c r="CI1749" s="12">
        <v>0</v>
      </c>
      <c r="CN1749" s="12" t="s">
        <v>183</v>
      </c>
      <c r="CO1749" s="12">
        <v>32</v>
      </c>
      <c r="CR1749" s="12" t="s">
        <v>146</v>
      </c>
      <c r="CW1749" s="12">
        <v>0</v>
      </c>
      <c r="CY1749" s="12" t="s">
        <v>147</v>
      </c>
      <c r="DA1749" s="12">
        <v>1</v>
      </c>
      <c r="DB1749" s="12">
        <v>2</v>
      </c>
      <c r="DD1749" s="12">
        <v>100</v>
      </c>
      <c r="DF1749" s="12" t="s">
        <v>148</v>
      </c>
    </row>
    <row r="1750" spans="4:112" s="12" customFormat="1" ht="13.5" x14ac:dyDescent="0.4">
      <c r="K1750" s="12" t="s">
        <v>23</v>
      </c>
      <c r="L1750" s="12" t="s">
        <v>3271</v>
      </c>
      <c r="M1750" s="12" t="s">
        <v>928</v>
      </c>
      <c r="N1750" s="12" t="s">
        <v>3329</v>
      </c>
      <c r="O1750" s="12" t="s">
        <v>1461</v>
      </c>
      <c r="P1750" s="12" t="s">
        <v>3355</v>
      </c>
      <c r="S1750" s="12" t="s">
        <v>4890</v>
      </c>
      <c r="Y1750" s="12" t="s">
        <v>136</v>
      </c>
      <c r="Z1750" s="12" t="s">
        <v>137</v>
      </c>
      <c r="AA1750" s="13">
        <v>44774</v>
      </c>
      <c r="AF1750" s="12">
        <v>504860</v>
      </c>
      <c r="AH1750" s="12" t="s">
        <v>138</v>
      </c>
      <c r="AO1750" s="12">
        <v>458</v>
      </c>
      <c r="AP1750" s="12">
        <v>1780</v>
      </c>
      <c r="AS1750" s="12" t="s">
        <v>135</v>
      </c>
      <c r="AT1750" s="12" t="s">
        <v>3356</v>
      </c>
      <c r="AV1750" s="12" t="s">
        <v>140</v>
      </c>
      <c r="BB1750" s="12" t="s">
        <v>2665</v>
      </c>
      <c r="BD1750" s="12" t="s">
        <v>3357</v>
      </c>
      <c r="BE1750" s="12" t="s">
        <v>3358</v>
      </c>
      <c r="BF1750" s="12" t="s">
        <v>139</v>
      </c>
      <c r="BG1750" s="12" t="s">
        <v>25</v>
      </c>
      <c r="BK1750" s="12" t="s">
        <v>1049</v>
      </c>
      <c r="BL1750" s="12" t="s">
        <v>3358</v>
      </c>
      <c r="BM1750" s="12" t="s">
        <v>1461</v>
      </c>
      <c r="BU1750" s="12" t="s">
        <v>143</v>
      </c>
      <c r="BX1750" s="12" t="s">
        <v>1065</v>
      </c>
      <c r="CI1750" s="12">
        <v>0</v>
      </c>
      <c r="CN1750" s="12" t="s">
        <v>183</v>
      </c>
      <c r="CO1750" s="12">
        <v>32</v>
      </c>
      <c r="CR1750" s="12" t="s">
        <v>146</v>
      </c>
      <c r="CW1750" s="12">
        <v>0</v>
      </c>
      <c r="CY1750" s="12" t="s">
        <v>147</v>
      </c>
      <c r="DA1750" s="12">
        <v>1</v>
      </c>
      <c r="DB1750" s="12">
        <v>2</v>
      </c>
      <c r="DC1750" s="12">
        <v>0</v>
      </c>
      <c r="DD1750" s="12">
        <v>100</v>
      </c>
      <c r="DF1750" s="12" t="s">
        <v>148</v>
      </c>
    </row>
    <row r="1751" spans="4:112" s="12" customFormat="1" ht="13.5" x14ac:dyDescent="0.4">
      <c r="K1751" s="12" t="s">
        <v>23</v>
      </c>
      <c r="L1751" s="12" t="s">
        <v>3271</v>
      </c>
      <c r="M1751" s="12" t="s">
        <v>928</v>
      </c>
      <c r="N1751" s="12" t="s">
        <v>3329</v>
      </c>
      <c r="O1751" s="12" t="s">
        <v>1461</v>
      </c>
      <c r="P1751" s="12" t="s">
        <v>3359</v>
      </c>
      <c r="S1751" s="12" t="s">
        <v>4891</v>
      </c>
      <c r="Y1751" s="12" t="s">
        <v>136</v>
      </c>
      <c r="Z1751" s="12" t="s">
        <v>137</v>
      </c>
      <c r="AA1751" s="13">
        <v>44774</v>
      </c>
      <c r="AF1751" s="12">
        <v>504860</v>
      </c>
      <c r="AH1751" s="12" t="s">
        <v>138</v>
      </c>
      <c r="AO1751" s="12">
        <v>458</v>
      </c>
      <c r="AP1751" s="12">
        <v>1780</v>
      </c>
      <c r="AS1751" s="12" t="s">
        <v>135</v>
      </c>
      <c r="AT1751" s="12" t="s">
        <v>3356</v>
      </c>
      <c r="AV1751" s="12" t="s">
        <v>140</v>
      </c>
      <c r="BB1751" s="12" t="s">
        <v>2665</v>
      </c>
      <c r="BD1751" s="12" t="s">
        <v>3357</v>
      </c>
      <c r="BE1751" s="12" t="s">
        <v>3358</v>
      </c>
      <c r="BF1751" s="12" t="s">
        <v>139</v>
      </c>
      <c r="BG1751" s="12" t="s">
        <v>25</v>
      </c>
      <c r="BK1751" s="12" t="s">
        <v>1049</v>
      </c>
      <c r="BL1751" s="12" t="s">
        <v>3358</v>
      </c>
      <c r="BM1751" s="12" t="s">
        <v>1461</v>
      </c>
      <c r="BU1751" s="12" t="s">
        <v>143</v>
      </c>
      <c r="BX1751" s="12" t="s">
        <v>1065</v>
      </c>
      <c r="CI1751" s="12">
        <v>0</v>
      </c>
      <c r="CN1751" s="12" t="s">
        <v>183</v>
      </c>
      <c r="CO1751" s="12">
        <v>32</v>
      </c>
      <c r="CR1751" s="12" t="s">
        <v>146</v>
      </c>
      <c r="CW1751" s="12">
        <v>0</v>
      </c>
      <c r="CY1751" s="12" t="s">
        <v>147</v>
      </c>
      <c r="DA1751" s="12">
        <v>1</v>
      </c>
      <c r="DB1751" s="12">
        <v>2</v>
      </c>
      <c r="DC1751" s="12">
        <v>0</v>
      </c>
      <c r="DD1751" s="12">
        <v>100</v>
      </c>
      <c r="DF1751" s="12" t="s">
        <v>148</v>
      </c>
    </row>
    <row r="1752" spans="4:112" s="12" customFormat="1" ht="13.5" x14ac:dyDescent="0.4">
      <c r="K1752" s="12" t="s">
        <v>23</v>
      </c>
      <c r="L1752" s="12" t="s">
        <v>3271</v>
      </c>
      <c r="M1752" s="12" t="s">
        <v>928</v>
      </c>
      <c r="N1752" s="12" t="s">
        <v>3329</v>
      </c>
      <c r="O1752" s="12" t="s">
        <v>1461</v>
      </c>
      <c r="P1752" s="12" t="s">
        <v>3360</v>
      </c>
      <c r="S1752" s="12" t="s">
        <v>4892</v>
      </c>
      <c r="Y1752" s="12" t="s">
        <v>136</v>
      </c>
      <c r="Z1752" s="12" t="s">
        <v>137</v>
      </c>
      <c r="AA1752" s="13">
        <v>44774</v>
      </c>
      <c r="AF1752" s="12">
        <v>504860</v>
      </c>
      <c r="AH1752" s="12" t="s">
        <v>138</v>
      </c>
      <c r="AO1752" s="12">
        <v>458</v>
      </c>
      <c r="AP1752" s="12">
        <v>2970</v>
      </c>
      <c r="AS1752" s="12" t="s">
        <v>135</v>
      </c>
      <c r="AT1752" s="12" t="s">
        <v>3356</v>
      </c>
      <c r="AV1752" s="12" t="s">
        <v>140</v>
      </c>
      <c r="BB1752" s="12" t="s">
        <v>2665</v>
      </c>
      <c r="BD1752" s="12" t="s">
        <v>3357</v>
      </c>
      <c r="BE1752" s="12" t="s">
        <v>3361</v>
      </c>
      <c r="BF1752" s="12" t="s">
        <v>139</v>
      </c>
      <c r="BG1752" s="12" t="s">
        <v>25</v>
      </c>
      <c r="BK1752" s="12" t="s">
        <v>1049</v>
      </c>
      <c r="BL1752" s="12" t="s">
        <v>3361</v>
      </c>
      <c r="BM1752" s="12" t="s">
        <v>1461</v>
      </c>
      <c r="BU1752" s="12" t="s">
        <v>143</v>
      </c>
      <c r="BX1752" s="12" t="s">
        <v>144</v>
      </c>
      <c r="CI1752" s="12">
        <v>0</v>
      </c>
      <c r="CN1752" s="12" t="s">
        <v>183</v>
      </c>
      <c r="CO1752" s="12">
        <v>32</v>
      </c>
      <c r="CR1752" s="12" t="s">
        <v>146</v>
      </c>
      <c r="CW1752" s="12">
        <v>0</v>
      </c>
      <c r="CY1752" s="12" t="s">
        <v>147</v>
      </c>
      <c r="DA1752" s="12">
        <v>1</v>
      </c>
      <c r="DB1752" s="12">
        <v>2</v>
      </c>
      <c r="DC1752" s="12">
        <v>0</v>
      </c>
      <c r="DD1752" s="12">
        <v>100</v>
      </c>
      <c r="DF1752" s="12" t="s">
        <v>148</v>
      </c>
    </row>
    <row r="1753" spans="4:112" s="12" customFormat="1" ht="13.5" x14ac:dyDescent="0.4">
      <c r="K1753" s="12" t="s">
        <v>23</v>
      </c>
      <c r="L1753" s="12" t="s">
        <v>3271</v>
      </c>
      <c r="M1753" s="12" t="s">
        <v>928</v>
      </c>
      <c r="N1753" s="12" t="s">
        <v>3329</v>
      </c>
      <c r="O1753" s="12" t="s">
        <v>1461</v>
      </c>
      <c r="P1753" s="12" t="s">
        <v>3362</v>
      </c>
      <c r="S1753" s="12" t="s">
        <v>4893</v>
      </c>
      <c r="Y1753" s="12" t="s">
        <v>136</v>
      </c>
      <c r="Z1753" s="12" t="s">
        <v>137</v>
      </c>
      <c r="AA1753" s="13">
        <v>44774</v>
      </c>
      <c r="AF1753" s="12">
        <v>504860</v>
      </c>
      <c r="AH1753" s="12" t="s">
        <v>138</v>
      </c>
      <c r="AO1753" s="12">
        <v>458</v>
      </c>
      <c r="AP1753" s="12">
        <v>2970</v>
      </c>
      <c r="AS1753" s="12" t="s">
        <v>135</v>
      </c>
      <c r="AT1753" s="12" t="s">
        <v>3356</v>
      </c>
      <c r="AV1753" s="12" t="s">
        <v>140</v>
      </c>
      <c r="BB1753" s="12" t="s">
        <v>2665</v>
      </c>
      <c r="BD1753" s="12" t="s">
        <v>3357</v>
      </c>
      <c r="BE1753" s="12" t="s">
        <v>3361</v>
      </c>
      <c r="BF1753" s="12" t="s">
        <v>139</v>
      </c>
      <c r="BG1753" s="12" t="s">
        <v>25</v>
      </c>
      <c r="BK1753" s="12" t="s">
        <v>1049</v>
      </c>
      <c r="BL1753" s="12" t="s">
        <v>3361</v>
      </c>
      <c r="BM1753" s="12" t="s">
        <v>1461</v>
      </c>
      <c r="BU1753" s="12" t="s">
        <v>143</v>
      </c>
      <c r="BX1753" s="12" t="s">
        <v>144</v>
      </c>
      <c r="CI1753" s="12">
        <v>0</v>
      </c>
      <c r="CN1753" s="12" t="s">
        <v>183</v>
      </c>
      <c r="CO1753" s="12">
        <v>32</v>
      </c>
      <c r="CR1753" s="12" t="s">
        <v>146</v>
      </c>
      <c r="CW1753" s="12">
        <v>0</v>
      </c>
      <c r="CY1753" s="12" t="s">
        <v>147</v>
      </c>
      <c r="DA1753" s="12">
        <v>1</v>
      </c>
      <c r="DB1753" s="12">
        <v>2</v>
      </c>
      <c r="DC1753" s="12">
        <v>0</v>
      </c>
      <c r="DD1753" s="12">
        <v>100</v>
      </c>
      <c r="DF1753" s="12" t="s">
        <v>148</v>
      </c>
    </row>
    <row r="1754" spans="4:112" s="12" customFormat="1" ht="13.5" x14ac:dyDescent="0.4">
      <c r="K1754" s="12" t="s">
        <v>23</v>
      </c>
      <c r="L1754" s="12" t="s">
        <v>3271</v>
      </c>
      <c r="M1754" s="12" t="s">
        <v>928</v>
      </c>
      <c r="N1754" s="12" t="s">
        <v>3364</v>
      </c>
      <c r="O1754" s="12" t="s">
        <v>1461</v>
      </c>
      <c r="P1754" s="12" t="s">
        <v>3363</v>
      </c>
      <c r="S1754" s="12" t="s">
        <v>4894</v>
      </c>
      <c r="Y1754" s="12" t="s">
        <v>136</v>
      </c>
      <c r="Z1754" s="12" t="s">
        <v>137</v>
      </c>
      <c r="AA1754" s="13">
        <v>41487</v>
      </c>
      <c r="AF1754" s="12">
        <v>504860</v>
      </c>
      <c r="AH1754" s="12" t="s">
        <v>138</v>
      </c>
      <c r="AO1754" s="12">
        <v>458</v>
      </c>
      <c r="AP1754" s="12">
        <v>750</v>
      </c>
      <c r="AS1754" s="12" t="s">
        <v>135</v>
      </c>
      <c r="AT1754" s="12" t="s">
        <v>3365</v>
      </c>
      <c r="AV1754" s="12" t="s">
        <v>140</v>
      </c>
      <c r="BB1754" s="12" t="s">
        <v>2124</v>
      </c>
      <c r="BD1754" s="12" t="s">
        <v>3366</v>
      </c>
      <c r="BE1754" s="12" t="s">
        <v>3367</v>
      </c>
      <c r="BF1754" s="12" t="s">
        <v>139</v>
      </c>
      <c r="BG1754" s="12" t="s">
        <v>25</v>
      </c>
      <c r="BK1754" s="12" t="s">
        <v>1049</v>
      </c>
      <c r="BL1754" s="12" t="s">
        <v>3367</v>
      </c>
      <c r="BM1754" s="12" t="s">
        <v>1461</v>
      </c>
      <c r="BU1754" s="12" t="s">
        <v>143</v>
      </c>
      <c r="BX1754" s="12" t="s">
        <v>1065</v>
      </c>
      <c r="CI1754" s="12">
        <v>0</v>
      </c>
      <c r="CN1754" s="12" t="s">
        <v>183</v>
      </c>
      <c r="CO1754" s="12">
        <v>32</v>
      </c>
      <c r="CR1754" s="12" t="s">
        <v>146</v>
      </c>
      <c r="CW1754" s="12">
        <v>0</v>
      </c>
      <c r="CY1754" s="12" t="s">
        <v>265</v>
      </c>
      <c r="DA1754" s="12">
        <v>1</v>
      </c>
      <c r="DB1754" s="12">
        <v>2</v>
      </c>
      <c r="DC1754" s="12">
        <v>0</v>
      </c>
      <c r="DD1754" s="12">
        <v>100</v>
      </c>
      <c r="DF1754" s="12" t="s">
        <v>148</v>
      </c>
    </row>
    <row r="1755" spans="4:112" s="12" customFormat="1" ht="13.5" x14ac:dyDescent="0.4">
      <c r="K1755" s="12" t="s">
        <v>23</v>
      </c>
      <c r="L1755" s="12" t="s">
        <v>3271</v>
      </c>
      <c r="M1755" s="12" t="s">
        <v>928</v>
      </c>
      <c r="N1755" s="12" t="s">
        <v>3364</v>
      </c>
      <c r="O1755" s="12" t="s">
        <v>1461</v>
      </c>
      <c r="P1755" s="12" t="s">
        <v>3368</v>
      </c>
      <c r="S1755" s="12" t="s">
        <v>4895</v>
      </c>
      <c r="Y1755" s="12" t="s">
        <v>136</v>
      </c>
      <c r="Z1755" s="12" t="s">
        <v>137</v>
      </c>
      <c r="AA1755" s="13">
        <v>41487</v>
      </c>
      <c r="AF1755" s="12">
        <v>504860</v>
      </c>
      <c r="AH1755" s="12" t="s">
        <v>138</v>
      </c>
      <c r="AO1755" s="12">
        <v>458</v>
      </c>
      <c r="AP1755" s="12">
        <v>750</v>
      </c>
      <c r="AS1755" s="12" t="s">
        <v>135</v>
      </c>
      <c r="AT1755" s="12" t="s">
        <v>3365</v>
      </c>
      <c r="AV1755" s="12" t="s">
        <v>140</v>
      </c>
      <c r="BB1755" s="12" t="s">
        <v>2124</v>
      </c>
      <c r="BD1755" s="12" t="s">
        <v>3366</v>
      </c>
      <c r="BE1755" s="12" t="s">
        <v>3367</v>
      </c>
      <c r="BF1755" s="12" t="s">
        <v>139</v>
      </c>
      <c r="BG1755" s="12" t="s">
        <v>25</v>
      </c>
      <c r="BK1755" s="12" t="s">
        <v>1049</v>
      </c>
      <c r="BL1755" s="12" t="s">
        <v>3367</v>
      </c>
      <c r="BM1755" s="12" t="s">
        <v>1461</v>
      </c>
      <c r="BU1755" s="12" t="s">
        <v>143</v>
      </c>
      <c r="BX1755" s="12" t="s">
        <v>1065</v>
      </c>
      <c r="CI1755" s="12">
        <v>0</v>
      </c>
      <c r="CN1755" s="12" t="s">
        <v>183</v>
      </c>
      <c r="CO1755" s="12">
        <v>32</v>
      </c>
      <c r="CR1755" s="12" t="s">
        <v>146</v>
      </c>
      <c r="CW1755" s="12">
        <v>0</v>
      </c>
      <c r="CY1755" s="12" t="s">
        <v>265</v>
      </c>
      <c r="DA1755" s="12">
        <v>1</v>
      </c>
      <c r="DB1755" s="12">
        <v>2</v>
      </c>
      <c r="DC1755" s="12">
        <v>0</v>
      </c>
      <c r="DD1755" s="12">
        <v>100</v>
      </c>
      <c r="DF1755" s="12" t="s">
        <v>148</v>
      </c>
    </row>
    <row r="1756" spans="4:112" s="12" customFormat="1" ht="13.5" x14ac:dyDescent="0.4">
      <c r="K1756" s="12" t="s">
        <v>23</v>
      </c>
      <c r="L1756" s="12" t="s">
        <v>3271</v>
      </c>
      <c r="M1756" s="12" t="s">
        <v>928</v>
      </c>
      <c r="N1756" s="12" t="s">
        <v>3364</v>
      </c>
      <c r="O1756" s="12" t="s">
        <v>1461</v>
      </c>
      <c r="P1756" s="12" t="s">
        <v>3369</v>
      </c>
      <c r="S1756" s="12" t="s">
        <v>4896</v>
      </c>
      <c r="Y1756" s="12" t="s">
        <v>136</v>
      </c>
      <c r="Z1756" s="12" t="s">
        <v>137</v>
      </c>
      <c r="AA1756" s="13">
        <v>41487</v>
      </c>
      <c r="AF1756" s="12">
        <v>504860</v>
      </c>
      <c r="AH1756" s="12" t="s">
        <v>138</v>
      </c>
      <c r="AO1756" s="12">
        <v>458</v>
      </c>
      <c r="AP1756" s="12">
        <v>900</v>
      </c>
      <c r="AS1756" s="12" t="s">
        <v>135</v>
      </c>
      <c r="AT1756" s="12" t="s">
        <v>3370</v>
      </c>
      <c r="AV1756" s="12" t="s">
        <v>140</v>
      </c>
      <c r="BB1756" s="12" t="s">
        <v>2124</v>
      </c>
      <c r="BD1756" s="12" t="s">
        <v>3366</v>
      </c>
      <c r="BE1756" s="12" t="s">
        <v>3371</v>
      </c>
      <c r="BF1756" s="12" t="s">
        <v>139</v>
      </c>
      <c r="BG1756" s="12" t="s">
        <v>25</v>
      </c>
      <c r="BK1756" s="12" t="s">
        <v>1049</v>
      </c>
      <c r="BL1756" s="12" t="s">
        <v>3371</v>
      </c>
      <c r="BM1756" s="12" t="s">
        <v>1461</v>
      </c>
      <c r="BU1756" s="12" t="s">
        <v>143</v>
      </c>
      <c r="BX1756" s="12" t="s">
        <v>1065</v>
      </c>
      <c r="CI1756" s="12">
        <v>0</v>
      </c>
      <c r="CN1756" s="12" t="s">
        <v>183</v>
      </c>
      <c r="CO1756" s="12">
        <v>32</v>
      </c>
      <c r="CR1756" s="12" t="s">
        <v>146</v>
      </c>
      <c r="CW1756" s="12">
        <v>0</v>
      </c>
      <c r="CY1756" s="12" t="s">
        <v>265</v>
      </c>
      <c r="DA1756" s="12">
        <v>1</v>
      </c>
      <c r="DB1756" s="12">
        <v>2</v>
      </c>
      <c r="DC1756" s="12">
        <v>0</v>
      </c>
      <c r="DD1756" s="12">
        <v>100</v>
      </c>
      <c r="DF1756" s="12" t="s">
        <v>148</v>
      </c>
    </row>
    <row r="1757" spans="4:112" s="12" customFormat="1" ht="13.5" x14ac:dyDescent="0.4">
      <c r="K1757" s="12" t="s">
        <v>23</v>
      </c>
      <c r="L1757" s="12" t="s">
        <v>3271</v>
      </c>
      <c r="M1757" s="12" t="s">
        <v>928</v>
      </c>
      <c r="N1757" s="12" t="s">
        <v>3364</v>
      </c>
      <c r="O1757" s="12" t="s">
        <v>1461</v>
      </c>
      <c r="P1757" s="12" t="s">
        <v>3372</v>
      </c>
      <c r="S1757" s="12" t="s">
        <v>4897</v>
      </c>
      <c r="Y1757" s="12" t="s">
        <v>136</v>
      </c>
      <c r="Z1757" s="12" t="s">
        <v>137</v>
      </c>
      <c r="AA1757" s="13">
        <v>41487</v>
      </c>
      <c r="AF1757" s="12">
        <v>504860</v>
      </c>
      <c r="AH1757" s="12" t="s">
        <v>138</v>
      </c>
      <c r="AO1757" s="12">
        <v>458</v>
      </c>
      <c r="AP1757" s="12">
        <v>900</v>
      </c>
      <c r="AS1757" s="12" t="s">
        <v>135</v>
      </c>
      <c r="AT1757" s="12" t="s">
        <v>3370</v>
      </c>
      <c r="AV1757" s="12" t="s">
        <v>140</v>
      </c>
      <c r="BB1757" s="12" t="s">
        <v>2124</v>
      </c>
      <c r="BD1757" s="12" t="s">
        <v>3366</v>
      </c>
      <c r="BE1757" s="12" t="s">
        <v>3371</v>
      </c>
      <c r="BF1757" s="12" t="s">
        <v>139</v>
      </c>
      <c r="BG1757" s="12" t="s">
        <v>25</v>
      </c>
      <c r="BK1757" s="12" t="s">
        <v>1049</v>
      </c>
      <c r="BL1757" s="12" t="s">
        <v>3371</v>
      </c>
      <c r="BM1757" s="12" t="s">
        <v>1461</v>
      </c>
      <c r="BU1757" s="12" t="s">
        <v>143</v>
      </c>
      <c r="BX1757" s="12" t="s">
        <v>1065</v>
      </c>
      <c r="CI1757" s="12">
        <v>0</v>
      </c>
      <c r="CN1757" s="12" t="s">
        <v>183</v>
      </c>
      <c r="CO1757" s="12">
        <v>32</v>
      </c>
      <c r="CR1757" s="12" t="s">
        <v>146</v>
      </c>
      <c r="CW1757" s="12">
        <v>0</v>
      </c>
      <c r="CY1757" s="12" t="s">
        <v>265</v>
      </c>
      <c r="DA1757" s="12">
        <v>1</v>
      </c>
      <c r="DB1757" s="12">
        <v>2</v>
      </c>
      <c r="DC1757" s="12">
        <v>0</v>
      </c>
      <c r="DD1757" s="12">
        <v>100</v>
      </c>
      <c r="DF1757" s="12" t="s">
        <v>148</v>
      </c>
    </row>
    <row r="1758" spans="4:112" s="12" customFormat="1" ht="13.5" x14ac:dyDescent="0.4">
      <c r="D1758" s="12" t="s">
        <v>3373</v>
      </c>
    </row>
    <row r="1759" spans="4:112" s="12" customFormat="1" ht="13.5" x14ac:dyDescent="0.4">
      <c r="X1759" s="11" t="s">
        <v>33</v>
      </c>
      <c r="Y1759" s="11" t="s">
        <v>41</v>
      </c>
      <c r="Z1759" s="11" t="s">
        <v>42</v>
      </c>
      <c r="AA1759" s="11" t="s">
        <v>44</v>
      </c>
      <c r="AB1759" s="11" t="s">
        <v>54</v>
      </c>
      <c r="AC1759" s="11" t="s">
        <v>45</v>
      </c>
      <c r="AD1759" s="11" t="s">
        <v>46</v>
      </c>
      <c r="AE1759" s="11" t="s">
        <v>47</v>
      </c>
      <c r="AF1759" s="11" t="s">
        <v>48</v>
      </c>
      <c r="AG1759" s="11" t="s">
        <v>40</v>
      </c>
      <c r="AH1759" s="11" t="s">
        <v>49</v>
      </c>
      <c r="AI1759" s="11" t="s">
        <v>51</v>
      </c>
      <c r="AJ1759" s="11" t="s">
        <v>52</v>
      </c>
      <c r="AK1759" s="11" t="s">
        <v>53</v>
      </c>
      <c r="AL1759" s="11" t="s">
        <v>70</v>
      </c>
      <c r="AM1759" s="11" t="s">
        <v>71</v>
      </c>
      <c r="AN1759" s="11" t="s">
        <v>75</v>
      </c>
      <c r="AO1759" s="11" t="s">
        <v>72</v>
      </c>
      <c r="AP1759" s="11" t="s">
        <v>95</v>
      </c>
      <c r="AQ1759" s="11" t="s">
        <v>50</v>
      </c>
      <c r="AR1759" s="11" t="s">
        <v>96</v>
      </c>
      <c r="AS1759" s="11" t="s">
        <v>39</v>
      </c>
      <c r="AT1759" s="11" t="s">
        <v>37</v>
      </c>
      <c r="AU1759" s="11" t="s">
        <v>60</v>
      </c>
      <c r="AV1759" s="11" t="s">
        <v>61</v>
      </c>
      <c r="AW1759" s="11" t="s">
        <v>62</v>
      </c>
      <c r="AX1759" s="11" t="s">
        <v>63</v>
      </c>
      <c r="AY1759" s="11" t="s">
        <v>64</v>
      </c>
      <c r="AZ1759" s="11" t="s">
        <v>65</v>
      </c>
      <c r="BA1759" s="11" t="s">
        <v>66</v>
      </c>
      <c r="BB1759" s="11" t="s">
        <v>67</v>
      </c>
      <c r="BC1759" s="11" t="s">
        <v>38</v>
      </c>
      <c r="BD1759" s="11" t="s">
        <v>20</v>
      </c>
      <c r="BE1759" s="11" t="s">
        <v>69</v>
      </c>
      <c r="BF1759" s="11" t="s">
        <v>57</v>
      </c>
      <c r="BG1759" s="11" t="s">
        <v>56</v>
      </c>
      <c r="BH1759" s="11" t="s">
        <v>55</v>
      </c>
      <c r="BI1759" s="11" t="s">
        <v>43</v>
      </c>
      <c r="BJ1759" s="11" t="s">
        <v>34</v>
      </c>
      <c r="BK1759" s="11" t="s">
        <v>35</v>
      </c>
      <c r="BL1759" s="11" t="s">
        <v>36</v>
      </c>
      <c r="BM1759" s="11" t="s">
        <v>68</v>
      </c>
      <c r="BN1759" s="11" t="s">
        <v>59</v>
      </c>
      <c r="BO1759" s="11" t="s">
        <v>97</v>
      </c>
      <c r="BP1759" s="11" t="s">
        <v>99</v>
      </c>
      <c r="BQ1759" s="11" t="s">
        <v>76</v>
      </c>
      <c r="BR1759" s="11" t="s">
        <v>77</v>
      </c>
      <c r="BS1759" s="11" t="s">
        <v>98</v>
      </c>
      <c r="BT1759" s="11" t="s">
        <v>79</v>
      </c>
      <c r="BU1759" s="11" t="s">
        <v>80</v>
      </c>
      <c r="BV1759" s="11" t="s">
        <v>82</v>
      </c>
      <c r="BW1759" s="11" t="s">
        <v>91</v>
      </c>
      <c r="BX1759" s="11" t="s">
        <v>83</v>
      </c>
      <c r="BY1759" s="11" t="s">
        <v>84</v>
      </c>
      <c r="BZ1759" s="11" t="s">
        <v>85</v>
      </c>
      <c r="CA1759" s="11" t="s">
        <v>86</v>
      </c>
      <c r="CB1759" s="11" t="s">
        <v>87</v>
      </c>
      <c r="CC1759" s="11" t="s">
        <v>88</v>
      </c>
      <c r="CD1759" s="11" t="s">
        <v>89</v>
      </c>
      <c r="CE1759" s="11" t="s">
        <v>90</v>
      </c>
      <c r="CF1759" s="11" t="s">
        <v>93</v>
      </c>
      <c r="CG1759" s="11" t="s">
        <v>74</v>
      </c>
      <c r="CH1759" s="11" t="s">
        <v>78</v>
      </c>
      <c r="CI1759" s="11" t="s">
        <v>81</v>
      </c>
      <c r="CJ1759" s="11" t="s">
        <v>100</v>
      </c>
      <c r="CK1759" s="11" t="s">
        <v>101</v>
      </c>
      <c r="CL1759" s="11" t="s">
        <v>102</v>
      </c>
      <c r="CM1759" s="11" t="s">
        <v>103</v>
      </c>
      <c r="CN1759" s="11" t="s">
        <v>105</v>
      </c>
      <c r="CO1759" s="11" t="s">
        <v>106</v>
      </c>
      <c r="CP1759" s="11" t="s">
        <v>107</v>
      </c>
      <c r="CQ1759" s="11" t="s">
        <v>108</v>
      </c>
      <c r="CR1759" s="11" t="s">
        <v>109</v>
      </c>
      <c r="CS1759" s="11" t="s">
        <v>73</v>
      </c>
      <c r="CT1759" s="11" t="s">
        <v>58</v>
      </c>
      <c r="CU1759" s="11" t="s">
        <v>111</v>
      </c>
      <c r="CV1759" s="11" t="s">
        <v>94</v>
      </c>
      <c r="CW1759" s="11" t="s">
        <v>104</v>
      </c>
      <c r="CX1759" s="11" t="s">
        <v>92</v>
      </c>
      <c r="CY1759" s="11" t="s">
        <v>110</v>
      </c>
      <c r="CZ1759" s="11" t="s">
        <v>112</v>
      </c>
      <c r="DA1759" s="11" t="s">
        <v>113</v>
      </c>
      <c r="DB1759" s="11" t="s">
        <v>114</v>
      </c>
      <c r="DC1759" s="11" t="s">
        <v>115</v>
      </c>
      <c r="DD1759" s="11" t="s">
        <v>116</v>
      </c>
      <c r="DE1759" s="11" t="s">
        <v>117</v>
      </c>
      <c r="DF1759" s="11" t="s">
        <v>118</v>
      </c>
      <c r="DG1759" s="11" t="s">
        <v>119</v>
      </c>
      <c r="DH1759" s="11" t="s">
        <v>120</v>
      </c>
    </row>
    <row r="1760" spans="4:112" s="12" customFormat="1" ht="13.5" x14ac:dyDescent="0.4">
      <c r="K1760" s="12" t="s">
        <v>23</v>
      </c>
      <c r="L1760" s="12" t="s">
        <v>3271</v>
      </c>
      <c r="M1760" s="12" t="s">
        <v>928</v>
      </c>
      <c r="N1760" s="12" t="s">
        <v>3373</v>
      </c>
      <c r="O1760" s="12" t="s">
        <v>3375</v>
      </c>
      <c r="P1760" s="12" t="s">
        <v>3374</v>
      </c>
      <c r="S1760" s="12" t="s">
        <v>4898</v>
      </c>
      <c r="Y1760" s="12" t="s">
        <v>136</v>
      </c>
      <c r="Z1760" s="12" t="s">
        <v>137</v>
      </c>
      <c r="AA1760" s="13">
        <v>43132</v>
      </c>
      <c r="AF1760" s="12">
        <v>504860</v>
      </c>
      <c r="AH1760" s="12" t="s">
        <v>138</v>
      </c>
      <c r="AO1760" s="12">
        <v>450</v>
      </c>
      <c r="AP1760" s="12">
        <v>750</v>
      </c>
      <c r="AS1760" s="12" t="s">
        <v>135</v>
      </c>
      <c r="AT1760" s="12" t="s">
        <v>3376</v>
      </c>
      <c r="AV1760" s="12" t="s">
        <v>140</v>
      </c>
      <c r="BB1760" s="12" t="s">
        <v>3377</v>
      </c>
      <c r="BD1760" s="12" t="s">
        <v>3378</v>
      </c>
      <c r="BE1760" s="12" t="s">
        <v>3379</v>
      </c>
      <c r="BF1760" s="12" t="s">
        <v>139</v>
      </c>
      <c r="BG1760" s="12" t="s">
        <v>25</v>
      </c>
      <c r="BK1760" s="12" t="s">
        <v>1049</v>
      </c>
      <c r="BL1760" s="12" t="s">
        <v>3379</v>
      </c>
      <c r="BM1760" s="12" t="s">
        <v>3375</v>
      </c>
      <c r="BU1760" s="12" t="s">
        <v>143</v>
      </c>
      <c r="BX1760" s="12" t="s">
        <v>1065</v>
      </c>
      <c r="CI1760" s="12">
        <v>0</v>
      </c>
      <c r="CN1760" s="12" t="s">
        <v>183</v>
      </c>
      <c r="CO1760" s="12">
        <v>32</v>
      </c>
      <c r="CR1760" s="12" t="s">
        <v>146</v>
      </c>
      <c r="CW1760" s="12">
        <v>0</v>
      </c>
      <c r="CY1760" s="12" t="s">
        <v>265</v>
      </c>
      <c r="DA1760" s="12">
        <v>1</v>
      </c>
      <c r="DB1760" s="12">
        <v>2</v>
      </c>
      <c r="DC1760" s="12">
        <v>0</v>
      </c>
      <c r="DD1760" s="12">
        <v>100</v>
      </c>
      <c r="DF1760" s="12" t="s">
        <v>148</v>
      </c>
    </row>
    <row r="1761" spans="4:112" s="12" customFormat="1" ht="13.5" x14ac:dyDescent="0.4">
      <c r="K1761" s="12" t="s">
        <v>23</v>
      </c>
      <c r="L1761" s="12" t="s">
        <v>3271</v>
      </c>
      <c r="M1761" s="12" t="s">
        <v>928</v>
      </c>
      <c r="N1761" s="12" t="s">
        <v>3373</v>
      </c>
      <c r="O1761" s="12" t="s">
        <v>3375</v>
      </c>
      <c r="P1761" s="12" t="s">
        <v>3380</v>
      </c>
      <c r="S1761" s="12" t="s">
        <v>4899</v>
      </c>
      <c r="Y1761" s="12" t="s">
        <v>136</v>
      </c>
      <c r="Z1761" s="12" t="s">
        <v>137</v>
      </c>
      <c r="AA1761" s="13">
        <v>43132</v>
      </c>
      <c r="AF1761" s="12">
        <v>504860</v>
      </c>
      <c r="AH1761" s="12" t="s">
        <v>138</v>
      </c>
      <c r="AO1761" s="12">
        <v>450</v>
      </c>
      <c r="AP1761" s="12">
        <v>750</v>
      </c>
      <c r="AS1761" s="12" t="s">
        <v>135</v>
      </c>
      <c r="AT1761" s="12" t="s">
        <v>3376</v>
      </c>
      <c r="AV1761" s="12" t="s">
        <v>140</v>
      </c>
      <c r="BB1761" s="12" t="s">
        <v>3377</v>
      </c>
      <c r="BD1761" s="12" t="s">
        <v>3378</v>
      </c>
      <c r="BE1761" s="12" t="s">
        <v>3379</v>
      </c>
      <c r="BF1761" s="12" t="s">
        <v>139</v>
      </c>
      <c r="BG1761" s="12" t="s">
        <v>25</v>
      </c>
      <c r="BK1761" s="12" t="s">
        <v>1049</v>
      </c>
      <c r="BL1761" s="12" t="s">
        <v>3379</v>
      </c>
      <c r="BM1761" s="12" t="s">
        <v>3375</v>
      </c>
      <c r="BU1761" s="12" t="s">
        <v>143</v>
      </c>
      <c r="BX1761" s="12" t="s">
        <v>1065</v>
      </c>
      <c r="CI1761" s="12">
        <v>0</v>
      </c>
      <c r="CN1761" s="12" t="s">
        <v>183</v>
      </c>
      <c r="CO1761" s="12">
        <v>32</v>
      </c>
      <c r="CR1761" s="12" t="s">
        <v>146</v>
      </c>
      <c r="CW1761" s="12">
        <v>0</v>
      </c>
      <c r="CY1761" s="12" t="s">
        <v>265</v>
      </c>
      <c r="DA1761" s="12">
        <v>1</v>
      </c>
      <c r="DB1761" s="12">
        <v>2</v>
      </c>
      <c r="DC1761" s="12">
        <v>0</v>
      </c>
      <c r="DD1761" s="12">
        <v>100</v>
      </c>
      <c r="DF1761" s="12" t="s">
        <v>148</v>
      </c>
    </row>
    <row r="1762" spans="4:112" s="12" customFormat="1" ht="13.5" x14ac:dyDescent="0.4">
      <c r="K1762" s="12" t="s">
        <v>23</v>
      </c>
      <c r="L1762" s="12" t="s">
        <v>3271</v>
      </c>
      <c r="M1762" s="12" t="s">
        <v>928</v>
      </c>
      <c r="N1762" s="12" t="s">
        <v>3373</v>
      </c>
      <c r="O1762" s="12" t="s">
        <v>3382</v>
      </c>
      <c r="P1762" s="12" t="s">
        <v>3381</v>
      </c>
      <c r="S1762" s="12" t="s">
        <v>4900</v>
      </c>
      <c r="Y1762" s="12" t="s">
        <v>136</v>
      </c>
      <c r="Z1762" s="12" t="s">
        <v>137</v>
      </c>
      <c r="AA1762" s="13">
        <v>43132</v>
      </c>
      <c r="AF1762" s="12">
        <v>504860</v>
      </c>
      <c r="AH1762" s="12" t="s">
        <v>138</v>
      </c>
      <c r="AO1762" s="12">
        <v>450</v>
      </c>
      <c r="AP1762" s="12">
        <v>750</v>
      </c>
      <c r="AS1762" s="12" t="s">
        <v>135</v>
      </c>
      <c r="AT1762" s="12" t="s">
        <v>3376</v>
      </c>
      <c r="AV1762" s="12" t="s">
        <v>140</v>
      </c>
      <c r="BB1762" s="12" t="s">
        <v>3377</v>
      </c>
      <c r="BD1762" s="12" t="s">
        <v>3383</v>
      </c>
      <c r="BE1762" s="12" t="s">
        <v>3384</v>
      </c>
      <c r="BF1762" s="12" t="s">
        <v>139</v>
      </c>
      <c r="BG1762" s="12" t="s">
        <v>25</v>
      </c>
      <c r="BK1762" s="12" t="s">
        <v>1049</v>
      </c>
      <c r="BL1762" s="12" t="s">
        <v>3384</v>
      </c>
      <c r="BM1762" s="12" t="s">
        <v>3382</v>
      </c>
      <c r="BU1762" s="12" t="s">
        <v>143</v>
      </c>
      <c r="BX1762" s="12" t="s">
        <v>1065</v>
      </c>
      <c r="CI1762" s="12">
        <v>0</v>
      </c>
      <c r="CN1762" s="12" t="s">
        <v>183</v>
      </c>
      <c r="CO1762" s="12">
        <v>32</v>
      </c>
      <c r="CR1762" s="12" t="s">
        <v>146</v>
      </c>
      <c r="CW1762" s="12">
        <v>0</v>
      </c>
      <c r="CY1762" s="12" t="s">
        <v>265</v>
      </c>
      <c r="DA1762" s="12">
        <v>1</v>
      </c>
      <c r="DB1762" s="12">
        <v>2</v>
      </c>
      <c r="DC1762" s="12">
        <v>0</v>
      </c>
      <c r="DD1762" s="12">
        <v>100</v>
      </c>
      <c r="DF1762" s="12" t="s">
        <v>148</v>
      </c>
    </row>
    <row r="1763" spans="4:112" s="12" customFormat="1" ht="13.5" x14ac:dyDescent="0.4">
      <c r="K1763" s="12" t="s">
        <v>23</v>
      </c>
      <c r="L1763" s="12" t="s">
        <v>3271</v>
      </c>
      <c r="M1763" s="12" t="s">
        <v>928</v>
      </c>
      <c r="N1763" s="12" t="s">
        <v>3373</v>
      </c>
      <c r="O1763" s="12" t="s">
        <v>3382</v>
      </c>
      <c r="P1763" s="12" t="s">
        <v>3385</v>
      </c>
      <c r="S1763" s="12" t="s">
        <v>4901</v>
      </c>
      <c r="Y1763" s="12" t="s">
        <v>136</v>
      </c>
      <c r="Z1763" s="12" t="s">
        <v>137</v>
      </c>
      <c r="AA1763" s="13">
        <v>43132</v>
      </c>
      <c r="AF1763" s="12">
        <v>504860</v>
      </c>
      <c r="AH1763" s="12" t="s">
        <v>138</v>
      </c>
      <c r="AO1763" s="12">
        <v>450</v>
      </c>
      <c r="AP1763" s="12">
        <v>750</v>
      </c>
      <c r="AS1763" s="12" t="s">
        <v>135</v>
      </c>
      <c r="AT1763" s="12" t="s">
        <v>3376</v>
      </c>
      <c r="AV1763" s="12" t="s">
        <v>140</v>
      </c>
      <c r="BB1763" s="12" t="s">
        <v>3377</v>
      </c>
      <c r="BD1763" s="12" t="s">
        <v>3383</v>
      </c>
      <c r="BE1763" s="12" t="s">
        <v>3384</v>
      </c>
      <c r="BF1763" s="12" t="s">
        <v>139</v>
      </c>
      <c r="BG1763" s="12" t="s">
        <v>25</v>
      </c>
      <c r="BK1763" s="12" t="s">
        <v>1049</v>
      </c>
      <c r="BL1763" s="12" t="s">
        <v>3384</v>
      </c>
      <c r="BM1763" s="12" t="s">
        <v>3382</v>
      </c>
      <c r="BU1763" s="12" t="s">
        <v>143</v>
      </c>
      <c r="BX1763" s="12" t="s">
        <v>1065</v>
      </c>
      <c r="CI1763" s="12">
        <v>0</v>
      </c>
      <c r="CN1763" s="12" t="s">
        <v>183</v>
      </c>
      <c r="CO1763" s="12">
        <v>32</v>
      </c>
      <c r="CR1763" s="12" t="s">
        <v>146</v>
      </c>
      <c r="CW1763" s="12">
        <v>0</v>
      </c>
      <c r="CY1763" s="12" t="s">
        <v>265</v>
      </c>
      <c r="DA1763" s="12">
        <v>1</v>
      </c>
      <c r="DB1763" s="12">
        <v>2</v>
      </c>
      <c r="DC1763" s="12">
        <v>0</v>
      </c>
      <c r="DD1763" s="12">
        <v>100</v>
      </c>
      <c r="DF1763" s="12" t="s">
        <v>148</v>
      </c>
    </row>
    <row r="1764" spans="4:112" s="12" customFormat="1" ht="13.5" x14ac:dyDescent="0.4">
      <c r="K1764" s="12" t="s">
        <v>23</v>
      </c>
      <c r="L1764" s="12" t="s">
        <v>3271</v>
      </c>
      <c r="M1764" s="12" t="s">
        <v>928</v>
      </c>
      <c r="N1764" s="12" t="s">
        <v>3373</v>
      </c>
      <c r="O1764" s="12" t="s">
        <v>3382</v>
      </c>
      <c r="P1764" s="12" t="s">
        <v>3386</v>
      </c>
      <c r="S1764" s="12" t="s">
        <v>4902</v>
      </c>
      <c r="Y1764" s="12" t="s">
        <v>136</v>
      </c>
      <c r="Z1764" s="12" t="s">
        <v>137</v>
      </c>
      <c r="AA1764" s="13">
        <v>44835</v>
      </c>
      <c r="AF1764" s="12">
        <v>504860</v>
      </c>
      <c r="AH1764" s="12" t="s">
        <v>138</v>
      </c>
      <c r="AO1764" s="12">
        <v>450</v>
      </c>
      <c r="AP1764" s="12">
        <v>750</v>
      </c>
      <c r="AS1764" s="12" t="s">
        <v>135</v>
      </c>
      <c r="AT1764" s="12" t="s">
        <v>3376</v>
      </c>
      <c r="AV1764" s="12" t="s">
        <v>140</v>
      </c>
      <c r="BB1764" s="12" t="s">
        <v>3377</v>
      </c>
      <c r="BD1764" s="12" t="s">
        <v>3387</v>
      </c>
      <c r="BE1764" s="12" t="s">
        <v>3386</v>
      </c>
      <c r="BF1764" s="12" t="s">
        <v>139</v>
      </c>
      <c r="BG1764" s="12" t="s">
        <v>25</v>
      </c>
      <c r="BI1764" s="12">
        <v>0</v>
      </c>
      <c r="BJ1764" s="12">
        <v>0</v>
      </c>
      <c r="BK1764" s="12" t="s">
        <v>2121</v>
      </c>
      <c r="BL1764" s="12" t="s">
        <v>3386</v>
      </c>
      <c r="BM1764" s="12" t="s">
        <v>3382</v>
      </c>
      <c r="BQ1764" s="12">
        <v>0</v>
      </c>
      <c r="BU1764" s="12" t="s">
        <v>143</v>
      </c>
      <c r="CF1764" s="12">
        <v>2</v>
      </c>
      <c r="CI1764" s="12">
        <v>0</v>
      </c>
      <c r="CN1764" s="12" t="s">
        <v>183</v>
      </c>
      <c r="CO1764" s="12">
        <v>32</v>
      </c>
      <c r="CQ1764" s="12" t="s">
        <v>162</v>
      </c>
      <c r="CR1764" s="12" t="s">
        <v>146</v>
      </c>
      <c r="CS1764" s="12">
        <v>0</v>
      </c>
      <c r="CW1764" s="12">
        <v>0</v>
      </c>
      <c r="CY1764" s="12" t="s">
        <v>265</v>
      </c>
      <c r="DA1764" s="12">
        <v>1</v>
      </c>
      <c r="DB1764" s="12">
        <v>2</v>
      </c>
      <c r="DC1764" s="12">
        <v>0</v>
      </c>
      <c r="DD1764" s="12">
        <v>100</v>
      </c>
      <c r="DF1764" s="12" t="s">
        <v>148</v>
      </c>
    </row>
    <row r="1765" spans="4:112" s="12" customFormat="1" ht="13.5" x14ac:dyDescent="0.4">
      <c r="D1765" s="12" t="s">
        <v>3364</v>
      </c>
    </row>
    <row r="1766" spans="4:112" s="12" customFormat="1" ht="13.5" x14ac:dyDescent="0.4">
      <c r="X1766" s="11" t="s">
        <v>33</v>
      </c>
      <c r="Y1766" s="11" t="s">
        <v>41</v>
      </c>
      <c r="Z1766" s="11" t="s">
        <v>42</v>
      </c>
      <c r="AA1766" s="11" t="s">
        <v>44</v>
      </c>
      <c r="AB1766" s="11" t="s">
        <v>54</v>
      </c>
      <c r="AC1766" s="11" t="s">
        <v>45</v>
      </c>
      <c r="AD1766" s="11" t="s">
        <v>46</v>
      </c>
      <c r="AE1766" s="11" t="s">
        <v>47</v>
      </c>
      <c r="AF1766" s="11" t="s">
        <v>48</v>
      </c>
      <c r="AG1766" s="11" t="s">
        <v>40</v>
      </c>
      <c r="AH1766" s="11" t="s">
        <v>49</v>
      </c>
      <c r="AI1766" s="11" t="s">
        <v>51</v>
      </c>
      <c r="AJ1766" s="11" t="s">
        <v>52</v>
      </c>
      <c r="AK1766" s="11" t="s">
        <v>53</v>
      </c>
      <c r="AL1766" s="11" t="s">
        <v>70</v>
      </c>
      <c r="AM1766" s="11" t="s">
        <v>71</v>
      </c>
      <c r="AN1766" s="11" t="s">
        <v>75</v>
      </c>
      <c r="AO1766" s="11" t="s">
        <v>72</v>
      </c>
      <c r="AP1766" s="11" t="s">
        <v>95</v>
      </c>
      <c r="AQ1766" s="11" t="s">
        <v>50</v>
      </c>
      <c r="AR1766" s="11" t="s">
        <v>96</v>
      </c>
      <c r="AS1766" s="11" t="s">
        <v>39</v>
      </c>
      <c r="AT1766" s="11" t="s">
        <v>37</v>
      </c>
      <c r="AU1766" s="11" t="s">
        <v>60</v>
      </c>
      <c r="AV1766" s="11" t="s">
        <v>61</v>
      </c>
      <c r="AW1766" s="11" t="s">
        <v>62</v>
      </c>
      <c r="AX1766" s="11" t="s">
        <v>63</v>
      </c>
      <c r="AY1766" s="11" t="s">
        <v>64</v>
      </c>
      <c r="AZ1766" s="11" t="s">
        <v>65</v>
      </c>
      <c r="BA1766" s="11" t="s">
        <v>66</v>
      </c>
      <c r="BB1766" s="11" t="s">
        <v>67</v>
      </c>
      <c r="BC1766" s="11" t="s">
        <v>38</v>
      </c>
      <c r="BD1766" s="11" t="s">
        <v>20</v>
      </c>
      <c r="BE1766" s="11" t="s">
        <v>69</v>
      </c>
      <c r="BF1766" s="11" t="s">
        <v>57</v>
      </c>
      <c r="BG1766" s="11" t="s">
        <v>56</v>
      </c>
      <c r="BH1766" s="11" t="s">
        <v>55</v>
      </c>
      <c r="BI1766" s="11" t="s">
        <v>43</v>
      </c>
      <c r="BJ1766" s="11" t="s">
        <v>34</v>
      </c>
      <c r="BK1766" s="11" t="s">
        <v>35</v>
      </c>
      <c r="BL1766" s="11" t="s">
        <v>36</v>
      </c>
      <c r="BM1766" s="11" t="s">
        <v>68</v>
      </c>
      <c r="BN1766" s="11" t="s">
        <v>59</v>
      </c>
      <c r="BO1766" s="11" t="s">
        <v>97</v>
      </c>
      <c r="BP1766" s="11" t="s">
        <v>99</v>
      </c>
      <c r="BQ1766" s="11" t="s">
        <v>76</v>
      </c>
      <c r="BR1766" s="11" t="s">
        <v>77</v>
      </c>
      <c r="BS1766" s="11" t="s">
        <v>98</v>
      </c>
      <c r="BT1766" s="11" t="s">
        <v>79</v>
      </c>
      <c r="BU1766" s="11" t="s">
        <v>80</v>
      </c>
      <c r="BV1766" s="11" t="s">
        <v>82</v>
      </c>
      <c r="BW1766" s="11" t="s">
        <v>91</v>
      </c>
      <c r="BX1766" s="11" t="s">
        <v>83</v>
      </c>
      <c r="BY1766" s="11" t="s">
        <v>84</v>
      </c>
      <c r="BZ1766" s="11" t="s">
        <v>85</v>
      </c>
      <c r="CA1766" s="11" t="s">
        <v>86</v>
      </c>
      <c r="CB1766" s="11" t="s">
        <v>87</v>
      </c>
      <c r="CC1766" s="11" t="s">
        <v>88</v>
      </c>
      <c r="CD1766" s="11" t="s">
        <v>89</v>
      </c>
      <c r="CE1766" s="11" t="s">
        <v>90</v>
      </c>
      <c r="CF1766" s="11" t="s">
        <v>93</v>
      </c>
      <c r="CG1766" s="11" t="s">
        <v>74</v>
      </c>
      <c r="CH1766" s="11" t="s">
        <v>78</v>
      </c>
      <c r="CI1766" s="11" t="s">
        <v>81</v>
      </c>
      <c r="CJ1766" s="11" t="s">
        <v>100</v>
      </c>
      <c r="CK1766" s="11" t="s">
        <v>101</v>
      </c>
      <c r="CL1766" s="11" t="s">
        <v>102</v>
      </c>
      <c r="CM1766" s="11" t="s">
        <v>103</v>
      </c>
      <c r="CN1766" s="11" t="s">
        <v>105</v>
      </c>
      <c r="CO1766" s="11" t="s">
        <v>106</v>
      </c>
      <c r="CP1766" s="11" t="s">
        <v>107</v>
      </c>
      <c r="CQ1766" s="11" t="s">
        <v>108</v>
      </c>
      <c r="CR1766" s="11" t="s">
        <v>109</v>
      </c>
      <c r="CS1766" s="11" t="s">
        <v>73</v>
      </c>
      <c r="CT1766" s="11" t="s">
        <v>58</v>
      </c>
      <c r="CU1766" s="11" t="s">
        <v>111</v>
      </c>
      <c r="CV1766" s="11" t="s">
        <v>94</v>
      </c>
      <c r="CW1766" s="11" t="s">
        <v>104</v>
      </c>
      <c r="CX1766" s="11" t="s">
        <v>92</v>
      </c>
      <c r="CY1766" s="11" t="s">
        <v>110</v>
      </c>
      <c r="CZ1766" s="11" t="s">
        <v>112</v>
      </c>
      <c r="DA1766" s="11" t="s">
        <v>113</v>
      </c>
      <c r="DB1766" s="11" t="s">
        <v>114</v>
      </c>
      <c r="DC1766" s="11" t="s">
        <v>115</v>
      </c>
      <c r="DD1766" s="11" t="s">
        <v>116</v>
      </c>
      <c r="DE1766" s="11" t="s">
        <v>117</v>
      </c>
      <c r="DF1766" s="11" t="s">
        <v>118</v>
      </c>
      <c r="DG1766" s="11" t="s">
        <v>119</v>
      </c>
      <c r="DH1766" s="11" t="s">
        <v>120</v>
      </c>
    </row>
    <row r="1767" spans="4:112" s="12" customFormat="1" ht="13.5" x14ac:dyDescent="0.4">
      <c r="K1767" s="12" t="s">
        <v>23</v>
      </c>
      <c r="L1767" s="12" t="s">
        <v>3271</v>
      </c>
      <c r="M1767" s="12" t="s">
        <v>928</v>
      </c>
      <c r="N1767" s="12" t="s">
        <v>3364</v>
      </c>
      <c r="O1767" s="12" t="s">
        <v>1461</v>
      </c>
      <c r="P1767" s="12" t="s">
        <v>3388</v>
      </c>
      <c r="S1767" s="12" t="s">
        <v>4903</v>
      </c>
      <c r="Y1767" s="12" t="s">
        <v>136</v>
      </c>
      <c r="Z1767" s="12" t="s">
        <v>137</v>
      </c>
      <c r="AA1767" s="13">
        <v>41487</v>
      </c>
      <c r="AF1767" s="12">
        <v>504860</v>
      </c>
      <c r="AH1767" s="12" t="s">
        <v>138</v>
      </c>
      <c r="AO1767" s="12">
        <v>458</v>
      </c>
      <c r="AP1767" s="12">
        <v>1000</v>
      </c>
      <c r="AS1767" s="12" t="s">
        <v>135</v>
      </c>
      <c r="AT1767" s="12" t="s">
        <v>3389</v>
      </c>
      <c r="AV1767" s="12" t="s">
        <v>140</v>
      </c>
      <c r="BB1767" s="12" t="s">
        <v>2124</v>
      </c>
      <c r="BD1767" s="12" t="s">
        <v>3366</v>
      </c>
      <c r="BE1767" s="12" t="s">
        <v>3390</v>
      </c>
      <c r="BF1767" s="12" t="s">
        <v>139</v>
      </c>
      <c r="BG1767" s="12" t="s">
        <v>25</v>
      </c>
      <c r="BK1767" s="12" t="s">
        <v>1049</v>
      </c>
      <c r="BL1767" s="12" t="s">
        <v>3390</v>
      </c>
      <c r="BM1767" s="12" t="s">
        <v>1461</v>
      </c>
      <c r="BU1767" s="12" t="s">
        <v>143</v>
      </c>
      <c r="BX1767" s="12" t="s">
        <v>1065</v>
      </c>
      <c r="CI1767" s="12">
        <v>0</v>
      </c>
      <c r="CN1767" s="12" t="s">
        <v>183</v>
      </c>
      <c r="CO1767" s="12">
        <v>32</v>
      </c>
      <c r="CR1767" s="12" t="s">
        <v>146</v>
      </c>
      <c r="CW1767" s="12">
        <v>0</v>
      </c>
      <c r="CY1767" s="12" t="s">
        <v>265</v>
      </c>
      <c r="DA1767" s="12">
        <v>1</v>
      </c>
      <c r="DB1767" s="12">
        <v>2</v>
      </c>
      <c r="DC1767" s="12">
        <v>0</v>
      </c>
      <c r="DD1767" s="12">
        <v>100</v>
      </c>
      <c r="DF1767" s="12" t="s">
        <v>148</v>
      </c>
    </row>
    <row r="1768" spans="4:112" s="12" customFormat="1" ht="13.5" x14ac:dyDescent="0.4">
      <c r="K1768" s="12" t="s">
        <v>23</v>
      </c>
      <c r="L1768" s="12" t="s">
        <v>3271</v>
      </c>
      <c r="M1768" s="12" t="s">
        <v>928</v>
      </c>
      <c r="N1768" s="12" t="s">
        <v>3364</v>
      </c>
      <c r="O1768" s="12" t="s">
        <v>1461</v>
      </c>
      <c r="P1768" s="12" t="s">
        <v>3391</v>
      </c>
      <c r="S1768" s="12" t="s">
        <v>4904</v>
      </c>
      <c r="Y1768" s="12" t="s">
        <v>136</v>
      </c>
      <c r="Z1768" s="12" t="s">
        <v>137</v>
      </c>
      <c r="AA1768" s="13">
        <v>41487</v>
      </c>
      <c r="AF1768" s="12">
        <v>504860</v>
      </c>
      <c r="AH1768" s="12" t="s">
        <v>138</v>
      </c>
      <c r="AO1768" s="12">
        <v>458</v>
      </c>
      <c r="AP1768" s="12">
        <v>1000</v>
      </c>
      <c r="AS1768" s="12" t="s">
        <v>135</v>
      </c>
      <c r="AT1768" s="12" t="s">
        <v>3389</v>
      </c>
      <c r="AV1768" s="12" t="s">
        <v>140</v>
      </c>
      <c r="BB1768" s="12" t="s">
        <v>2124</v>
      </c>
      <c r="BD1768" s="12" t="s">
        <v>3366</v>
      </c>
      <c r="BE1768" s="12" t="s">
        <v>3390</v>
      </c>
      <c r="BF1768" s="12" t="s">
        <v>139</v>
      </c>
      <c r="BG1768" s="12" t="s">
        <v>25</v>
      </c>
      <c r="BK1768" s="12" t="s">
        <v>1049</v>
      </c>
      <c r="BL1768" s="12" t="s">
        <v>3390</v>
      </c>
      <c r="BM1768" s="12" t="s">
        <v>1461</v>
      </c>
      <c r="BU1768" s="12" t="s">
        <v>143</v>
      </c>
      <c r="BX1768" s="12" t="s">
        <v>1065</v>
      </c>
      <c r="CI1768" s="12">
        <v>0</v>
      </c>
      <c r="CN1768" s="12" t="s">
        <v>183</v>
      </c>
      <c r="CO1768" s="12">
        <v>32</v>
      </c>
      <c r="CR1768" s="12" t="s">
        <v>146</v>
      </c>
      <c r="CW1768" s="12">
        <v>0</v>
      </c>
      <c r="CY1768" s="12" t="s">
        <v>265</v>
      </c>
      <c r="DA1768" s="12">
        <v>1</v>
      </c>
      <c r="DB1768" s="12">
        <v>2</v>
      </c>
      <c r="DC1768" s="12">
        <v>0</v>
      </c>
      <c r="DD1768" s="12">
        <v>100</v>
      </c>
      <c r="DF1768" s="12" t="s">
        <v>148</v>
      </c>
    </row>
    <row r="1769" spans="4:112" s="12" customFormat="1" ht="13.5" x14ac:dyDescent="0.4">
      <c r="K1769" s="12" t="s">
        <v>23</v>
      </c>
      <c r="L1769" s="12" t="s">
        <v>3271</v>
      </c>
      <c r="M1769" s="12" t="s">
        <v>928</v>
      </c>
      <c r="N1769" s="12" t="s">
        <v>3364</v>
      </c>
      <c r="O1769" s="12" t="s">
        <v>1461</v>
      </c>
      <c r="P1769" s="12" t="s">
        <v>3392</v>
      </c>
      <c r="S1769" s="12" t="s">
        <v>4905</v>
      </c>
      <c r="Y1769" s="12" t="s">
        <v>136</v>
      </c>
      <c r="Z1769" s="12" t="s">
        <v>137</v>
      </c>
      <c r="AA1769" s="13">
        <v>41487</v>
      </c>
      <c r="AF1769" s="12">
        <v>504860</v>
      </c>
      <c r="AH1769" s="12" t="s">
        <v>138</v>
      </c>
      <c r="AO1769" s="12">
        <v>458</v>
      </c>
      <c r="AP1769" s="12">
        <v>1200</v>
      </c>
      <c r="AS1769" s="12" t="s">
        <v>135</v>
      </c>
      <c r="AT1769" s="12" t="s">
        <v>3393</v>
      </c>
      <c r="AV1769" s="12" t="s">
        <v>140</v>
      </c>
      <c r="BB1769" s="12" t="s">
        <v>2124</v>
      </c>
      <c r="BD1769" s="12" t="s">
        <v>3366</v>
      </c>
      <c r="BE1769" s="12" t="s">
        <v>3394</v>
      </c>
      <c r="BF1769" s="12" t="s">
        <v>139</v>
      </c>
      <c r="BG1769" s="12" t="s">
        <v>25</v>
      </c>
      <c r="BK1769" s="12" t="s">
        <v>1049</v>
      </c>
      <c r="BL1769" s="12" t="s">
        <v>3394</v>
      </c>
      <c r="BM1769" s="12" t="s">
        <v>1461</v>
      </c>
      <c r="BU1769" s="12" t="s">
        <v>143</v>
      </c>
      <c r="BX1769" s="12" t="s">
        <v>1065</v>
      </c>
      <c r="CI1769" s="12">
        <v>0</v>
      </c>
      <c r="CN1769" s="12" t="s">
        <v>183</v>
      </c>
      <c r="CO1769" s="12">
        <v>32</v>
      </c>
      <c r="CR1769" s="12" t="s">
        <v>146</v>
      </c>
      <c r="CW1769" s="12">
        <v>0</v>
      </c>
      <c r="CY1769" s="12" t="s">
        <v>265</v>
      </c>
      <c r="DA1769" s="12">
        <v>1</v>
      </c>
      <c r="DB1769" s="12">
        <v>2</v>
      </c>
      <c r="DC1769" s="12">
        <v>0</v>
      </c>
      <c r="DD1769" s="12">
        <v>100</v>
      </c>
      <c r="DF1769" s="12" t="s">
        <v>148</v>
      </c>
    </row>
    <row r="1770" spans="4:112" s="12" customFormat="1" ht="13.5" x14ac:dyDescent="0.4">
      <c r="K1770" s="12" t="s">
        <v>23</v>
      </c>
      <c r="L1770" s="12" t="s">
        <v>3271</v>
      </c>
      <c r="M1770" s="12" t="s">
        <v>928</v>
      </c>
      <c r="N1770" s="12" t="s">
        <v>3364</v>
      </c>
      <c r="O1770" s="12" t="s">
        <v>1461</v>
      </c>
      <c r="P1770" s="12" t="s">
        <v>3395</v>
      </c>
      <c r="S1770" s="12" t="s">
        <v>4906</v>
      </c>
      <c r="Y1770" s="12" t="s">
        <v>136</v>
      </c>
      <c r="Z1770" s="12" t="s">
        <v>137</v>
      </c>
      <c r="AA1770" s="13">
        <v>41487</v>
      </c>
      <c r="AF1770" s="12">
        <v>504860</v>
      </c>
      <c r="AH1770" s="12" t="s">
        <v>138</v>
      </c>
      <c r="AO1770" s="12">
        <v>458</v>
      </c>
      <c r="AP1770" s="12">
        <v>1200</v>
      </c>
      <c r="AS1770" s="12" t="s">
        <v>135</v>
      </c>
      <c r="AT1770" s="12" t="s">
        <v>3393</v>
      </c>
      <c r="AV1770" s="12" t="s">
        <v>140</v>
      </c>
      <c r="BB1770" s="12" t="s">
        <v>2124</v>
      </c>
      <c r="BD1770" s="12" t="s">
        <v>3366</v>
      </c>
      <c r="BE1770" s="12" t="s">
        <v>3394</v>
      </c>
      <c r="BF1770" s="12" t="s">
        <v>139</v>
      </c>
      <c r="BG1770" s="12" t="s">
        <v>25</v>
      </c>
      <c r="BK1770" s="12" t="s">
        <v>1049</v>
      </c>
      <c r="BL1770" s="12" t="s">
        <v>3394</v>
      </c>
      <c r="BM1770" s="12" t="s">
        <v>1461</v>
      </c>
      <c r="BU1770" s="12" t="s">
        <v>143</v>
      </c>
      <c r="BX1770" s="12" t="s">
        <v>1065</v>
      </c>
      <c r="CI1770" s="12">
        <v>0</v>
      </c>
      <c r="CN1770" s="12" t="s">
        <v>183</v>
      </c>
      <c r="CO1770" s="12">
        <v>32</v>
      </c>
      <c r="CR1770" s="12" t="s">
        <v>146</v>
      </c>
      <c r="CW1770" s="12">
        <v>0</v>
      </c>
      <c r="CY1770" s="12" t="s">
        <v>265</v>
      </c>
      <c r="DA1770" s="12">
        <v>1</v>
      </c>
      <c r="DB1770" s="12">
        <v>2</v>
      </c>
      <c r="DC1770" s="12">
        <v>0</v>
      </c>
      <c r="DD1770" s="12">
        <v>100</v>
      </c>
      <c r="DF1770" s="12" t="s">
        <v>148</v>
      </c>
    </row>
    <row r="1771" spans="4:112" s="12" customFormat="1" ht="13.5" x14ac:dyDescent="0.4">
      <c r="K1771" s="12" t="s">
        <v>23</v>
      </c>
      <c r="L1771" s="12" t="s">
        <v>3271</v>
      </c>
      <c r="M1771" s="12" t="s">
        <v>928</v>
      </c>
      <c r="N1771" s="12" t="s">
        <v>3364</v>
      </c>
      <c r="O1771" s="12" t="s">
        <v>1461</v>
      </c>
      <c r="P1771" s="12" t="s">
        <v>3396</v>
      </c>
      <c r="S1771" s="12" t="s">
        <v>4907</v>
      </c>
      <c r="Y1771" s="12" t="s">
        <v>136</v>
      </c>
      <c r="Z1771" s="12" t="s">
        <v>137</v>
      </c>
      <c r="AA1771" s="13">
        <v>41487</v>
      </c>
      <c r="AF1771" s="12">
        <v>504860</v>
      </c>
      <c r="AH1771" s="12" t="s">
        <v>138</v>
      </c>
      <c r="AO1771" s="12">
        <v>458</v>
      </c>
      <c r="AP1771" s="12">
        <v>900</v>
      </c>
      <c r="AS1771" s="12" t="s">
        <v>135</v>
      </c>
      <c r="AT1771" s="12" t="s">
        <v>3397</v>
      </c>
      <c r="AV1771" s="12" t="s">
        <v>140</v>
      </c>
      <c r="BB1771" s="12" t="s">
        <v>2124</v>
      </c>
      <c r="BD1771" s="12" t="s">
        <v>3398</v>
      </c>
      <c r="BE1771" s="12" t="s">
        <v>3399</v>
      </c>
      <c r="BF1771" s="12" t="s">
        <v>139</v>
      </c>
      <c r="BG1771" s="12" t="s">
        <v>25</v>
      </c>
      <c r="BK1771" s="12" t="s">
        <v>1049</v>
      </c>
      <c r="BL1771" s="12" t="s">
        <v>3399</v>
      </c>
      <c r="BM1771" s="12" t="s">
        <v>1461</v>
      </c>
      <c r="BU1771" s="12" t="s">
        <v>143</v>
      </c>
      <c r="BX1771" s="12" t="s">
        <v>1065</v>
      </c>
      <c r="CI1771" s="12">
        <v>0</v>
      </c>
      <c r="CN1771" s="12" t="s">
        <v>183</v>
      </c>
      <c r="CO1771" s="12">
        <v>32</v>
      </c>
      <c r="CR1771" s="12" t="s">
        <v>146</v>
      </c>
      <c r="CW1771" s="12">
        <v>0</v>
      </c>
      <c r="CY1771" s="12" t="s">
        <v>265</v>
      </c>
      <c r="DA1771" s="12">
        <v>1</v>
      </c>
      <c r="DB1771" s="12">
        <v>2</v>
      </c>
      <c r="DC1771" s="12">
        <v>0</v>
      </c>
      <c r="DD1771" s="12">
        <v>100</v>
      </c>
      <c r="DF1771" s="12" t="s">
        <v>148</v>
      </c>
    </row>
    <row r="1772" spans="4:112" s="12" customFormat="1" ht="13.5" x14ac:dyDescent="0.4">
      <c r="K1772" s="12" t="s">
        <v>23</v>
      </c>
      <c r="L1772" s="12" t="s">
        <v>3271</v>
      </c>
      <c r="M1772" s="12" t="s">
        <v>928</v>
      </c>
      <c r="N1772" s="12" t="s">
        <v>3364</v>
      </c>
      <c r="O1772" s="12" t="s">
        <v>1461</v>
      </c>
      <c r="P1772" s="12" t="s">
        <v>3400</v>
      </c>
      <c r="S1772" s="12" t="s">
        <v>4908</v>
      </c>
      <c r="Y1772" s="12" t="s">
        <v>136</v>
      </c>
      <c r="Z1772" s="12" t="s">
        <v>137</v>
      </c>
      <c r="AA1772" s="13">
        <v>41487</v>
      </c>
      <c r="AF1772" s="12">
        <v>504860</v>
      </c>
      <c r="AH1772" s="12" t="s">
        <v>138</v>
      </c>
      <c r="AO1772" s="12">
        <v>458</v>
      </c>
      <c r="AP1772" s="12">
        <v>900</v>
      </c>
      <c r="AS1772" s="12" t="s">
        <v>135</v>
      </c>
      <c r="AT1772" s="12" t="s">
        <v>3397</v>
      </c>
      <c r="AV1772" s="12" t="s">
        <v>140</v>
      </c>
      <c r="BB1772" s="12" t="s">
        <v>2124</v>
      </c>
      <c r="BD1772" s="12" t="s">
        <v>3398</v>
      </c>
      <c r="BE1772" s="12" t="s">
        <v>3399</v>
      </c>
      <c r="BF1772" s="12" t="s">
        <v>139</v>
      </c>
      <c r="BG1772" s="12" t="s">
        <v>25</v>
      </c>
      <c r="BK1772" s="12" t="s">
        <v>1049</v>
      </c>
      <c r="BL1772" s="12" t="s">
        <v>3399</v>
      </c>
      <c r="BM1772" s="12" t="s">
        <v>1461</v>
      </c>
      <c r="BU1772" s="12" t="s">
        <v>143</v>
      </c>
      <c r="BX1772" s="12" t="s">
        <v>1065</v>
      </c>
      <c r="CI1772" s="12">
        <v>0</v>
      </c>
      <c r="CN1772" s="12" t="s">
        <v>183</v>
      </c>
      <c r="CO1772" s="12">
        <v>32</v>
      </c>
      <c r="CR1772" s="12" t="s">
        <v>146</v>
      </c>
      <c r="CW1772" s="12">
        <v>0</v>
      </c>
      <c r="CY1772" s="12" t="s">
        <v>265</v>
      </c>
      <c r="DA1772" s="12">
        <v>1</v>
      </c>
      <c r="DB1772" s="12">
        <v>2</v>
      </c>
      <c r="DC1772" s="12">
        <v>0</v>
      </c>
      <c r="DD1772" s="12">
        <v>100</v>
      </c>
      <c r="DF1772" s="12" t="s">
        <v>148</v>
      </c>
    </row>
    <row r="1773" spans="4:112" s="12" customFormat="1" ht="13.5" x14ac:dyDescent="0.4">
      <c r="K1773" s="12" t="s">
        <v>23</v>
      </c>
      <c r="L1773" s="12" t="s">
        <v>3271</v>
      </c>
      <c r="M1773" s="12" t="s">
        <v>928</v>
      </c>
      <c r="N1773" s="12" t="s">
        <v>3364</v>
      </c>
      <c r="O1773" s="12" t="s">
        <v>1461</v>
      </c>
      <c r="P1773" s="12" t="s">
        <v>3401</v>
      </c>
      <c r="S1773" s="12" t="s">
        <v>4909</v>
      </c>
      <c r="Y1773" s="12" t="s">
        <v>136</v>
      </c>
      <c r="Z1773" s="12" t="s">
        <v>137</v>
      </c>
      <c r="AA1773" s="13">
        <v>44774</v>
      </c>
      <c r="AF1773" s="12">
        <v>504860</v>
      </c>
      <c r="AH1773" s="12" t="s">
        <v>138</v>
      </c>
      <c r="AO1773" s="12">
        <v>458</v>
      </c>
      <c r="AP1773" s="12">
        <v>900</v>
      </c>
      <c r="AS1773" s="12" t="s">
        <v>135</v>
      </c>
      <c r="AT1773" s="12" t="s">
        <v>3402</v>
      </c>
      <c r="AV1773" s="12" t="s">
        <v>140</v>
      </c>
      <c r="BB1773" s="12" t="s">
        <v>2124</v>
      </c>
      <c r="BD1773" s="12" t="s">
        <v>3403</v>
      </c>
      <c r="BE1773" s="12" t="s">
        <v>3404</v>
      </c>
      <c r="BF1773" s="12" t="s">
        <v>139</v>
      </c>
      <c r="BG1773" s="12" t="s">
        <v>25</v>
      </c>
      <c r="BK1773" s="12" t="s">
        <v>1049</v>
      </c>
      <c r="BL1773" s="12" t="s">
        <v>3404</v>
      </c>
      <c r="BM1773" s="12" t="s">
        <v>1461</v>
      </c>
      <c r="BU1773" s="12" t="s">
        <v>143</v>
      </c>
      <c r="BX1773" s="12" t="s">
        <v>1065</v>
      </c>
      <c r="CI1773" s="12">
        <v>0</v>
      </c>
      <c r="CN1773" s="12" t="s">
        <v>171</v>
      </c>
      <c r="CO1773" s="12">
        <v>32</v>
      </c>
      <c r="CR1773" s="12" t="s">
        <v>146</v>
      </c>
      <c r="CW1773" s="12">
        <v>0</v>
      </c>
      <c r="CY1773" s="12" t="s">
        <v>265</v>
      </c>
      <c r="DA1773" s="12">
        <v>1</v>
      </c>
      <c r="DB1773" s="12">
        <v>2</v>
      </c>
      <c r="DC1773" s="12">
        <v>0</v>
      </c>
      <c r="DD1773" s="12">
        <v>100</v>
      </c>
      <c r="DF1773" s="12" t="s">
        <v>148</v>
      </c>
      <c r="DG1773" s="12">
        <v>0.6</v>
      </c>
    </row>
    <row r="1774" spans="4:112" s="12" customFormat="1" ht="13.5" x14ac:dyDescent="0.4">
      <c r="K1774" s="12" t="s">
        <v>23</v>
      </c>
      <c r="L1774" s="12" t="s">
        <v>3271</v>
      </c>
      <c r="M1774" s="12" t="s">
        <v>928</v>
      </c>
      <c r="N1774" s="12" t="s">
        <v>3364</v>
      </c>
      <c r="O1774" s="12" t="s">
        <v>1461</v>
      </c>
      <c r="P1774" s="12" t="s">
        <v>3405</v>
      </c>
      <c r="S1774" s="12" t="s">
        <v>4910</v>
      </c>
      <c r="Y1774" s="12" t="s">
        <v>136</v>
      </c>
      <c r="Z1774" s="12" t="s">
        <v>137</v>
      </c>
      <c r="AA1774" s="13">
        <v>44774</v>
      </c>
      <c r="AF1774" s="12">
        <v>504860</v>
      </c>
      <c r="AH1774" s="12" t="s">
        <v>138</v>
      </c>
      <c r="AO1774" s="12">
        <v>458</v>
      </c>
      <c r="AP1774" s="12">
        <v>900</v>
      </c>
      <c r="AS1774" s="12" t="s">
        <v>135</v>
      </c>
      <c r="AT1774" s="12" t="s">
        <v>3402</v>
      </c>
      <c r="AV1774" s="12" t="s">
        <v>140</v>
      </c>
      <c r="BB1774" s="12" t="s">
        <v>2124</v>
      </c>
      <c r="BD1774" s="12" t="s">
        <v>3403</v>
      </c>
      <c r="BE1774" s="12" t="s">
        <v>3404</v>
      </c>
      <c r="BF1774" s="12" t="s">
        <v>139</v>
      </c>
      <c r="BG1774" s="12" t="s">
        <v>25</v>
      </c>
      <c r="BK1774" s="12" t="s">
        <v>1049</v>
      </c>
      <c r="BL1774" s="12" t="s">
        <v>3404</v>
      </c>
      <c r="BM1774" s="12" t="s">
        <v>1461</v>
      </c>
      <c r="BU1774" s="12" t="s">
        <v>143</v>
      </c>
      <c r="BX1774" s="12" t="s">
        <v>1065</v>
      </c>
      <c r="CI1774" s="12">
        <v>0</v>
      </c>
      <c r="CN1774" s="12" t="s">
        <v>171</v>
      </c>
      <c r="CO1774" s="12">
        <v>32</v>
      </c>
      <c r="CR1774" s="12" t="s">
        <v>146</v>
      </c>
      <c r="CW1774" s="12">
        <v>0</v>
      </c>
      <c r="CY1774" s="12" t="s">
        <v>265</v>
      </c>
      <c r="DA1774" s="12">
        <v>1</v>
      </c>
      <c r="DB1774" s="12">
        <v>2</v>
      </c>
      <c r="DC1774" s="12">
        <v>0</v>
      </c>
      <c r="DD1774" s="12">
        <v>100</v>
      </c>
      <c r="DF1774" s="12" t="s">
        <v>148</v>
      </c>
      <c r="DG1774" s="12">
        <v>0.6</v>
      </c>
    </row>
    <row r="1775" spans="4:112" s="12" customFormat="1" ht="13.5" x14ac:dyDescent="0.4">
      <c r="K1775" s="12" t="s">
        <v>23</v>
      </c>
      <c r="L1775" s="12" t="s">
        <v>3271</v>
      </c>
      <c r="M1775" s="12" t="s">
        <v>928</v>
      </c>
      <c r="N1775" s="12" t="s">
        <v>3364</v>
      </c>
      <c r="O1775" s="12" t="s">
        <v>1461</v>
      </c>
      <c r="P1775" s="12" t="s">
        <v>3406</v>
      </c>
      <c r="S1775" s="12" t="s">
        <v>4911</v>
      </c>
      <c r="Y1775" s="12" t="s">
        <v>136</v>
      </c>
      <c r="Z1775" s="12" t="s">
        <v>137</v>
      </c>
      <c r="AA1775" s="13">
        <v>44774</v>
      </c>
      <c r="AF1775" s="12">
        <v>504860</v>
      </c>
      <c r="AH1775" s="12" t="s">
        <v>138</v>
      </c>
      <c r="AO1775" s="12">
        <v>458</v>
      </c>
      <c r="AP1775" s="12">
        <v>900</v>
      </c>
      <c r="AS1775" s="12" t="s">
        <v>135</v>
      </c>
      <c r="AT1775" s="12" t="s">
        <v>3407</v>
      </c>
      <c r="AV1775" s="12" t="s">
        <v>140</v>
      </c>
      <c r="BB1775" s="12" t="s">
        <v>2124</v>
      </c>
      <c r="BD1775" s="12" t="s">
        <v>3403</v>
      </c>
      <c r="BE1775" s="12" t="s">
        <v>3408</v>
      </c>
      <c r="BF1775" s="12" t="s">
        <v>139</v>
      </c>
      <c r="BG1775" s="12" t="s">
        <v>25</v>
      </c>
      <c r="BK1775" s="12" t="s">
        <v>1049</v>
      </c>
      <c r="BL1775" s="12" t="s">
        <v>3408</v>
      </c>
      <c r="BM1775" s="12" t="s">
        <v>1461</v>
      </c>
      <c r="BU1775" s="12" t="s">
        <v>143</v>
      </c>
      <c r="BX1775" s="12" t="s">
        <v>1065</v>
      </c>
      <c r="CI1775" s="12">
        <v>0</v>
      </c>
      <c r="CN1775" s="12" t="s">
        <v>171</v>
      </c>
      <c r="CO1775" s="12">
        <v>32</v>
      </c>
      <c r="CR1775" s="12" t="s">
        <v>146</v>
      </c>
      <c r="CW1775" s="12">
        <v>0</v>
      </c>
      <c r="CY1775" s="12" t="s">
        <v>265</v>
      </c>
      <c r="DA1775" s="12">
        <v>1</v>
      </c>
      <c r="DB1775" s="12">
        <v>2</v>
      </c>
      <c r="DC1775" s="12">
        <v>0</v>
      </c>
      <c r="DD1775" s="12">
        <v>100</v>
      </c>
      <c r="DF1775" s="12" t="s">
        <v>148</v>
      </c>
      <c r="DG1775" s="12">
        <v>0.8</v>
      </c>
    </row>
    <row r="1776" spans="4:112" s="12" customFormat="1" ht="13.5" x14ac:dyDescent="0.4">
      <c r="K1776" s="12" t="s">
        <v>23</v>
      </c>
      <c r="L1776" s="12" t="s">
        <v>3271</v>
      </c>
      <c r="M1776" s="12" t="s">
        <v>928</v>
      </c>
      <c r="N1776" s="12" t="s">
        <v>3364</v>
      </c>
      <c r="O1776" s="12" t="s">
        <v>1461</v>
      </c>
      <c r="P1776" s="12" t="s">
        <v>3409</v>
      </c>
      <c r="S1776" s="12" t="s">
        <v>4912</v>
      </c>
      <c r="Y1776" s="12" t="s">
        <v>136</v>
      </c>
      <c r="Z1776" s="12" t="s">
        <v>137</v>
      </c>
      <c r="AA1776" s="13">
        <v>44774</v>
      </c>
      <c r="AF1776" s="12">
        <v>504860</v>
      </c>
      <c r="AH1776" s="12" t="s">
        <v>138</v>
      </c>
      <c r="AO1776" s="12">
        <v>458</v>
      </c>
      <c r="AP1776" s="12">
        <v>900</v>
      </c>
      <c r="AS1776" s="12" t="s">
        <v>135</v>
      </c>
      <c r="AT1776" s="12" t="s">
        <v>3407</v>
      </c>
      <c r="AV1776" s="12" t="s">
        <v>140</v>
      </c>
      <c r="BB1776" s="12" t="s">
        <v>2124</v>
      </c>
      <c r="BD1776" s="12" t="s">
        <v>3403</v>
      </c>
      <c r="BE1776" s="12" t="s">
        <v>3408</v>
      </c>
      <c r="BF1776" s="12" t="s">
        <v>139</v>
      </c>
      <c r="BG1776" s="12" t="s">
        <v>25</v>
      </c>
      <c r="BK1776" s="12" t="s">
        <v>1049</v>
      </c>
      <c r="BL1776" s="12" t="s">
        <v>3408</v>
      </c>
      <c r="BM1776" s="12" t="s">
        <v>1461</v>
      </c>
      <c r="BU1776" s="12" t="s">
        <v>143</v>
      </c>
      <c r="BX1776" s="12" t="s">
        <v>1065</v>
      </c>
      <c r="CI1776" s="12">
        <v>0</v>
      </c>
      <c r="CN1776" s="12" t="s">
        <v>171</v>
      </c>
      <c r="CO1776" s="12">
        <v>32</v>
      </c>
      <c r="CR1776" s="12" t="s">
        <v>146</v>
      </c>
      <c r="CW1776" s="12">
        <v>0</v>
      </c>
      <c r="CY1776" s="12" t="s">
        <v>265</v>
      </c>
      <c r="DA1776" s="12">
        <v>1</v>
      </c>
      <c r="DB1776" s="12">
        <v>2</v>
      </c>
      <c r="DC1776" s="12">
        <v>0</v>
      </c>
      <c r="DD1776" s="12">
        <v>100</v>
      </c>
      <c r="DF1776" s="12" t="s">
        <v>148</v>
      </c>
      <c r="DG1776" s="12">
        <v>0.6</v>
      </c>
    </row>
    <row r="1777" spans="4:112" s="12" customFormat="1" ht="13.5" x14ac:dyDescent="0.4">
      <c r="K1777" s="12" t="s">
        <v>23</v>
      </c>
      <c r="L1777" s="12" t="s">
        <v>3271</v>
      </c>
      <c r="M1777" s="12" t="s">
        <v>928</v>
      </c>
      <c r="N1777" s="12" t="s">
        <v>3364</v>
      </c>
      <c r="O1777" s="12" t="s">
        <v>1461</v>
      </c>
      <c r="P1777" s="12" t="s">
        <v>3410</v>
      </c>
      <c r="S1777" s="12" t="s">
        <v>4913</v>
      </c>
      <c r="Y1777" s="12" t="s">
        <v>136</v>
      </c>
      <c r="Z1777" s="12" t="s">
        <v>137</v>
      </c>
      <c r="AA1777" s="13">
        <v>44774</v>
      </c>
      <c r="AF1777" s="12">
        <v>504860</v>
      </c>
      <c r="AH1777" s="12" t="s">
        <v>138</v>
      </c>
      <c r="AO1777" s="12">
        <v>458</v>
      </c>
      <c r="AP1777" s="12">
        <v>900</v>
      </c>
      <c r="AS1777" s="12" t="s">
        <v>135</v>
      </c>
      <c r="AT1777" s="12" t="s">
        <v>3411</v>
      </c>
      <c r="AV1777" s="12" t="s">
        <v>140</v>
      </c>
      <c r="BB1777" s="12" t="s">
        <v>2124</v>
      </c>
      <c r="BD1777" s="12" t="s">
        <v>3412</v>
      </c>
      <c r="BE1777" s="12" t="s">
        <v>3413</v>
      </c>
      <c r="BF1777" s="12" t="s">
        <v>139</v>
      </c>
      <c r="BG1777" s="12" t="s">
        <v>25</v>
      </c>
      <c r="BK1777" s="12" t="s">
        <v>1049</v>
      </c>
      <c r="BL1777" s="12" t="s">
        <v>3414</v>
      </c>
      <c r="BM1777" s="12" t="s">
        <v>1461</v>
      </c>
      <c r="BU1777" s="12" t="s">
        <v>143</v>
      </c>
      <c r="BX1777" s="12" t="s">
        <v>1065</v>
      </c>
      <c r="CI1777" s="12">
        <v>0</v>
      </c>
      <c r="CN1777" s="12" t="s">
        <v>183</v>
      </c>
      <c r="CO1777" s="12">
        <v>32</v>
      </c>
      <c r="CR1777" s="12" t="s">
        <v>146</v>
      </c>
      <c r="CW1777" s="12">
        <v>0</v>
      </c>
      <c r="CY1777" s="12" t="s">
        <v>265</v>
      </c>
      <c r="DA1777" s="12">
        <v>1</v>
      </c>
      <c r="DB1777" s="12">
        <v>2</v>
      </c>
      <c r="DC1777" s="12">
        <v>0</v>
      </c>
      <c r="DD1777" s="12">
        <v>100</v>
      </c>
      <c r="DF1777" s="12" t="s">
        <v>148</v>
      </c>
      <c r="DG1777" s="12">
        <v>0.6</v>
      </c>
    </row>
    <row r="1778" spans="4:112" s="12" customFormat="1" ht="13.5" x14ac:dyDescent="0.4">
      <c r="K1778" s="12" t="s">
        <v>23</v>
      </c>
      <c r="L1778" s="12" t="s">
        <v>3271</v>
      </c>
      <c r="M1778" s="12" t="s">
        <v>928</v>
      </c>
      <c r="N1778" s="12" t="s">
        <v>3364</v>
      </c>
      <c r="O1778" s="12" t="s">
        <v>1461</v>
      </c>
      <c r="P1778" s="12" t="s">
        <v>3415</v>
      </c>
      <c r="S1778" s="12" t="s">
        <v>4914</v>
      </c>
      <c r="Y1778" s="12" t="s">
        <v>136</v>
      </c>
      <c r="Z1778" s="12" t="s">
        <v>137</v>
      </c>
      <c r="AA1778" s="13">
        <v>44774</v>
      </c>
      <c r="AF1778" s="12">
        <v>504860</v>
      </c>
      <c r="AH1778" s="12" t="s">
        <v>138</v>
      </c>
      <c r="AO1778" s="12">
        <v>458</v>
      </c>
      <c r="AP1778" s="12">
        <v>900</v>
      </c>
      <c r="AS1778" s="12" t="s">
        <v>135</v>
      </c>
      <c r="AT1778" s="12" t="s">
        <v>3411</v>
      </c>
      <c r="AV1778" s="12" t="s">
        <v>140</v>
      </c>
      <c r="BB1778" s="12" t="s">
        <v>2124</v>
      </c>
      <c r="BD1778" s="12" t="s">
        <v>3412</v>
      </c>
      <c r="BE1778" s="12" t="s">
        <v>3413</v>
      </c>
      <c r="BF1778" s="12" t="s">
        <v>139</v>
      </c>
      <c r="BG1778" s="12" t="s">
        <v>25</v>
      </c>
      <c r="BK1778" s="12" t="s">
        <v>1049</v>
      </c>
      <c r="BL1778" s="12" t="s">
        <v>3414</v>
      </c>
      <c r="BM1778" s="12" t="s">
        <v>1461</v>
      </c>
      <c r="BU1778" s="12" t="s">
        <v>143</v>
      </c>
      <c r="BX1778" s="12" t="s">
        <v>1065</v>
      </c>
      <c r="CI1778" s="12">
        <v>0</v>
      </c>
      <c r="CN1778" s="12" t="s">
        <v>183</v>
      </c>
      <c r="CO1778" s="12">
        <v>32</v>
      </c>
      <c r="CR1778" s="12" t="s">
        <v>146</v>
      </c>
      <c r="CW1778" s="12">
        <v>0</v>
      </c>
      <c r="CY1778" s="12" t="s">
        <v>265</v>
      </c>
      <c r="DA1778" s="12">
        <v>1</v>
      </c>
      <c r="DB1778" s="12">
        <v>2</v>
      </c>
      <c r="DC1778" s="12">
        <v>0</v>
      </c>
      <c r="DD1778" s="12">
        <v>100</v>
      </c>
      <c r="DF1778" s="12" t="s">
        <v>148</v>
      </c>
      <c r="DG1778" s="12">
        <v>0.6</v>
      </c>
    </row>
    <row r="1779" spans="4:112" s="12" customFormat="1" ht="13.5" x14ac:dyDescent="0.4">
      <c r="K1779" s="12" t="s">
        <v>23</v>
      </c>
      <c r="L1779" s="12" t="s">
        <v>3271</v>
      </c>
      <c r="M1779" s="12" t="s">
        <v>928</v>
      </c>
      <c r="N1779" s="12" t="s">
        <v>3364</v>
      </c>
      <c r="O1779" s="12" t="s">
        <v>1461</v>
      </c>
      <c r="P1779" s="12" t="s">
        <v>3416</v>
      </c>
      <c r="S1779" s="12" t="s">
        <v>4915</v>
      </c>
      <c r="Y1779" s="12" t="s">
        <v>136</v>
      </c>
      <c r="Z1779" s="12" t="s">
        <v>137</v>
      </c>
      <c r="AA1779" s="13">
        <v>44774</v>
      </c>
      <c r="AF1779" s="12">
        <v>504860</v>
      </c>
      <c r="AH1779" s="12" t="s">
        <v>138</v>
      </c>
      <c r="AO1779" s="12">
        <v>458</v>
      </c>
      <c r="AP1779" s="12">
        <v>900</v>
      </c>
      <c r="AS1779" s="12" t="s">
        <v>135</v>
      </c>
      <c r="AT1779" s="12" t="s">
        <v>3417</v>
      </c>
      <c r="AV1779" s="12" t="s">
        <v>140</v>
      </c>
      <c r="BB1779" s="12" t="s">
        <v>2124</v>
      </c>
      <c r="BD1779" s="12" t="s">
        <v>3418</v>
      </c>
      <c r="BE1779" s="12" t="s">
        <v>3419</v>
      </c>
      <c r="BF1779" s="12" t="s">
        <v>139</v>
      </c>
      <c r="BG1779" s="12" t="s">
        <v>25</v>
      </c>
      <c r="BK1779" s="12" t="s">
        <v>1049</v>
      </c>
      <c r="BL1779" s="12" t="s">
        <v>3419</v>
      </c>
      <c r="BM1779" s="12" t="s">
        <v>1461</v>
      </c>
      <c r="BU1779" s="12" t="s">
        <v>143</v>
      </c>
      <c r="BW1779" s="12" t="s">
        <v>2314</v>
      </c>
      <c r="BX1779" s="12" t="s">
        <v>1065</v>
      </c>
      <c r="CI1779" s="12">
        <v>0</v>
      </c>
      <c r="CN1779" s="12" t="s">
        <v>183</v>
      </c>
      <c r="CO1779" s="12">
        <v>32</v>
      </c>
      <c r="CR1779" s="12" t="s">
        <v>146</v>
      </c>
      <c r="CW1779" s="12">
        <v>0</v>
      </c>
      <c r="CY1779" s="12" t="s">
        <v>147</v>
      </c>
      <c r="DA1779" s="12">
        <v>1</v>
      </c>
      <c r="DB1779" s="12">
        <v>2</v>
      </c>
      <c r="DC1779" s="12">
        <v>0</v>
      </c>
      <c r="DD1779" s="12">
        <v>100</v>
      </c>
      <c r="DF1779" s="12" t="s">
        <v>148</v>
      </c>
    </row>
    <row r="1780" spans="4:112" s="12" customFormat="1" ht="13.5" x14ac:dyDescent="0.4">
      <c r="K1780" s="12" t="s">
        <v>23</v>
      </c>
      <c r="L1780" s="12" t="s">
        <v>3271</v>
      </c>
      <c r="M1780" s="12" t="s">
        <v>928</v>
      </c>
      <c r="N1780" s="12" t="s">
        <v>3364</v>
      </c>
      <c r="O1780" s="12" t="s">
        <v>1461</v>
      </c>
      <c r="P1780" s="12" t="s">
        <v>3420</v>
      </c>
      <c r="S1780" s="12" t="s">
        <v>4916</v>
      </c>
      <c r="Y1780" s="12" t="s">
        <v>136</v>
      </c>
      <c r="Z1780" s="12" t="s">
        <v>137</v>
      </c>
      <c r="AA1780" s="13">
        <v>44774</v>
      </c>
      <c r="AF1780" s="12">
        <v>504860</v>
      </c>
      <c r="AH1780" s="12" t="s">
        <v>138</v>
      </c>
      <c r="AO1780" s="12">
        <v>458</v>
      </c>
      <c r="AP1780" s="12">
        <v>900</v>
      </c>
      <c r="AS1780" s="12" t="s">
        <v>135</v>
      </c>
      <c r="AT1780" s="12" t="s">
        <v>3417</v>
      </c>
      <c r="AV1780" s="12" t="s">
        <v>140</v>
      </c>
      <c r="BB1780" s="12" t="s">
        <v>2124</v>
      </c>
      <c r="BD1780" s="12" t="s">
        <v>3418</v>
      </c>
      <c r="BE1780" s="12" t="s">
        <v>3419</v>
      </c>
      <c r="BF1780" s="12" t="s">
        <v>139</v>
      </c>
      <c r="BG1780" s="12" t="s">
        <v>25</v>
      </c>
      <c r="BK1780" s="12" t="s">
        <v>1049</v>
      </c>
      <c r="BL1780" s="12" t="s">
        <v>3419</v>
      </c>
      <c r="BM1780" s="12" t="s">
        <v>1461</v>
      </c>
      <c r="BU1780" s="12" t="s">
        <v>143</v>
      </c>
      <c r="BW1780" s="12" t="s">
        <v>2314</v>
      </c>
      <c r="BX1780" s="12" t="s">
        <v>1065</v>
      </c>
      <c r="CI1780" s="12">
        <v>0</v>
      </c>
      <c r="CN1780" s="12" t="s">
        <v>183</v>
      </c>
      <c r="CO1780" s="12">
        <v>32</v>
      </c>
      <c r="CR1780" s="12" t="s">
        <v>146</v>
      </c>
      <c r="CW1780" s="12">
        <v>0</v>
      </c>
      <c r="CY1780" s="12" t="s">
        <v>147</v>
      </c>
      <c r="DA1780" s="12">
        <v>1</v>
      </c>
      <c r="DB1780" s="12">
        <v>2</v>
      </c>
      <c r="DC1780" s="12">
        <v>0</v>
      </c>
      <c r="DD1780" s="12">
        <v>100</v>
      </c>
      <c r="DF1780" s="12" t="s">
        <v>148</v>
      </c>
    </row>
    <row r="1781" spans="4:112" s="12" customFormat="1" ht="13.5" x14ac:dyDescent="0.4">
      <c r="K1781" s="12" t="s">
        <v>23</v>
      </c>
      <c r="L1781" s="12" t="s">
        <v>3271</v>
      </c>
      <c r="M1781" s="12" t="s">
        <v>928</v>
      </c>
      <c r="N1781" s="12" t="s">
        <v>3364</v>
      </c>
      <c r="O1781" s="12" t="s">
        <v>1461</v>
      </c>
      <c r="P1781" s="12" t="s">
        <v>3421</v>
      </c>
      <c r="S1781" s="12" t="s">
        <v>4917</v>
      </c>
      <c r="Y1781" s="12" t="s">
        <v>136</v>
      </c>
      <c r="Z1781" s="12" t="s">
        <v>137</v>
      </c>
      <c r="AA1781" s="13">
        <v>44774</v>
      </c>
      <c r="AF1781" s="12">
        <v>504860</v>
      </c>
      <c r="AH1781" s="12" t="s">
        <v>138</v>
      </c>
      <c r="AO1781" s="12">
        <v>700</v>
      </c>
      <c r="AP1781" s="12">
        <v>990</v>
      </c>
      <c r="AS1781" s="12" t="s">
        <v>135</v>
      </c>
      <c r="AT1781" s="12" t="s">
        <v>3422</v>
      </c>
      <c r="AV1781" s="12" t="s">
        <v>140</v>
      </c>
      <c r="BB1781" s="12" t="s">
        <v>2124</v>
      </c>
      <c r="BD1781" s="12" t="s">
        <v>3423</v>
      </c>
      <c r="BE1781" s="12" t="s">
        <v>3424</v>
      </c>
      <c r="BF1781" s="12" t="s">
        <v>139</v>
      </c>
      <c r="BG1781" s="12" t="s">
        <v>25</v>
      </c>
      <c r="BK1781" s="12" t="s">
        <v>1049</v>
      </c>
      <c r="BL1781" s="12" t="s">
        <v>3424</v>
      </c>
      <c r="BM1781" s="12" t="s">
        <v>1461</v>
      </c>
      <c r="BU1781" s="12" t="s">
        <v>143</v>
      </c>
      <c r="BX1781" s="12" t="s">
        <v>1065</v>
      </c>
      <c r="CI1781" s="12">
        <v>0</v>
      </c>
      <c r="CN1781" s="12" t="s">
        <v>183</v>
      </c>
      <c r="CO1781" s="12">
        <v>32</v>
      </c>
      <c r="CR1781" s="12" t="s">
        <v>146</v>
      </c>
      <c r="CW1781" s="12">
        <v>0</v>
      </c>
      <c r="CY1781" s="12" t="s">
        <v>147</v>
      </c>
      <c r="DA1781" s="12">
        <v>1</v>
      </c>
      <c r="DB1781" s="12">
        <v>2</v>
      </c>
      <c r="DC1781" s="12">
        <v>0</v>
      </c>
      <c r="DD1781" s="12">
        <v>100</v>
      </c>
      <c r="DF1781" s="12" t="s">
        <v>148</v>
      </c>
    </row>
    <row r="1782" spans="4:112" s="12" customFormat="1" ht="13.5" x14ac:dyDescent="0.4">
      <c r="K1782" s="12" t="s">
        <v>23</v>
      </c>
      <c r="L1782" s="12" t="s">
        <v>3271</v>
      </c>
      <c r="M1782" s="12" t="s">
        <v>928</v>
      </c>
      <c r="N1782" s="12" t="s">
        <v>3364</v>
      </c>
      <c r="O1782" s="12" t="s">
        <v>1461</v>
      </c>
      <c r="P1782" s="12" t="s">
        <v>3425</v>
      </c>
      <c r="S1782" s="12" t="s">
        <v>4918</v>
      </c>
      <c r="Y1782" s="12" t="s">
        <v>136</v>
      </c>
      <c r="Z1782" s="12" t="s">
        <v>137</v>
      </c>
      <c r="AA1782" s="13">
        <v>44774</v>
      </c>
      <c r="AF1782" s="12">
        <v>504860</v>
      </c>
      <c r="AH1782" s="12" t="s">
        <v>138</v>
      </c>
      <c r="AO1782" s="12">
        <v>700</v>
      </c>
      <c r="AP1782" s="12">
        <v>990</v>
      </c>
      <c r="AS1782" s="12" t="s">
        <v>135</v>
      </c>
      <c r="AT1782" s="12" t="s">
        <v>3422</v>
      </c>
      <c r="AV1782" s="12" t="s">
        <v>140</v>
      </c>
      <c r="BB1782" s="12" t="s">
        <v>2124</v>
      </c>
      <c r="BD1782" s="12" t="s">
        <v>3423</v>
      </c>
      <c r="BE1782" s="12" t="s">
        <v>3424</v>
      </c>
      <c r="BF1782" s="12" t="s">
        <v>139</v>
      </c>
      <c r="BG1782" s="12" t="s">
        <v>25</v>
      </c>
      <c r="BK1782" s="12" t="s">
        <v>1049</v>
      </c>
      <c r="BL1782" s="12" t="s">
        <v>3424</v>
      </c>
      <c r="BM1782" s="12" t="s">
        <v>1461</v>
      </c>
      <c r="BU1782" s="12" t="s">
        <v>143</v>
      </c>
      <c r="BX1782" s="12" t="s">
        <v>1065</v>
      </c>
      <c r="CI1782" s="12">
        <v>0</v>
      </c>
      <c r="CN1782" s="12" t="s">
        <v>183</v>
      </c>
      <c r="CO1782" s="12">
        <v>32</v>
      </c>
      <c r="CR1782" s="12" t="s">
        <v>146</v>
      </c>
      <c r="CW1782" s="12">
        <v>0</v>
      </c>
      <c r="CY1782" s="12" t="s">
        <v>147</v>
      </c>
      <c r="DA1782" s="12">
        <v>1</v>
      </c>
      <c r="DB1782" s="12">
        <v>2</v>
      </c>
      <c r="DC1782" s="12">
        <v>0</v>
      </c>
      <c r="DD1782" s="12">
        <v>100</v>
      </c>
      <c r="DF1782" s="12" t="s">
        <v>148</v>
      </c>
    </row>
    <row r="1783" spans="4:112" s="12" customFormat="1" ht="13.5" x14ac:dyDescent="0.4">
      <c r="K1783" s="12" t="s">
        <v>23</v>
      </c>
      <c r="L1783" s="12" t="s">
        <v>3271</v>
      </c>
      <c r="M1783" s="12" t="s">
        <v>928</v>
      </c>
      <c r="N1783" s="12" t="s">
        <v>3364</v>
      </c>
      <c r="O1783" s="12" t="s">
        <v>1461</v>
      </c>
      <c r="P1783" s="12" t="s">
        <v>3426</v>
      </c>
      <c r="S1783" s="12" t="s">
        <v>4919</v>
      </c>
      <c r="Y1783" s="12" t="s">
        <v>136</v>
      </c>
      <c r="Z1783" s="12" t="s">
        <v>137</v>
      </c>
      <c r="AA1783" s="13">
        <v>44774</v>
      </c>
      <c r="AF1783" s="12">
        <v>504860</v>
      </c>
      <c r="AH1783" s="12" t="s">
        <v>138</v>
      </c>
      <c r="AO1783" s="12">
        <v>700</v>
      </c>
      <c r="AP1783" s="12">
        <v>990</v>
      </c>
      <c r="AS1783" s="12" t="s">
        <v>135</v>
      </c>
      <c r="AT1783" s="12" t="s">
        <v>3427</v>
      </c>
      <c r="AV1783" s="12" t="s">
        <v>140</v>
      </c>
      <c r="BB1783" s="12" t="s">
        <v>2124</v>
      </c>
      <c r="BD1783" s="12" t="s">
        <v>3428</v>
      </c>
      <c r="BE1783" s="12" t="s">
        <v>3429</v>
      </c>
      <c r="BF1783" s="12" t="s">
        <v>139</v>
      </c>
      <c r="BG1783" s="12" t="s">
        <v>25</v>
      </c>
      <c r="BK1783" s="12" t="s">
        <v>1049</v>
      </c>
      <c r="BL1783" s="12" t="s">
        <v>3429</v>
      </c>
      <c r="BM1783" s="12" t="s">
        <v>1461</v>
      </c>
      <c r="BU1783" s="12" t="s">
        <v>143</v>
      </c>
      <c r="BX1783" s="12" t="s">
        <v>1065</v>
      </c>
      <c r="CI1783" s="12">
        <v>0</v>
      </c>
      <c r="CN1783" s="12" t="s">
        <v>171</v>
      </c>
      <c r="CO1783" s="12">
        <v>32</v>
      </c>
      <c r="CR1783" s="12" t="s">
        <v>146</v>
      </c>
      <c r="CW1783" s="12">
        <v>0</v>
      </c>
      <c r="CY1783" s="12" t="s">
        <v>265</v>
      </c>
      <c r="DA1783" s="12">
        <v>1</v>
      </c>
      <c r="DB1783" s="12">
        <v>2</v>
      </c>
      <c r="DC1783" s="12">
        <v>0</v>
      </c>
      <c r="DD1783" s="12">
        <v>100</v>
      </c>
      <c r="DF1783" s="12" t="s">
        <v>148</v>
      </c>
    </row>
    <row r="1784" spans="4:112" s="12" customFormat="1" ht="13.5" x14ac:dyDescent="0.4">
      <c r="K1784" s="12" t="s">
        <v>23</v>
      </c>
      <c r="L1784" s="12" t="s">
        <v>3271</v>
      </c>
      <c r="M1784" s="12" t="s">
        <v>928</v>
      </c>
      <c r="N1784" s="12" t="s">
        <v>3364</v>
      </c>
      <c r="O1784" s="12" t="s">
        <v>1461</v>
      </c>
      <c r="P1784" s="12" t="s">
        <v>3430</v>
      </c>
      <c r="S1784" s="12" t="s">
        <v>4920</v>
      </c>
      <c r="Y1784" s="12" t="s">
        <v>136</v>
      </c>
      <c r="Z1784" s="12" t="s">
        <v>137</v>
      </c>
      <c r="AA1784" s="13">
        <v>44774</v>
      </c>
      <c r="AF1784" s="12">
        <v>504860</v>
      </c>
      <c r="AH1784" s="12" t="s">
        <v>138</v>
      </c>
      <c r="AO1784" s="12">
        <v>700</v>
      </c>
      <c r="AP1784" s="12">
        <v>990</v>
      </c>
      <c r="AS1784" s="12" t="s">
        <v>135</v>
      </c>
      <c r="AT1784" s="12" t="s">
        <v>3427</v>
      </c>
      <c r="AV1784" s="12" t="s">
        <v>140</v>
      </c>
      <c r="BB1784" s="12" t="s">
        <v>2124</v>
      </c>
      <c r="BD1784" s="12" t="s">
        <v>3428</v>
      </c>
      <c r="BE1784" s="12" t="s">
        <v>3429</v>
      </c>
      <c r="BF1784" s="12" t="s">
        <v>139</v>
      </c>
      <c r="BG1784" s="12" t="s">
        <v>25</v>
      </c>
      <c r="BK1784" s="12" t="s">
        <v>1049</v>
      </c>
      <c r="BL1784" s="12" t="s">
        <v>3429</v>
      </c>
      <c r="BM1784" s="12" t="s">
        <v>1461</v>
      </c>
      <c r="BU1784" s="12" t="s">
        <v>143</v>
      </c>
      <c r="BX1784" s="12" t="s">
        <v>1065</v>
      </c>
      <c r="CI1784" s="12">
        <v>0</v>
      </c>
      <c r="CN1784" s="12" t="s">
        <v>183</v>
      </c>
      <c r="CO1784" s="12">
        <v>32</v>
      </c>
      <c r="CR1784" s="12" t="s">
        <v>146</v>
      </c>
      <c r="CW1784" s="12">
        <v>0</v>
      </c>
      <c r="CY1784" s="12" t="s">
        <v>265</v>
      </c>
      <c r="DA1784" s="12">
        <v>1</v>
      </c>
      <c r="DB1784" s="12">
        <v>2</v>
      </c>
      <c r="DC1784" s="12">
        <v>0</v>
      </c>
      <c r="DD1784" s="12">
        <v>100</v>
      </c>
      <c r="DF1784" s="12" t="s">
        <v>148</v>
      </c>
    </row>
    <row r="1785" spans="4:112" s="12" customFormat="1" ht="13.5" x14ac:dyDescent="0.4">
      <c r="K1785" s="12" t="s">
        <v>23</v>
      </c>
      <c r="L1785" s="12" t="s">
        <v>3271</v>
      </c>
      <c r="M1785" s="12" t="s">
        <v>928</v>
      </c>
      <c r="N1785" s="12" t="s">
        <v>3364</v>
      </c>
      <c r="O1785" s="12" t="s">
        <v>1461</v>
      </c>
      <c r="P1785" s="12" t="s">
        <v>3431</v>
      </c>
      <c r="S1785" s="12" t="s">
        <v>4921</v>
      </c>
      <c r="Y1785" s="12" t="s">
        <v>136</v>
      </c>
      <c r="Z1785" s="12" t="s">
        <v>137</v>
      </c>
      <c r="AA1785" s="13">
        <v>44774</v>
      </c>
      <c r="AF1785" s="12">
        <v>504860</v>
      </c>
      <c r="AH1785" s="12" t="s">
        <v>138</v>
      </c>
      <c r="AO1785" s="12">
        <v>580</v>
      </c>
      <c r="AP1785" s="12">
        <v>900</v>
      </c>
      <c r="AS1785" s="12" t="s">
        <v>135</v>
      </c>
      <c r="AT1785" s="12" t="s">
        <v>3432</v>
      </c>
      <c r="AV1785" s="12" t="s">
        <v>140</v>
      </c>
      <c r="BB1785" s="12" t="s">
        <v>2124</v>
      </c>
      <c r="BD1785" s="12" t="s">
        <v>3403</v>
      </c>
      <c r="BE1785" s="12" t="s">
        <v>3433</v>
      </c>
      <c r="BF1785" s="12" t="s">
        <v>139</v>
      </c>
      <c r="BG1785" s="12" t="s">
        <v>25</v>
      </c>
      <c r="BK1785" s="12" t="s">
        <v>3434</v>
      </c>
      <c r="BL1785" s="12" t="s">
        <v>3433</v>
      </c>
      <c r="BM1785" s="12" t="s">
        <v>1461</v>
      </c>
      <c r="BQ1785" s="12">
        <v>0</v>
      </c>
      <c r="BU1785" s="12" t="s">
        <v>143</v>
      </c>
      <c r="BX1785" s="12" t="s">
        <v>144</v>
      </c>
      <c r="CF1785" s="12">
        <v>4</v>
      </c>
      <c r="CN1785" s="12" t="s">
        <v>171</v>
      </c>
      <c r="CO1785" s="12">
        <v>32</v>
      </c>
      <c r="CQ1785" s="12" t="s">
        <v>183</v>
      </c>
      <c r="CR1785" s="12" t="s">
        <v>146</v>
      </c>
      <c r="CY1785" s="12" t="s">
        <v>265</v>
      </c>
      <c r="DA1785" s="12">
        <v>1</v>
      </c>
      <c r="DB1785" s="12">
        <v>2</v>
      </c>
      <c r="DC1785" s="12">
        <v>0</v>
      </c>
      <c r="DD1785" s="12">
        <v>100</v>
      </c>
      <c r="DF1785" s="12" t="s">
        <v>148</v>
      </c>
      <c r="DG1785" s="12">
        <v>0.6</v>
      </c>
    </row>
    <row r="1786" spans="4:112" s="12" customFormat="1" ht="13.5" x14ac:dyDescent="0.4">
      <c r="K1786" s="12" t="s">
        <v>23</v>
      </c>
      <c r="L1786" s="12" t="s">
        <v>3271</v>
      </c>
      <c r="M1786" s="12" t="s">
        <v>928</v>
      </c>
      <c r="N1786" s="12" t="s">
        <v>3364</v>
      </c>
      <c r="O1786" s="12" t="s">
        <v>1461</v>
      </c>
      <c r="P1786" s="12" t="s">
        <v>3435</v>
      </c>
      <c r="S1786" s="12" t="s">
        <v>4922</v>
      </c>
      <c r="Y1786" s="12" t="s">
        <v>136</v>
      </c>
      <c r="Z1786" s="12" t="s">
        <v>137</v>
      </c>
      <c r="AA1786" s="13">
        <v>44774</v>
      </c>
      <c r="AF1786" s="12">
        <v>504860</v>
      </c>
      <c r="AH1786" s="12" t="s">
        <v>138</v>
      </c>
      <c r="AO1786" s="12">
        <v>580</v>
      </c>
      <c r="AP1786" s="12">
        <v>900</v>
      </c>
      <c r="AS1786" s="12" t="s">
        <v>135</v>
      </c>
      <c r="AT1786" s="12" t="s">
        <v>3432</v>
      </c>
      <c r="AV1786" s="12" t="s">
        <v>140</v>
      </c>
      <c r="BB1786" s="12" t="s">
        <v>2124</v>
      </c>
      <c r="BD1786" s="12" t="s">
        <v>3403</v>
      </c>
      <c r="BE1786" s="12" t="s">
        <v>3433</v>
      </c>
      <c r="BF1786" s="12" t="s">
        <v>139</v>
      </c>
      <c r="BG1786" s="12" t="s">
        <v>25</v>
      </c>
      <c r="BK1786" s="12" t="s">
        <v>3434</v>
      </c>
      <c r="BL1786" s="12" t="s">
        <v>3433</v>
      </c>
      <c r="BM1786" s="12" t="s">
        <v>1461</v>
      </c>
      <c r="BQ1786" s="12">
        <v>0</v>
      </c>
      <c r="BU1786" s="12" t="s">
        <v>143</v>
      </c>
      <c r="BX1786" s="12" t="s">
        <v>144</v>
      </c>
      <c r="CF1786" s="12">
        <v>4</v>
      </c>
      <c r="CN1786" s="12" t="s">
        <v>171</v>
      </c>
      <c r="CO1786" s="12">
        <v>32</v>
      </c>
      <c r="CQ1786" s="12" t="s">
        <v>183</v>
      </c>
      <c r="CR1786" s="12" t="s">
        <v>146</v>
      </c>
      <c r="CY1786" s="12" t="s">
        <v>265</v>
      </c>
      <c r="DA1786" s="12">
        <v>1</v>
      </c>
      <c r="DB1786" s="12">
        <v>2</v>
      </c>
      <c r="DC1786" s="12">
        <v>0</v>
      </c>
      <c r="DD1786" s="12">
        <v>100</v>
      </c>
      <c r="DF1786" s="12" t="s">
        <v>148</v>
      </c>
      <c r="DG1786" s="12">
        <v>0.6</v>
      </c>
    </row>
    <row r="1787" spans="4:112" s="12" customFormat="1" ht="13.5" x14ac:dyDescent="0.4">
      <c r="K1787" s="12" t="s">
        <v>23</v>
      </c>
      <c r="L1787" s="12" t="s">
        <v>3271</v>
      </c>
      <c r="M1787" s="12" t="s">
        <v>928</v>
      </c>
      <c r="N1787" s="12" t="s">
        <v>3364</v>
      </c>
      <c r="O1787" s="12" t="s">
        <v>1461</v>
      </c>
      <c r="P1787" s="12" t="s">
        <v>3436</v>
      </c>
      <c r="S1787" s="12" t="s">
        <v>4923</v>
      </c>
      <c r="Y1787" s="12" t="s">
        <v>136</v>
      </c>
      <c r="Z1787" s="12" t="s">
        <v>137</v>
      </c>
      <c r="AA1787" s="13">
        <v>44774</v>
      </c>
      <c r="AF1787" s="12">
        <v>504860</v>
      </c>
      <c r="AH1787" s="12" t="s">
        <v>138</v>
      </c>
      <c r="AO1787" s="12">
        <v>580</v>
      </c>
      <c r="AP1787" s="12">
        <v>900</v>
      </c>
      <c r="AS1787" s="12" t="s">
        <v>135</v>
      </c>
      <c r="AT1787" s="12" t="s">
        <v>3437</v>
      </c>
      <c r="AV1787" s="12" t="s">
        <v>140</v>
      </c>
      <c r="BB1787" s="12" t="s">
        <v>2124</v>
      </c>
      <c r="BD1787" s="12" t="s">
        <v>3403</v>
      </c>
      <c r="BE1787" s="12" t="s">
        <v>3438</v>
      </c>
      <c r="BF1787" s="12" t="s">
        <v>139</v>
      </c>
      <c r="BG1787" s="12" t="s">
        <v>25</v>
      </c>
      <c r="BI1787" s="12">
        <v>0</v>
      </c>
      <c r="BJ1787" s="12">
        <v>0</v>
      </c>
      <c r="BK1787" s="12" t="s">
        <v>3434</v>
      </c>
      <c r="BL1787" s="12" t="s">
        <v>3438</v>
      </c>
      <c r="BM1787" s="12" t="s">
        <v>1461</v>
      </c>
      <c r="BQ1787" s="12">
        <v>0</v>
      </c>
      <c r="BU1787" s="12" t="s">
        <v>143</v>
      </c>
      <c r="BX1787" s="12" t="s">
        <v>144</v>
      </c>
      <c r="CF1787" s="12">
        <v>4</v>
      </c>
      <c r="CI1787" s="12">
        <v>0</v>
      </c>
      <c r="CN1787" s="12" t="s">
        <v>171</v>
      </c>
      <c r="CO1787" s="12">
        <v>32</v>
      </c>
      <c r="CQ1787" s="12" t="s">
        <v>162</v>
      </c>
      <c r="CR1787" s="12" t="s">
        <v>146</v>
      </c>
      <c r="CS1787" s="12">
        <v>0</v>
      </c>
      <c r="CY1787" s="12" t="s">
        <v>660</v>
      </c>
      <c r="DA1787" s="12">
        <v>1</v>
      </c>
      <c r="DB1787" s="12">
        <v>2</v>
      </c>
      <c r="DC1787" s="12">
        <v>0</v>
      </c>
      <c r="DD1787" s="12">
        <v>100</v>
      </c>
      <c r="DF1787" s="12" t="s">
        <v>148</v>
      </c>
      <c r="DG1787" s="12">
        <v>0.6</v>
      </c>
    </row>
    <row r="1788" spans="4:112" s="12" customFormat="1" ht="13.5" x14ac:dyDescent="0.4">
      <c r="K1788" s="12" t="s">
        <v>23</v>
      </c>
      <c r="L1788" s="12" t="s">
        <v>3271</v>
      </c>
      <c r="M1788" s="12" t="s">
        <v>928</v>
      </c>
      <c r="N1788" s="12" t="s">
        <v>3364</v>
      </c>
      <c r="O1788" s="12" t="s">
        <v>1461</v>
      </c>
      <c r="P1788" s="12" t="s">
        <v>3439</v>
      </c>
      <c r="S1788" s="12" t="s">
        <v>4924</v>
      </c>
      <c r="Y1788" s="12" t="s">
        <v>136</v>
      </c>
      <c r="Z1788" s="12" t="s">
        <v>137</v>
      </c>
      <c r="AA1788" s="13">
        <v>44774</v>
      </c>
      <c r="AF1788" s="12">
        <v>504860</v>
      </c>
      <c r="AH1788" s="12" t="s">
        <v>138</v>
      </c>
      <c r="AO1788" s="12">
        <v>580</v>
      </c>
      <c r="AP1788" s="12">
        <v>900</v>
      </c>
      <c r="AS1788" s="12" t="s">
        <v>135</v>
      </c>
      <c r="AT1788" s="12" t="s">
        <v>3437</v>
      </c>
      <c r="AV1788" s="12" t="s">
        <v>140</v>
      </c>
      <c r="BB1788" s="12" t="s">
        <v>2124</v>
      </c>
      <c r="BD1788" s="12" t="s">
        <v>3403</v>
      </c>
      <c r="BE1788" s="12" t="s">
        <v>3438</v>
      </c>
      <c r="BF1788" s="12" t="s">
        <v>139</v>
      </c>
      <c r="BG1788" s="12" t="s">
        <v>25</v>
      </c>
      <c r="BI1788" s="12">
        <v>0</v>
      </c>
      <c r="BJ1788" s="12">
        <v>0</v>
      </c>
      <c r="BK1788" s="12" t="s">
        <v>3434</v>
      </c>
      <c r="BL1788" s="12" t="s">
        <v>3438</v>
      </c>
      <c r="BM1788" s="12" t="s">
        <v>1461</v>
      </c>
      <c r="BQ1788" s="12">
        <v>0</v>
      </c>
      <c r="BU1788" s="12" t="s">
        <v>143</v>
      </c>
      <c r="BX1788" s="12" t="s">
        <v>144</v>
      </c>
      <c r="CF1788" s="12">
        <v>4</v>
      </c>
      <c r="CI1788" s="12">
        <v>0</v>
      </c>
      <c r="CN1788" s="12" t="s">
        <v>171</v>
      </c>
      <c r="CO1788" s="12">
        <v>32</v>
      </c>
      <c r="CQ1788" s="12" t="s">
        <v>162</v>
      </c>
      <c r="CR1788" s="12" t="s">
        <v>146</v>
      </c>
      <c r="CS1788" s="12">
        <v>0</v>
      </c>
      <c r="CY1788" s="12" t="s">
        <v>660</v>
      </c>
      <c r="DA1788" s="12">
        <v>1</v>
      </c>
      <c r="DB1788" s="12">
        <v>2</v>
      </c>
      <c r="DC1788" s="12">
        <v>0</v>
      </c>
      <c r="DD1788" s="12">
        <v>100</v>
      </c>
      <c r="DF1788" s="12" t="s">
        <v>148</v>
      </c>
      <c r="DG1788" s="12">
        <v>0.6</v>
      </c>
    </row>
    <row r="1789" spans="4:112" s="12" customFormat="1" ht="13.5" x14ac:dyDescent="0.4">
      <c r="D1789" s="12" t="s">
        <v>3440</v>
      </c>
    </row>
    <row r="1790" spans="4:112" s="12" customFormat="1" ht="13.5" x14ac:dyDescent="0.4">
      <c r="E1790" s="12" t="s">
        <v>3440</v>
      </c>
    </row>
    <row r="1791" spans="4:112" s="12" customFormat="1" ht="13.5" x14ac:dyDescent="0.4">
      <c r="X1791" s="11" t="s">
        <v>33</v>
      </c>
      <c r="Y1791" s="11" t="s">
        <v>41</v>
      </c>
      <c r="Z1791" s="11" t="s">
        <v>42</v>
      </c>
      <c r="AA1791" s="11" t="s">
        <v>44</v>
      </c>
      <c r="AB1791" s="11" t="s">
        <v>54</v>
      </c>
      <c r="AC1791" s="11" t="s">
        <v>45</v>
      </c>
      <c r="AD1791" s="11" t="s">
        <v>46</v>
      </c>
      <c r="AE1791" s="11" t="s">
        <v>47</v>
      </c>
      <c r="AF1791" s="11" t="s">
        <v>48</v>
      </c>
      <c r="AG1791" s="11" t="s">
        <v>40</v>
      </c>
      <c r="AH1791" s="11" t="s">
        <v>49</v>
      </c>
      <c r="AI1791" s="11" t="s">
        <v>51</v>
      </c>
      <c r="AJ1791" s="11" t="s">
        <v>52</v>
      </c>
      <c r="AK1791" s="11" t="s">
        <v>53</v>
      </c>
      <c r="AL1791" s="11" t="s">
        <v>70</v>
      </c>
      <c r="AM1791" s="11" t="s">
        <v>71</v>
      </c>
      <c r="AN1791" s="11" t="s">
        <v>75</v>
      </c>
      <c r="AO1791" s="11" t="s">
        <v>72</v>
      </c>
      <c r="AP1791" s="11" t="s">
        <v>95</v>
      </c>
      <c r="AQ1791" s="11" t="s">
        <v>50</v>
      </c>
      <c r="AR1791" s="11" t="s">
        <v>96</v>
      </c>
      <c r="AS1791" s="11" t="s">
        <v>39</v>
      </c>
      <c r="AT1791" s="11" t="s">
        <v>37</v>
      </c>
      <c r="AU1791" s="11" t="s">
        <v>60</v>
      </c>
      <c r="AV1791" s="11" t="s">
        <v>61</v>
      </c>
      <c r="AW1791" s="11" t="s">
        <v>62</v>
      </c>
      <c r="AX1791" s="11" t="s">
        <v>63</v>
      </c>
      <c r="AY1791" s="11" t="s">
        <v>64</v>
      </c>
      <c r="AZ1791" s="11" t="s">
        <v>65</v>
      </c>
      <c r="BA1791" s="11" t="s">
        <v>66</v>
      </c>
      <c r="BB1791" s="11" t="s">
        <v>67</v>
      </c>
      <c r="BC1791" s="11" t="s">
        <v>38</v>
      </c>
      <c r="BD1791" s="11" t="s">
        <v>20</v>
      </c>
      <c r="BE1791" s="11" t="s">
        <v>69</v>
      </c>
      <c r="BF1791" s="11" t="s">
        <v>57</v>
      </c>
      <c r="BG1791" s="11" t="s">
        <v>56</v>
      </c>
      <c r="BH1791" s="11" t="s">
        <v>55</v>
      </c>
      <c r="BI1791" s="11" t="s">
        <v>43</v>
      </c>
      <c r="BJ1791" s="11" t="s">
        <v>34</v>
      </c>
      <c r="BK1791" s="11" t="s">
        <v>35</v>
      </c>
      <c r="BL1791" s="11" t="s">
        <v>36</v>
      </c>
      <c r="BM1791" s="11" t="s">
        <v>68</v>
      </c>
      <c r="BN1791" s="11" t="s">
        <v>59</v>
      </c>
      <c r="BO1791" s="11" t="s">
        <v>97</v>
      </c>
      <c r="BP1791" s="11" t="s">
        <v>99</v>
      </c>
      <c r="BQ1791" s="11" t="s">
        <v>76</v>
      </c>
      <c r="BR1791" s="11" t="s">
        <v>77</v>
      </c>
      <c r="BS1791" s="11" t="s">
        <v>98</v>
      </c>
      <c r="BT1791" s="11" t="s">
        <v>79</v>
      </c>
      <c r="BU1791" s="11" t="s">
        <v>80</v>
      </c>
      <c r="BV1791" s="11" t="s">
        <v>82</v>
      </c>
      <c r="BW1791" s="11" t="s">
        <v>91</v>
      </c>
      <c r="BX1791" s="11" t="s">
        <v>83</v>
      </c>
      <c r="BY1791" s="11" t="s">
        <v>84</v>
      </c>
      <c r="BZ1791" s="11" t="s">
        <v>85</v>
      </c>
      <c r="CA1791" s="11" t="s">
        <v>86</v>
      </c>
      <c r="CB1791" s="11" t="s">
        <v>87</v>
      </c>
      <c r="CC1791" s="11" t="s">
        <v>88</v>
      </c>
      <c r="CD1791" s="11" t="s">
        <v>89</v>
      </c>
      <c r="CE1791" s="11" t="s">
        <v>90</v>
      </c>
      <c r="CF1791" s="11" t="s">
        <v>93</v>
      </c>
      <c r="CG1791" s="11" t="s">
        <v>74</v>
      </c>
      <c r="CH1791" s="11" t="s">
        <v>78</v>
      </c>
      <c r="CI1791" s="11" t="s">
        <v>81</v>
      </c>
      <c r="CJ1791" s="11" t="s">
        <v>100</v>
      </c>
      <c r="CK1791" s="11" t="s">
        <v>101</v>
      </c>
      <c r="CL1791" s="11" t="s">
        <v>102</v>
      </c>
      <c r="CM1791" s="11" t="s">
        <v>103</v>
      </c>
      <c r="CN1791" s="11" t="s">
        <v>105</v>
      </c>
      <c r="CO1791" s="11" t="s">
        <v>106</v>
      </c>
      <c r="CP1791" s="11" t="s">
        <v>107</v>
      </c>
      <c r="CQ1791" s="11" t="s">
        <v>108</v>
      </c>
      <c r="CR1791" s="11" t="s">
        <v>109</v>
      </c>
      <c r="CS1791" s="11" t="s">
        <v>73</v>
      </c>
      <c r="CT1791" s="11" t="s">
        <v>58</v>
      </c>
      <c r="CU1791" s="11" t="s">
        <v>111</v>
      </c>
      <c r="CV1791" s="11" t="s">
        <v>94</v>
      </c>
      <c r="CW1791" s="11" t="s">
        <v>104</v>
      </c>
      <c r="CX1791" s="11" t="s">
        <v>92</v>
      </c>
      <c r="CY1791" s="11" t="s">
        <v>110</v>
      </c>
      <c r="CZ1791" s="11" t="s">
        <v>112</v>
      </c>
      <c r="DA1791" s="11" t="s">
        <v>113</v>
      </c>
      <c r="DB1791" s="11" t="s">
        <v>114</v>
      </c>
      <c r="DC1791" s="11" t="s">
        <v>115</v>
      </c>
      <c r="DD1791" s="11" t="s">
        <v>116</v>
      </c>
      <c r="DE1791" s="11" t="s">
        <v>117</v>
      </c>
      <c r="DF1791" s="11" t="s">
        <v>118</v>
      </c>
      <c r="DG1791" s="11" t="s">
        <v>119</v>
      </c>
      <c r="DH1791" s="11" t="s">
        <v>120</v>
      </c>
    </row>
    <row r="1792" spans="4:112" s="12" customFormat="1" ht="13.5" x14ac:dyDescent="0.4">
      <c r="K1792" s="12" t="s">
        <v>23</v>
      </c>
      <c r="L1792" s="12" t="s">
        <v>3271</v>
      </c>
      <c r="M1792" s="12" t="s">
        <v>928</v>
      </c>
      <c r="N1792" s="12" t="s">
        <v>3278</v>
      </c>
      <c r="O1792" s="12" t="s">
        <v>3440</v>
      </c>
      <c r="P1792" s="12" t="s">
        <v>3441</v>
      </c>
      <c r="S1792" s="12" t="s">
        <v>4925</v>
      </c>
      <c r="Y1792" s="12" t="s">
        <v>136</v>
      </c>
      <c r="Z1792" s="12" t="s">
        <v>137</v>
      </c>
      <c r="AA1792" s="13">
        <v>45323</v>
      </c>
      <c r="AF1792" s="12">
        <v>504860</v>
      </c>
      <c r="AH1792" s="12" t="s">
        <v>138</v>
      </c>
      <c r="AO1792" s="12">
        <v>545</v>
      </c>
      <c r="AP1792" s="12">
        <v>750</v>
      </c>
      <c r="AS1792" s="12" t="s">
        <v>135</v>
      </c>
      <c r="AV1792" s="12" t="s">
        <v>140</v>
      </c>
      <c r="BB1792" s="12" t="s">
        <v>3442</v>
      </c>
      <c r="BD1792" s="12" t="s">
        <v>3443</v>
      </c>
      <c r="BE1792" s="12" t="s">
        <v>3441</v>
      </c>
      <c r="BF1792" s="12" t="s">
        <v>139</v>
      </c>
      <c r="BG1792" s="12" t="s">
        <v>25</v>
      </c>
      <c r="BL1792" s="12" t="s">
        <v>3441</v>
      </c>
      <c r="BM1792" s="12" t="s">
        <v>3440</v>
      </c>
      <c r="BQ1792" s="12">
        <v>0</v>
      </c>
      <c r="BU1792" s="12" t="s">
        <v>143</v>
      </c>
      <c r="BY1792" s="12" t="s">
        <v>2717</v>
      </c>
      <c r="CF1792" s="12">
        <v>0</v>
      </c>
      <c r="CN1792" s="12" t="s">
        <v>183</v>
      </c>
      <c r="CO1792" s="12">
        <v>32</v>
      </c>
      <c r="CQ1792" s="12" t="s">
        <v>162</v>
      </c>
      <c r="CR1792" s="12" t="s">
        <v>146</v>
      </c>
      <c r="CY1792" s="12" t="s">
        <v>265</v>
      </c>
      <c r="DA1792" s="12">
        <v>1</v>
      </c>
      <c r="DB1792" s="12">
        <v>2</v>
      </c>
      <c r="DC1792" s="12">
        <v>0</v>
      </c>
      <c r="DD1792" s="12">
        <v>100</v>
      </c>
      <c r="DF1792" s="12" t="s">
        <v>148</v>
      </c>
      <c r="DG1792" s="12">
        <v>0.6</v>
      </c>
    </row>
    <row r="1793" spans="2:126" s="12" customFormat="1" ht="13.5" x14ac:dyDescent="0.4">
      <c r="K1793" s="12" t="s">
        <v>23</v>
      </c>
      <c r="L1793" s="12" t="s">
        <v>3271</v>
      </c>
      <c r="M1793" s="12" t="s">
        <v>928</v>
      </c>
      <c r="N1793" s="12" t="s">
        <v>3278</v>
      </c>
      <c r="O1793" s="12" t="s">
        <v>3440</v>
      </c>
      <c r="P1793" s="12" t="s">
        <v>3444</v>
      </c>
      <c r="S1793" s="12" t="s">
        <v>4926</v>
      </c>
      <c r="Y1793" s="12" t="s">
        <v>136</v>
      </c>
      <c r="Z1793" s="12" t="s">
        <v>137</v>
      </c>
      <c r="AA1793" s="13">
        <v>45323</v>
      </c>
      <c r="AF1793" s="12">
        <v>504860</v>
      </c>
      <c r="AH1793" s="12" t="s">
        <v>138</v>
      </c>
      <c r="AO1793" s="12">
        <v>520</v>
      </c>
      <c r="AP1793" s="12">
        <v>600</v>
      </c>
      <c r="AS1793" s="12" t="s">
        <v>135</v>
      </c>
      <c r="AV1793" s="12" t="s">
        <v>140</v>
      </c>
      <c r="BB1793" s="12" t="s">
        <v>3442</v>
      </c>
      <c r="BD1793" s="12" t="s">
        <v>3445</v>
      </c>
      <c r="BE1793" s="12" t="s">
        <v>3444</v>
      </c>
      <c r="BF1793" s="12" t="s">
        <v>139</v>
      </c>
      <c r="BG1793" s="12" t="s">
        <v>25</v>
      </c>
      <c r="BL1793" s="12" t="s">
        <v>3444</v>
      </c>
      <c r="BM1793" s="12" t="s">
        <v>3440</v>
      </c>
      <c r="BQ1793" s="12">
        <v>0</v>
      </c>
      <c r="BU1793" s="12" t="s">
        <v>143</v>
      </c>
      <c r="BY1793" s="12" t="s">
        <v>2717</v>
      </c>
      <c r="CF1793" s="12">
        <v>0</v>
      </c>
      <c r="CN1793" s="12" t="s">
        <v>183</v>
      </c>
      <c r="CO1793" s="12">
        <v>32</v>
      </c>
      <c r="CQ1793" s="12" t="s">
        <v>162</v>
      </c>
      <c r="CR1793" s="12" t="s">
        <v>146</v>
      </c>
      <c r="CY1793" s="12" t="s">
        <v>265</v>
      </c>
      <c r="DA1793" s="12">
        <v>1</v>
      </c>
      <c r="DB1793" s="12">
        <v>2</v>
      </c>
      <c r="DC1793" s="12">
        <v>0</v>
      </c>
      <c r="DD1793" s="12">
        <v>100</v>
      </c>
      <c r="DF1793" s="12" t="s">
        <v>148</v>
      </c>
      <c r="DG1793" s="12">
        <v>0.6</v>
      </c>
    </row>
    <row r="1794" spans="2:126" s="12" customFormat="1" ht="13.5" x14ac:dyDescent="0.4">
      <c r="K1794" s="12" t="s">
        <v>23</v>
      </c>
      <c r="L1794" s="12" t="s">
        <v>3271</v>
      </c>
      <c r="M1794" s="12" t="s">
        <v>928</v>
      </c>
      <c r="N1794" s="12" t="s">
        <v>3278</v>
      </c>
      <c r="O1794" s="12" t="s">
        <v>3440</v>
      </c>
      <c r="P1794" s="12" t="s">
        <v>3446</v>
      </c>
      <c r="S1794" s="12" t="s">
        <v>4927</v>
      </c>
      <c r="Y1794" s="12" t="s">
        <v>136</v>
      </c>
      <c r="Z1794" s="12" t="s">
        <v>137</v>
      </c>
      <c r="AA1794" s="13">
        <v>45323</v>
      </c>
      <c r="AF1794" s="12">
        <v>504860</v>
      </c>
      <c r="AH1794" s="12" t="s">
        <v>138</v>
      </c>
      <c r="AO1794" s="12">
        <v>475</v>
      </c>
      <c r="AP1794" s="12">
        <v>500</v>
      </c>
      <c r="AS1794" s="12" t="s">
        <v>135</v>
      </c>
      <c r="AV1794" s="12" t="s">
        <v>140</v>
      </c>
      <c r="BB1794" s="12" t="s">
        <v>3442</v>
      </c>
      <c r="BD1794" s="12" t="s">
        <v>3447</v>
      </c>
      <c r="BE1794" s="12" t="s">
        <v>3446</v>
      </c>
      <c r="BF1794" s="12" t="s">
        <v>139</v>
      </c>
      <c r="BG1794" s="12" t="s">
        <v>25</v>
      </c>
      <c r="BL1794" s="12" t="s">
        <v>3446</v>
      </c>
      <c r="BM1794" s="12" t="s">
        <v>3440</v>
      </c>
      <c r="BQ1794" s="12">
        <v>0</v>
      </c>
      <c r="BU1794" s="12" t="s">
        <v>143</v>
      </c>
      <c r="BY1794" s="12" t="s">
        <v>2717</v>
      </c>
      <c r="CF1794" s="12">
        <v>0</v>
      </c>
      <c r="CN1794" s="12" t="s">
        <v>183</v>
      </c>
      <c r="CO1794" s="12">
        <v>32</v>
      </c>
      <c r="CQ1794" s="12" t="s">
        <v>162</v>
      </c>
      <c r="CR1794" s="12" t="s">
        <v>146</v>
      </c>
      <c r="CY1794" s="12" t="s">
        <v>265</v>
      </c>
      <c r="DA1794" s="12">
        <v>1</v>
      </c>
      <c r="DB1794" s="12">
        <v>2</v>
      </c>
      <c r="DC1794" s="12">
        <v>0</v>
      </c>
      <c r="DD1794" s="12">
        <v>100</v>
      </c>
      <c r="DF1794" s="12" t="s">
        <v>148</v>
      </c>
      <c r="DG1794" s="12">
        <v>0.6</v>
      </c>
    </row>
    <row r="1795" spans="2:126" s="12" customFormat="1" ht="13.5" x14ac:dyDescent="0.4">
      <c r="C1795" s="12" t="s">
        <v>3278</v>
      </c>
    </row>
    <row r="1796" spans="2:126" s="12" customFormat="1" ht="13.5" x14ac:dyDescent="0.4">
      <c r="D1796" s="12" t="s">
        <v>3448</v>
      </c>
    </row>
    <row r="1797" spans="2:126" s="12" customFormat="1" ht="13.5" x14ac:dyDescent="0.4">
      <c r="X1797" s="11" t="s">
        <v>33</v>
      </c>
      <c r="Y1797" s="11" t="s">
        <v>55</v>
      </c>
      <c r="Z1797" s="11" t="s">
        <v>43</v>
      </c>
      <c r="AA1797" s="11" t="s">
        <v>34</v>
      </c>
      <c r="AB1797" s="11" t="s">
        <v>35</v>
      </c>
      <c r="AC1797" s="11" t="s">
        <v>36</v>
      </c>
      <c r="AD1797" s="11" t="s">
        <v>37</v>
      </c>
      <c r="AE1797" s="11" t="s">
        <v>38</v>
      </c>
      <c r="AF1797" s="11" t="s">
        <v>39</v>
      </c>
      <c r="AG1797" s="11" t="s">
        <v>40</v>
      </c>
      <c r="AH1797" s="11" t="s">
        <v>41</v>
      </c>
      <c r="AI1797" s="11" t="s">
        <v>42</v>
      </c>
      <c r="AJ1797" s="11" t="s">
        <v>44</v>
      </c>
      <c r="AK1797" s="11" t="s">
        <v>54</v>
      </c>
      <c r="AL1797" s="11" t="s">
        <v>45</v>
      </c>
      <c r="AM1797" s="11" t="s">
        <v>46</v>
      </c>
      <c r="AN1797" s="11" t="s">
        <v>47</v>
      </c>
      <c r="AO1797" s="11" t="s">
        <v>48</v>
      </c>
      <c r="AP1797" s="11" t="s">
        <v>49</v>
      </c>
      <c r="AQ1797" s="11" t="s">
        <v>50</v>
      </c>
      <c r="AR1797" s="11" t="s">
        <v>51</v>
      </c>
      <c r="AS1797" s="11" t="s">
        <v>52</v>
      </c>
      <c r="AT1797" s="11" t="s">
        <v>56</v>
      </c>
      <c r="AU1797" s="11" t="s">
        <v>57</v>
      </c>
      <c r="AV1797" s="11" t="s">
        <v>69</v>
      </c>
      <c r="AW1797" s="11" t="s">
        <v>68</v>
      </c>
      <c r="AX1797" s="11" t="s">
        <v>18</v>
      </c>
      <c r="AY1797" s="11" t="s">
        <v>179</v>
      </c>
      <c r="AZ1797" s="11" t="s">
        <v>14</v>
      </c>
      <c r="BA1797" s="11" t="s">
        <v>194</v>
      </c>
      <c r="BB1797" s="11" t="s">
        <v>13</v>
      </c>
      <c r="BC1797" s="11" t="s">
        <v>838</v>
      </c>
      <c r="BD1797" s="11" t="s">
        <v>839</v>
      </c>
      <c r="BE1797" s="11" t="s">
        <v>840</v>
      </c>
      <c r="BF1797" s="11" t="s">
        <v>12</v>
      </c>
      <c r="BG1797" s="11" t="s">
        <v>11</v>
      </c>
      <c r="BH1797" s="11" t="s">
        <v>53</v>
      </c>
      <c r="BI1797" s="11" t="s">
        <v>10</v>
      </c>
      <c r="BJ1797" s="11" t="s">
        <v>59</v>
      </c>
      <c r="BK1797" s="11" t="s">
        <v>60</v>
      </c>
      <c r="BL1797" s="11" t="s">
        <v>61</v>
      </c>
      <c r="BM1797" s="11" t="s">
        <v>62</v>
      </c>
      <c r="BN1797" s="11" t="s">
        <v>63</v>
      </c>
      <c r="BO1797" s="11" t="s">
        <v>64</v>
      </c>
      <c r="BP1797" s="11" t="s">
        <v>65</v>
      </c>
      <c r="BQ1797" s="11" t="s">
        <v>66</v>
      </c>
      <c r="BR1797" s="11" t="s">
        <v>67</v>
      </c>
      <c r="BS1797" s="11" t="s">
        <v>20</v>
      </c>
      <c r="BT1797" s="11" t="s">
        <v>58</v>
      </c>
      <c r="BU1797" s="11" t="s">
        <v>19</v>
      </c>
      <c r="BV1797" s="11" t="s">
        <v>70</v>
      </c>
      <c r="BW1797" s="11" t="s">
        <v>75</v>
      </c>
      <c r="BX1797" s="11" t="s">
        <v>73</v>
      </c>
      <c r="BY1797" s="11" t="s">
        <v>71</v>
      </c>
      <c r="BZ1797" s="11" t="s">
        <v>93</v>
      </c>
      <c r="CA1797" s="11" t="s">
        <v>76</v>
      </c>
      <c r="CB1797" s="11" t="s">
        <v>77</v>
      </c>
      <c r="CC1797" s="11" t="s">
        <v>78</v>
      </c>
      <c r="CD1797" s="11" t="s">
        <v>79</v>
      </c>
      <c r="CE1797" s="11" t="s">
        <v>80</v>
      </c>
      <c r="CF1797" s="11" t="s">
        <v>81</v>
      </c>
      <c r="CG1797" s="11" t="s">
        <v>82</v>
      </c>
      <c r="CH1797" s="11" t="s">
        <v>83</v>
      </c>
      <c r="CI1797" s="11" t="s">
        <v>84</v>
      </c>
      <c r="CJ1797" s="11" t="s">
        <v>85</v>
      </c>
      <c r="CK1797" s="11" t="s">
        <v>86</v>
      </c>
      <c r="CL1797" s="11" t="s">
        <v>87</v>
      </c>
      <c r="CM1797" s="11" t="s">
        <v>88</v>
      </c>
      <c r="CN1797" s="11" t="s">
        <v>89</v>
      </c>
      <c r="CO1797" s="11" t="s">
        <v>90</v>
      </c>
      <c r="CP1797" s="11" t="s">
        <v>91</v>
      </c>
      <c r="CQ1797" s="11" t="s">
        <v>92</v>
      </c>
      <c r="CR1797" s="11" t="s">
        <v>74</v>
      </c>
      <c r="CS1797" s="11" t="s">
        <v>94</v>
      </c>
      <c r="CT1797" s="11" t="s">
        <v>72</v>
      </c>
      <c r="CU1797" s="11" t="s">
        <v>95</v>
      </c>
      <c r="CV1797" s="11" t="s">
        <v>96</v>
      </c>
      <c r="CW1797" s="11" t="s">
        <v>97</v>
      </c>
      <c r="CX1797" s="11" t="s">
        <v>98</v>
      </c>
      <c r="CY1797" s="11" t="s">
        <v>99</v>
      </c>
      <c r="CZ1797" s="11" t="s">
        <v>100</v>
      </c>
      <c r="DA1797" s="11" t="s">
        <v>101</v>
      </c>
      <c r="DB1797" s="11" t="s">
        <v>102</v>
      </c>
      <c r="DC1797" s="11" t="s">
        <v>104</v>
      </c>
      <c r="DD1797" s="11" t="s">
        <v>103</v>
      </c>
      <c r="DE1797" s="11" t="s">
        <v>108</v>
      </c>
      <c r="DF1797" s="11" t="s">
        <v>105</v>
      </c>
      <c r="DG1797" s="11" t="s">
        <v>106</v>
      </c>
      <c r="DH1797" s="11" t="s">
        <v>107</v>
      </c>
      <c r="DI1797" s="11" t="s">
        <v>111</v>
      </c>
      <c r="DJ1797" s="11" t="s">
        <v>109</v>
      </c>
      <c r="DK1797" s="11" t="s">
        <v>110</v>
      </c>
      <c r="DL1797" s="11" t="s">
        <v>112</v>
      </c>
      <c r="DM1797" s="11" t="s">
        <v>113</v>
      </c>
      <c r="DN1797" s="11" t="s">
        <v>114</v>
      </c>
      <c r="DO1797" s="11" t="s">
        <v>115</v>
      </c>
      <c r="DP1797" s="11" t="s">
        <v>116</v>
      </c>
      <c r="DQ1797" s="11" t="s">
        <v>117</v>
      </c>
      <c r="DR1797" s="11" t="s">
        <v>118</v>
      </c>
      <c r="DS1797" s="11" t="s">
        <v>119</v>
      </c>
      <c r="DT1797" s="11" t="s">
        <v>120</v>
      </c>
      <c r="DU1797" s="11" t="s">
        <v>21</v>
      </c>
    </row>
    <row r="1798" spans="2:126" s="12" customFormat="1" ht="13.5" x14ac:dyDescent="0.4">
      <c r="K1798" s="12" t="s">
        <v>23</v>
      </c>
      <c r="L1798" s="12" t="s">
        <v>3271</v>
      </c>
      <c r="M1798" s="12" t="s">
        <v>3278</v>
      </c>
      <c r="N1798" s="12" t="s">
        <v>3448</v>
      </c>
      <c r="O1798" s="12" t="s">
        <v>3448</v>
      </c>
      <c r="P1798" s="12" t="s">
        <v>3449</v>
      </c>
      <c r="R1798" s="12" t="s">
        <v>25</v>
      </c>
      <c r="S1798" s="12" t="s">
        <v>4928</v>
      </c>
      <c r="AX1798" s="12">
        <v>2</v>
      </c>
      <c r="AY1798" s="12" t="s">
        <v>3450</v>
      </c>
      <c r="AZ1798" s="12" t="s">
        <v>3451</v>
      </c>
      <c r="BA1798" s="12" t="s">
        <v>872</v>
      </c>
      <c r="BB1798" s="12" t="s">
        <v>842</v>
      </c>
      <c r="BC1798" s="12">
        <v>0.75</v>
      </c>
      <c r="BD1798" s="12">
        <v>0.05</v>
      </c>
      <c r="BE1798" s="12" t="s">
        <v>171</v>
      </c>
      <c r="BF1798" s="12">
        <v>0.75</v>
      </c>
      <c r="BG1798" s="12">
        <v>0.05</v>
      </c>
      <c r="BI1798" s="12" t="s">
        <v>171</v>
      </c>
      <c r="BS1798" s="12" t="s">
        <v>3452</v>
      </c>
      <c r="BU1798" s="12">
        <v>2</v>
      </c>
    </row>
    <row r="1799" spans="2:126" s="12" customFormat="1" ht="13.5" x14ac:dyDescent="0.4">
      <c r="K1799" s="12" t="s">
        <v>23</v>
      </c>
      <c r="L1799" s="12" t="s">
        <v>3271</v>
      </c>
      <c r="M1799" s="12" t="s">
        <v>3278</v>
      </c>
      <c r="N1799" s="12" t="s">
        <v>3448</v>
      </c>
      <c r="O1799" s="12" t="s">
        <v>3454</v>
      </c>
      <c r="P1799" s="12" t="s">
        <v>3453</v>
      </c>
      <c r="S1799" s="12" t="s">
        <v>4929</v>
      </c>
      <c r="Z1799" s="12">
        <v>0</v>
      </c>
      <c r="AA1799" s="12">
        <v>0</v>
      </c>
      <c r="AC1799" s="12" t="s">
        <v>3453</v>
      </c>
      <c r="AD1799" s="12" t="s">
        <v>3455</v>
      </c>
      <c r="AF1799" s="12" t="s">
        <v>135</v>
      </c>
      <c r="AH1799" s="12" t="s">
        <v>136</v>
      </c>
      <c r="AI1799" s="12" t="s">
        <v>137</v>
      </c>
      <c r="AO1799" s="12">
        <v>504860</v>
      </c>
      <c r="AP1799" s="12" t="s">
        <v>138</v>
      </c>
      <c r="AT1799" s="12" t="s">
        <v>25</v>
      </c>
      <c r="AU1799" s="12" t="s">
        <v>139</v>
      </c>
      <c r="AV1799" s="12" t="s">
        <v>3453</v>
      </c>
      <c r="AW1799" s="12" t="s">
        <v>3454</v>
      </c>
      <c r="BL1799" s="12" t="s">
        <v>140</v>
      </c>
      <c r="BS1799" s="12" t="s">
        <v>3456</v>
      </c>
      <c r="BZ1799" s="12">
        <v>0</v>
      </c>
      <c r="CA1799" s="12">
        <v>0</v>
      </c>
      <c r="CE1799" s="12" t="s">
        <v>143</v>
      </c>
      <c r="CI1799" s="12" t="s">
        <v>382</v>
      </c>
      <c r="CT1799" s="12">
        <v>570</v>
      </c>
      <c r="CU1799" s="12">
        <v>1200</v>
      </c>
      <c r="DE1799" s="12" t="s">
        <v>183</v>
      </c>
      <c r="DF1799" s="12" t="s">
        <v>171</v>
      </c>
      <c r="DG1799" s="12">
        <v>32</v>
      </c>
      <c r="DJ1799" s="12" t="s">
        <v>146</v>
      </c>
      <c r="DK1799" s="12">
        <v>0.05</v>
      </c>
      <c r="DM1799" s="12">
        <v>1</v>
      </c>
      <c r="DN1799" s="12">
        <v>1</v>
      </c>
      <c r="DO1799" s="12">
        <v>0</v>
      </c>
      <c r="DP1799" s="12">
        <v>0</v>
      </c>
      <c r="DR1799" s="12">
        <v>0.75</v>
      </c>
      <c r="DS1799" s="12">
        <v>0.5</v>
      </c>
    </row>
    <row r="1800" spans="2:126" s="12" customFormat="1" ht="13.5" x14ac:dyDescent="0.4">
      <c r="D1800" s="12" t="s">
        <v>3457</v>
      </c>
    </row>
    <row r="1801" spans="2:126" s="12" customFormat="1" ht="13.5" x14ac:dyDescent="0.4">
      <c r="X1801" s="11" t="s">
        <v>33</v>
      </c>
      <c r="Y1801" s="11" t="s">
        <v>56</v>
      </c>
      <c r="Z1801" s="11" t="s">
        <v>55</v>
      </c>
      <c r="AA1801" s="11" t="s">
        <v>43</v>
      </c>
      <c r="AB1801" s="11" t="s">
        <v>34</v>
      </c>
      <c r="AC1801" s="11" t="s">
        <v>35</v>
      </c>
      <c r="AD1801" s="11" t="s">
        <v>36</v>
      </c>
      <c r="AE1801" s="11" t="s">
        <v>37</v>
      </c>
      <c r="AF1801" s="11" t="s">
        <v>38</v>
      </c>
      <c r="AG1801" s="11" t="s">
        <v>39</v>
      </c>
      <c r="AH1801" s="11" t="s">
        <v>40</v>
      </c>
      <c r="AI1801" s="11" t="s">
        <v>41</v>
      </c>
      <c r="AJ1801" s="11" t="s">
        <v>42</v>
      </c>
      <c r="AK1801" s="11" t="s">
        <v>44</v>
      </c>
      <c r="AL1801" s="11" t="s">
        <v>54</v>
      </c>
      <c r="AM1801" s="11" t="s">
        <v>45</v>
      </c>
      <c r="AN1801" s="11" t="s">
        <v>46</v>
      </c>
      <c r="AO1801" s="11" t="s">
        <v>47</v>
      </c>
      <c r="AP1801" s="11" t="s">
        <v>48</v>
      </c>
      <c r="AQ1801" s="11" t="s">
        <v>49</v>
      </c>
      <c r="AR1801" s="11" t="s">
        <v>50</v>
      </c>
      <c r="AS1801" s="11" t="s">
        <v>51</v>
      </c>
      <c r="AT1801" s="11" t="s">
        <v>57</v>
      </c>
      <c r="AU1801" s="11" t="s">
        <v>69</v>
      </c>
      <c r="AV1801" s="11" t="s">
        <v>68</v>
      </c>
      <c r="AW1801" s="11" t="s">
        <v>20</v>
      </c>
      <c r="AX1801" s="11" t="s">
        <v>18</v>
      </c>
      <c r="AY1801" s="11" t="s">
        <v>179</v>
      </c>
      <c r="AZ1801" s="11" t="s">
        <v>16</v>
      </c>
      <c r="BA1801" s="11" t="s">
        <v>15</v>
      </c>
      <c r="BB1801" s="11" t="s">
        <v>14</v>
      </c>
      <c r="BC1801" s="11" t="s">
        <v>13</v>
      </c>
      <c r="BD1801" s="11" t="s">
        <v>838</v>
      </c>
      <c r="BE1801" s="11" t="s">
        <v>839</v>
      </c>
      <c r="BF1801" s="11" t="s">
        <v>840</v>
      </c>
      <c r="BG1801" s="11" t="s">
        <v>12</v>
      </c>
      <c r="BH1801" s="11" t="s">
        <v>52</v>
      </c>
      <c r="BI1801" s="11" t="s">
        <v>11</v>
      </c>
      <c r="BJ1801" s="11" t="s">
        <v>58</v>
      </c>
      <c r="BK1801" s="11" t="s">
        <v>59</v>
      </c>
      <c r="BL1801" s="11" t="s">
        <v>60</v>
      </c>
      <c r="BM1801" s="11" t="s">
        <v>61</v>
      </c>
      <c r="BN1801" s="11" t="s">
        <v>62</v>
      </c>
      <c r="BO1801" s="11" t="s">
        <v>63</v>
      </c>
      <c r="BP1801" s="11" t="s">
        <v>64</v>
      </c>
      <c r="BQ1801" s="11" t="s">
        <v>65</v>
      </c>
      <c r="BR1801" s="11" t="s">
        <v>66</v>
      </c>
      <c r="BS1801" s="11" t="s">
        <v>67</v>
      </c>
      <c r="BT1801" s="11" t="s">
        <v>10</v>
      </c>
      <c r="BU1801" s="11" t="s">
        <v>19</v>
      </c>
      <c r="BV1801" s="11" t="s">
        <v>53</v>
      </c>
      <c r="BW1801" s="11" t="s">
        <v>71</v>
      </c>
      <c r="BX1801" s="11" t="s">
        <v>81</v>
      </c>
      <c r="BY1801" s="11" t="s">
        <v>70</v>
      </c>
      <c r="BZ1801" s="11" t="s">
        <v>74</v>
      </c>
      <c r="CA1801" s="11" t="s">
        <v>93</v>
      </c>
      <c r="CB1801" s="11" t="s">
        <v>76</v>
      </c>
      <c r="CC1801" s="11" t="s">
        <v>77</v>
      </c>
      <c r="CD1801" s="11" t="s">
        <v>78</v>
      </c>
      <c r="CE1801" s="11" t="s">
        <v>79</v>
      </c>
      <c r="CF1801" s="11" t="s">
        <v>80</v>
      </c>
      <c r="CG1801" s="11" t="s">
        <v>82</v>
      </c>
      <c r="CH1801" s="11" t="s">
        <v>91</v>
      </c>
      <c r="CI1801" s="11" t="s">
        <v>83</v>
      </c>
      <c r="CJ1801" s="11" t="s">
        <v>84</v>
      </c>
      <c r="CK1801" s="11" t="s">
        <v>85</v>
      </c>
      <c r="CL1801" s="11" t="s">
        <v>86</v>
      </c>
      <c r="CM1801" s="11" t="s">
        <v>87</v>
      </c>
      <c r="CN1801" s="11" t="s">
        <v>88</v>
      </c>
      <c r="CO1801" s="11" t="s">
        <v>89</v>
      </c>
      <c r="CP1801" s="11" t="s">
        <v>90</v>
      </c>
      <c r="CQ1801" s="11" t="s">
        <v>92</v>
      </c>
      <c r="CR1801" s="11" t="s">
        <v>104</v>
      </c>
      <c r="CS1801" s="11" t="s">
        <v>73</v>
      </c>
      <c r="CT1801" s="11" t="s">
        <v>111</v>
      </c>
      <c r="CU1801" s="11" t="s">
        <v>75</v>
      </c>
      <c r="CV1801" s="11" t="s">
        <v>72</v>
      </c>
      <c r="CW1801" s="11" t="s">
        <v>95</v>
      </c>
      <c r="CX1801" s="11" t="s">
        <v>96</v>
      </c>
      <c r="CY1801" s="11" t="s">
        <v>97</v>
      </c>
      <c r="CZ1801" s="11" t="s">
        <v>98</v>
      </c>
      <c r="DA1801" s="11" t="s">
        <v>99</v>
      </c>
      <c r="DB1801" s="11" t="s">
        <v>100</v>
      </c>
      <c r="DC1801" s="11" t="s">
        <v>101</v>
      </c>
      <c r="DD1801" s="11" t="s">
        <v>94</v>
      </c>
      <c r="DE1801" s="11" t="s">
        <v>102</v>
      </c>
      <c r="DF1801" s="11" t="s">
        <v>107</v>
      </c>
      <c r="DG1801" s="11" t="s">
        <v>103</v>
      </c>
      <c r="DH1801" s="11" t="s">
        <v>105</v>
      </c>
      <c r="DI1801" s="11" t="s">
        <v>106</v>
      </c>
      <c r="DJ1801" s="11" t="s">
        <v>108</v>
      </c>
      <c r="DK1801" s="11" t="s">
        <v>109</v>
      </c>
      <c r="DL1801" s="11" t="s">
        <v>110</v>
      </c>
      <c r="DM1801" s="11" t="s">
        <v>112</v>
      </c>
      <c r="DN1801" s="11" t="s">
        <v>113</v>
      </c>
      <c r="DO1801" s="11" t="s">
        <v>114</v>
      </c>
      <c r="DP1801" s="11" t="s">
        <v>115</v>
      </c>
      <c r="DQ1801" s="11" t="s">
        <v>116</v>
      </c>
      <c r="DR1801" s="11" t="s">
        <v>117</v>
      </c>
      <c r="DS1801" s="11" t="s">
        <v>118</v>
      </c>
      <c r="DT1801" s="11" t="s">
        <v>119</v>
      </c>
      <c r="DU1801" s="11" t="s">
        <v>120</v>
      </c>
      <c r="DV1801" s="11" t="s">
        <v>21</v>
      </c>
    </row>
    <row r="1802" spans="2:126" s="12" customFormat="1" ht="13.5" x14ac:dyDescent="0.4">
      <c r="K1802" s="12" t="s">
        <v>23</v>
      </c>
      <c r="L1802" s="12" t="s">
        <v>3271</v>
      </c>
      <c r="M1802" s="12" t="s">
        <v>3278</v>
      </c>
      <c r="N1802" s="12" t="s">
        <v>3457</v>
      </c>
      <c r="O1802" s="12" t="s">
        <v>3457</v>
      </c>
      <c r="P1802" s="12" t="s">
        <v>3458</v>
      </c>
      <c r="R1802" s="12" t="s">
        <v>25</v>
      </c>
      <c r="S1802" s="12" t="s">
        <v>4930</v>
      </c>
      <c r="AW1802" s="12" t="s">
        <v>3459</v>
      </c>
      <c r="AX1802" s="12">
        <v>1</v>
      </c>
      <c r="AY1802" s="12">
        <v>9</v>
      </c>
      <c r="AZ1802" s="12" t="s">
        <v>1335</v>
      </c>
      <c r="BA1802" s="12">
        <v>100</v>
      </c>
      <c r="BB1802" s="12" t="s">
        <v>3460</v>
      </c>
      <c r="BC1802" s="12" t="s">
        <v>842</v>
      </c>
      <c r="BD1802" s="12">
        <v>0.75</v>
      </c>
      <c r="BE1802" s="12">
        <v>0.05</v>
      </c>
      <c r="BF1802" s="12" t="s">
        <v>171</v>
      </c>
      <c r="BG1802" s="12">
        <v>0.75</v>
      </c>
      <c r="BI1802" s="12">
        <v>0.05</v>
      </c>
      <c r="BT1802" s="12" t="s">
        <v>171</v>
      </c>
      <c r="BU1802" s="12">
        <v>0.5</v>
      </c>
    </row>
    <row r="1803" spans="2:126" s="12" customFormat="1" ht="13.5" x14ac:dyDescent="0.4">
      <c r="K1803" s="12" t="s">
        <v>23</v>
      </c>
      <c r="L1803" s="12" t="s">
        <v>3271</v>
      </c>
      <c r="M1803" s="12" t="s">
        <v>3278</v>
      </c>
      <c r="N1803" s="12" t="s">
        <v>3457</v>
      </c>
      <c r="O1803" s="12" t="s">
        <v>3457</v>
      </c>
      <c r="P1803" s="12" t="s">
        <v>3461</v>
      </c>
      <c r="S1803" s="12" t="s">
        <v>4931</v>
      </c>
      <c r="Y1803" s="12" t="s">
        <v>25</v>
      </c>
      <c r="AC1803" s="12" t="s">
        <v>3462</v>
      </c>
      <c r="AD1803" s="12" t="s">
        <v>3461</v>
      </c>
      <c r="AE1803" s="12" t="s">
        <v>3463</v>
      </c>
      <c r="AG1803" s="12" t="s">
        <v>135</v>
      </c>
      <c r="AI1803" s="12" t="s">
        <v>136</v>
      </c>
      <c r="AJ1803" s="12" t="s">
        <v>137</v>
      </c>
      <c r="AK1803" s="13">
        <v>41275</v>
      </c>
      <c r="AP1803" s="12">
        <v>504860</v>
      </c>
      <c r="AQ1803" s="12" t="s">
        <v>138</v>
      </c>
      <c r="AT1803" s="12" t="s">
        <v>139</v>
      </c>
      <c r="AU1803" s="12" t="s">
        <v>3461</v>
      </c>
      <c r="AV1803" s="12" t="s">
        <v>3457</v>
      </c>
      <c r="AW1803" s="12" t="s">
        <v>3464</v>
      </c>
      <c r="BM1803" s="12" t="s">
        <v>140</v>
      </c>
      <c r="BS1803" s="12" t="s">
        <v>1277</v>
      </c>
      <c r="BX1803" s="12">
        <v>0</v>
      </c>
      <c r="CF1803" s="12" t="s">
        <v>143</v>
      </c>
      <c r="CI1803" s="12" t="s">
        <v>1065</v>
      </c>
      <c r="CR1803" s="12">
        <v>0</v>
      </c>
      <c r="CV1803" s="12">
        <v>500</v>
      </c>
      <c r="CW1803" s="12">
        <v>650</v>
      </c>
      <c r="DG1803" s="12">
        <v>32</v>
      </c>
      <c r="DH1803" s="12" t="s">
        <v>171</v>
      </c>
      <c r="DI1803" s="12">
        <v>32</v>
      </c>
      <c r="DJ1803" s="12">
        <v>15</v>
      </c>
      <c r="DK1803" s="12" t="s">
        <v>146</v>
      </c>
      <c r="DL1803" s="12" t="s">
        <v>265</v>
      </c>
      <c r="DN1803" s="12">
        <v>1</v>
      </c>
      <c r="DO1803" s="12">
        <v>2</v>
      </c>
      <c r="DP1803" s="12">
        <v>0</v>
      </c>
      <c r="DQ1803" s="12">
        <v>100</v>
      </c>
      <c r="DS1803" s="12" t="s">
        <v>148</v>
      </c>
      <c r="DT1803" s="12">
        <v>0.6</v>
      </c>
    </row>
    <row r="1804" spans="2:126" s="12" customFormat="1" ht="13.5" x14ac:dyDescent="0.4">
      <c r="B1804" s="12" t="s">
        <v>2748</v>
      </c>
    </row>
    <row r="1805" spans="2:126" s="12" customFormat="1" ht="13.5" x14ac:dyDescent="0.4">
      <c r="C1805" s="12" t="s">
        <v>3465</v>
      </c>
    </row>
    <row r="1806" spans="2:126" s="12" customFormat="1" ht="13.5" x14ac:dyDescent="0.4">
      <c r="D1806" s="12" t="s">
        <v>3466</v>
      </c>
    </row>
    <row r="1807" spans="2:126" s="12" customFormat="1" ht="13.5" x14ac:dyDescent="0.4">
      <c r="X1807" s="11" t="s">
        <v>33</v>
      </c>
      <c r="Y1807" s="11" t="s">
        <v>43</v>
      </c>
      <c r="Z1807" s="11" t="s">
        <v>34</v>
      </c>
      <c r="AA1807" s="11" t="s">
        <v>35</v>
      </c>
      <c r="AB1807" s="11" t="s">
        <v>36</v>
      </c>
      <c r="AC1807" s="11" t="s">
        <v>37</v>
      </c>
      <c r="AD1807" s="11" t="s">
        <v>38</v>
      </c>
      <c r="AE1807" s="11" t="s">
        <v>39</v>
      </c>
      <c r="AF1807" s="11" t="s">
        <v>40</v>
      </c>
      <c r="AG1807" s="11" t="s">
        <v>41</v>
      </c>
      <c r="AH1807" s="11" t="s">
        <v>42</v>
      </c>
      <c r="AI1807" s="11" t="s">
        <v>44</v>
      </c>
      <c r="AJ1807" s="11" t="s">
        <v>54</v>
      </c>
      <c r="AK1807" s="11" t="s">
        <v>45</v>
      </c>
      <c r="AL1807" s="11" t="s">
        <v>46</v>
      </c>
      <c r="AM1807" s="11" t="s">
        <v>47</v>
      </c>
      <c r="AN1807" s="11" t="s">
        <v>48</v>
      </c>
      <c r="AO1807" s="11" t="s">
        <v>49</v>
      </c>
      <c r="AP1807" s="11" t="s">
        <v>50</v>
      </c>
      <c r="AQ1807" s="11" t="s">
        <v>51</v>
      </c>
      <c r="AR1807" s="11" t="s">
        <v>52</v>
      </c>
      <c r="AS1807" s="11" t="s">
        <v>53</v>
      </c>
      <c r="AT1807" s="11" t="s">
        <v>55</v>
      </c>
      <c r="AU1807" s="11" t="s">
        <v>70</v>
      </c>
      <c r="AV1807" s="11" t="s">
        <v>56</v>
      </c>
      <c r="AW1807" s="11" t="s">
        <v>69</v>
      </c>
      <c r="AX1807" s="11" t="s">
        <v>18</v>
      </c>
      <c r="AY1807" s="11" t="s">
        <v>14</v>
      </c>
      <c r="AZ1807" s="11" t="s">
        <v>13</v>
      </c>
      <c r="BA1807" s="11" t="s">
        <v>838</v>
      </c>
      <c r="BB1807" s="11" t="s">
        <v>839</v>
      </c>
      <c r="BC1807" s="11" t="s">
        <v>840</v>
      </c>
      <c r="BD1807" s="11" t="s">
        <v>12</v>
      </c>
      <c r="BE1807" s="11" t="s">
        <v>11</v>
      </c>
      <c r="BF1807" s="11" t="s">
        <v>10</v>
      </c>
      <c r="BG1807" s="11" t="s">
        <v>58</v>
      </c>
      <c r="BH1807" s="11" t="s">
        <v>59</v>
      </c>
      <c r="BI1807" s="11" t="s">
        <v>60</v>
      </c>
      <c r="BJ1807" s="11" t="s">
        <v>61</v>
      </c>
      <c r="BK1807" s="11" t="s">
        <v>62</v>
      </c>
      <c r="BL1807" s="11" t="s">
        <v>63</v>
      </c>
      <c r="BM1807" s="11" t="s">
        <v>64</v>
      </c>
      <c r="BN1807" s="11" t="s">
        <v>65</v>
      </c>
      <c r="BO1807" s="11" t="s">
        <v>66</v>
      </c>
      <c r="BP1807" s="11" t="s">
        <v>67</v>
      </c>
      <c r="BQ1807" s="11" t="s">
        <v>20</v>
      </c>
      <c r="BR1807" s="11" t="s">
        <v>68</v>
      </c>
      <c r="BS1807" s="11" t="s">
        <v>57</v>
      </c>
      <c r="BT1807" s="11" t="s">
        <v>19</v>
      </c>
      <c r="BU1807" s="11" t="s">
        <v>71</v>
      </c>
      <c r="BV1807" s="11" t="s">
        <v>72</v>
      </c>
      <c r="BW1807" s="11" t="s">
        <v>73</v>
      </c>
      <c r="BX1807" s="11" t="s">
        <v>75</v>
      </c>
      <c r="BY1807" s="11" t="s">
        <v>93</v>
      </c>
      <c r="BZ1807" s="11" t="s">
        <v>76</v>
      </c>
      <c r="CA1807" s="11" t="s">
        <v>77</v>
      </c>
      <c r="CB1807" s="11" t="s">
        <v>78</v>
      </c>
      <c r="CC1807" s="11" t="s">
        <v>79</v>
      </c>
      <c r="CD1807" s="11" t="s">
        <v>80</v>
      </c>
      <c r="CE1807" s="11" t="s">
        <v>81</v>
      </c>
      <c r="CF1807" s="11" t="s">
        <v>82</v>
      </c>
      <c r="CG1807" s="11" t="s">
        <v>83</v>
      </c>
      <c r="CH1807" s="11" t="s">
        <v>84</v>
      </c>
      <c r="CI1807" s="11" t="s">
        <v>85</v>
      </c>
      <c r="CJ1807" s="11" t="s">
        <v>86</v>
      </c>
      <c r="CK1807" s="11" t="s">
        <v>87</v>
      </c>
      <c r="CL1807" s="11" t="s">
        <v>88</v>
      </c>
      <c r="CM1807" s="11" t="s">
        <v>89</v>
      </c>
      <c r="CN1807" s="11" t="s">
        <v>90</v>
      </c>
      <c r="CO1807" s="11" t="s">
        <v>91</v>
      </c>
      <c r="CP1807" s="11" t="s">
        <v>92</v>
      </c>
      <c r="CQ1807" s="11" t="s">
        <v>74</v>
      </c>
      <c r="CR1807" s="11" t="s">
        <v>94</v>
      </c>
      <c r="CS1807" s="11" t="s">
        <v>95</v>
      </c>
      <c r="CT1807" s="11" t="s">
        <v>96</v>
      </c>
      <c r="CU1807" s="11" t="s">
        <v>97</v>
      </c>
      <c r="CV1807" s="11" t="s">
        <v>98</v>
      </c>
      <c r="CW1807" s="11" t="s">
        <v>99</v>
      </c>
      <c r="CX1807" s="11" t="s">
        <v>100</v>
      </c>
      <c r="CY1807" s="11" t="s">
        <v>101</v>
      </c>
      <c r="CZ1807" s="11" t="s">
        <v>102</v>
      </c>
      <c r="DA1807" s="11" t="s">
        <v>103</v>
      </c>
      <c r="DB1807" s="11" t="s">
        <v>104</v>
      </c>
      <c r="DC1807" s="11" t="s">
        <v>105</v>
      </c>
      <c r="DD1807" s="11" t="s">
        <v>106</v>
      </c>
      <c r="DE1807" s="11" t="s">
        <v>107</v>
      </c>
      <c r="DF1807" s="11" t="s">
        <v>108</v>
      </c>
      <c r="DG1807" s="11" t="s">
        <v>109</v>
      </c>
      <c r="DH1807" s="11" t="s">
        <v>110</v>
      </c>
      <c r="DI1807" s="11" t="s">
        <v>111</v>
      </c>
      <c r="DJ1807" s="11" t="s">
        <v>112</v>
      </c>
      <c r="DK1807" s="11" t="s">
        <v>113</v>
      </c>
      <c r="DL1807" s="11" t="s">
        <v>114</v>
      </c>
      <c r="DM1807" s="11" t="s">
        <v>115</v>
      </c>
      <c r="DN1807" s="11" t="s">
        <v>116</v>
      </c>
      <c r="DO1807" s="11" t="s">
        <v>117</v>
      </c>
      <c r="DP1807" s="11" t="s">
        <v>118</v>
      </c>
      <c r="DQ1807" s="11" t="s">
        <v>119</v>
      </c>
      <c r="DR1807" s="11" t="s">
        <v>120</v>
      </c>
      <c r="DS1807" s="11" t="s">
        <v>21</v>
      </c>
    </row>
    <row r="1808" spans="2:126" s="12" customFormat="1" ht="13.5" x14ac:dyDescent="0.4">
      <c r="K1808" s="12" t="s">
        <v>23</v>
      </c>
      <c r="L1808" s="12" t="s">
        <v>2748</v>
      </c>
      <c r="M1808" s="12" t="s">
        <v>3465</v>
      </c>
      <c r="N1808" s="12" t="s">
        <v>3466</v>
      </c>
      <c r="O1808" s="12" t="s">
        <v>3466</v>
      </c>
      <c r="P1808" s="12" t="s">
        <v>3467</v>
      </c>
      <c r="R1808" s="12" t="s">
        <v>25</v>
      </c>
      <c r="S1808" s="12" t="s">
        <v>4932</v>
      </c>
      <c r="AX1808" s="12">
        <v>4</v>
      </c>
      <c r="AY1808" s="12" t="s">
        <v>3468</v>
      </c>
      <c r="AZ1808" s="12" t="s">
        <v>842</v>
      </c>
      <c r="BA1808" s="12">
        <v>0.75</v>
      </c>
      <c r="BB1808" s="12">
        <v>0.05</v>
      </c>
      <c r="BC1808" s="12" t="s">
        <v>171</v>
      </c>
      <c r="BD1808" s="12">
        <v>0.75</v>
      </c>
      <c r="BE1808" s="12">
        <v>0.05</v>
      </c>
      <c r="BF1808" s="12" t="s">
        <v>171</v>
      </c>
      <c r="BQ1808" s="12" t="s">
        <v>3469</v>
      </c>
      <c r="BT1808" s="12">
        <v>2</v>
      </c>
    </row>
    <row r="1809" spans="2:121" s="12" customFormat="1" ht="13.5" x14ac:dyDescent="0.4">
      <c r="K1809" s="12" t="s">
        <v>23</v>
      </c>
      <c r="L1809" s="12" t="s">
        <v>2748</v>
      </c>
      <c r="M1809" s="12" t="s">
        <v>3465</v>
      </c>
      <c r="N1809" s="12" t="s">
        <v>3466</v>
      </c>
      <c r="O1809" s="12" t="s">
        <v>3471</v>
      </c>
      <c r="P1809" s="12" t="s">
        <v>3470</v>
      </c>
      <c r="S1809" s="12" t="s">
        <v>4933</v>
      </c>
      <c r="Y1809" s="12">
        <v>0</v>
      </c>
      <c r="Z1809" s="12">
        <v>0</v>
      </c>
      <c r="AB1809" s="12" t="s">
        <v>3470</v>
      </c>
      <c r="AC1809" s="12" t="s">
        <v>3472</v>
      </c>
      <c r="AE1809" s="12" t="s">
        <v>135</v>
      </c>
      <c r="AG1809" s="12" t="s">
        <v>136</v>
      </c>
      <c r="AH1809" s="12" t="s">
        <v>137</v>
      </c>
      <c r="AI1809" s="13">
        <v>44774</v>
      </c>
      <c r="AN1809" s="12">
        <v>504860</v>
      </c>
      <c r="AO1809" s="12" t="s">
        <v>138</v>
      </c>
      <c r="AV1809" s="12" t="s">
        <v>25</v>
      </c>
      <c r="AW1809" s="12" t="s">
        <v>3470</v>
      </c>
      <c r="BJ1809" s="12" t="s">
        <v>140</v>
      </c>
      <c r="BQ1809" s="12" t="s">
        <v>3473</v>
      </c>
      <c r="BR1809" s="12" t="s">
        <v>3471</v>
      </c>
      <c r="BS1809" s="12" t="s">
        <v>139</v>
      </c>
      <c r="BV1809" s="12">
        <v>615</v>
      </c>
      <c r="BY1809" s="12">
        <v>0</v>
      </c>
      <c r="BZ1809" s="12">
        <v>0</v>
      </c>
      <c r="CD1809" s="12" t="s">
        <v>143</v>
      </c>
      <c r="CH1809" s="12" t="s">
        <v>382</v>
      </c>
      <c r="CS1809" s="12">
        <v>605</v>
      </c>
      <c r="DC1809" s="12" t="s">
        <v>171</v>
      </c>
      <c r="DD1809" s="12">
        <v>32</v>
      </c>
      <c r="DG1809" s="12" t="s">
        <v>146</v>
      </c>
      <c r="DH1809" s="12">
        <v>0.05</v>
      </c>
      <c r="DK1809" s="12">
        <v>1</v>
      </c>
      <c r="DL1809" s="12">
        <v>1</v>
      </c>
      <c r="DM1809" s="12">
        <v>0</v>
      </c>
      <c r="DN1809" s="12">
        <v>100</v>
      </c>
      <c r="DP1809" s="12">
        <v>0.75</v>
      </c>
      <c r="DQ1809" s="12">
        <v>0</v>
      </c>
    </row>
    <row r="1810" spans="2:121" s="12" customFormat="1" ht="13.5" x14ac:dyDescent="0.4">
      <c r="C1810" s="12" t="s">
        <v>2749</v>
      </c>
    </row>
    <row r="1811" spans="2:121" s="12" customFormat="1" ht="13.5" x14ac:dyDescent="0.4">
      <c r="X1811" s="11" t="s">
        <v>33</v>
      </c>
      <c r="Y1811" s="11" t="s">
        <v>41</v>
      </c>
      <c r="Z1811" s="11" t="s">
        <v>42</v>
      </c>
      <c r="AA1811" s="11" t="s">
        <v>44</v>
      </c>
      <c r="AB1811" s="11" t="s">
        <v>54</v>
      </c>
      <c r="AC1811" s="11" t="s">
        <v>45</v>
      </c>
      <c r="AD1811" s="11" t="s">
        <v>46</v>
      </c>
      <c r="AE1811" s="11" t="s">
        <v>47</v>
      </c>
      <c r="AF1811" s="11" t="s">
        <v>48</v>
      </c>
      <c r="AG1811" s="11" t="s">
        <v>40</v>
      </c>
      <c r="AH1811" s="11" t="s">
        <v>49</v>
      </c>
      <c r="AI1811" s="11" t="s">
        <v>51</v>
      </c>
      <c r="AJ1811" s="11" t="s">
        <v>52</v>
      </c>
      <c r="AK1811" s="11" t="s">
        <v>53</v>
      </c>
      <c r="AL1811" s="11" t="s">
        <v>70</v>
      </c>
      <c r="AM1811" s="11" t="s">
        <v>71</v>
      </c>
      <c r="AN1811" s="11" t="s">
        <v>75</v>
      </c>
      <c r="AO1811" s="11" t="s">
        <v>72</v>
      </c>
      <c r="AP1811" s="11" t="s">
        <v>95</v>
      </c>
      <c r="AQ1811" s="11" t="s">
        <v>50</v>
      </c>
      <c r="AR1811" s="11" t="s">
        <v>96</v>
      </c>
      <c r="AS1811" s="11" t="s">
        <v>39</v>
      </c>
      <c r="AT1811" s="11" t="s">
        <v>37</v>
      </c>
      <c r="AU1811" s="11" t="s">
        <v>60</v>
      </c>
      <c r="AV1811" s="11" t="s">
        <v>61</v>
      </c>
      <c r="AW1811" s="11" t="s">
        <v>62</v>
      </c>
      <c r="AX1811" s="11" t="s">
        <v>63</v>
      </c>
      <c r="AY1811" s="11" t="s">
        <v>64</v>
      </c>
      <c r="AZ1811" s="11" t="s">
        <v>65</v>
      </c>
      <c r="BA1811" s="11" t="s">
        <v>66</v>
      </c>
      <c r="BB1811" s="11" t="s">
        <v>67</v>
      </c>
      <c r="BC1811" s="11" t="s">
        <v>38</v>
      </c>
      <c r="BD1811" s="11" t="s">
        <v>20</v>
      </c>
      <c r="BE1811" s="11" t="s">
        <v>69</v>
      </c>
      <c r="BF1811" s="11" t="s">
        <v>57</v>
      </c>
      <c r="BG1811" s="11" t="s">
        <v>56</v>
      </c>
      <c r="BH1811" s="11" t="s">
        <v>55</v>
      </c>
      <c r="BI1811" s="11" t="s">
        <v>43</v>
      </c>
      <c r="BJ1811" s="11" t="s">
        <v>34</v>
      </c>
      <c r="BK1811" s="11" t="s">
        <v>35</v>
      </c>
      <c r="BL1811" s="11" t="s">
        <v>36</v>
      </c>
      <c r="BM1811" s="11" t="s">
        <v>68</v>
      </c>
      <c r="BN1811" s="11" t="s">
        <v>59</v>
      </c>
      <c r="BO1811" s="11" t="s">
        <v>97</v>
      </c>
      <c r="BP1811" s="11" t="s">
        <v>99</v>
      </c>
      <c r="BQ1811" s="11" t="s">
        <v>76</v>
      </c>
      <c r="BR1811" s="11" t="s">
        <v>77</v>
      </c>
      <c r="BS1811" s="11" t="s">
        <v>98</v>
      </c>
      <c r="BT1811" s="11" t="s">
        <v>79</v>
      </c>
      <c r="BU1811" s="11" t="s">
        <v>80</v>
      </c>
      <c r="BV1811" s="11" t="s">
        <v>82</v>
      </c>
      <c r="BW1811" s="11" t="s">
        <v>91</v>
      </c>
      <c r="BX1811" s="11" t="s">
        <v>83</v>
      </c>
      <c r="BY1811" s="11" t="s">
        <v>84</v>
      </c>
      <c r="BZ1811" s="11" t="s">
        <v>85</v>
      </c>
      <c r="CA1811" s="11" t="s">
        <v>86</v>
      </c>
      <c r="CB1811" s="11" t="s">
        <v>87</v>
      </c>
      <c r="CC1811" s="11" t="s">
        <v>88</v>
      </c>
      <c r="CD1811" s="11" t="s">
        <v>89</v>
      </c>
      <c r="CE1811" s="11" t="s">
        <v>90</v>
      </c>
      <c r="CF1811" s="11" t="s">
        <v>93</v>
      </c>
      <c r="CG1811" s="11" t="s">
        <v>74</v>
      </c>
      <c r="CH1811" s="11" t="s">
        <v>78</v>
      </c>
      <c r="CI1811" s="11" t="s">
        <v>81</v>
      </c>
      <c r="CJ1811" s="11" t="s">
        <v>100</v>
      </c>
      <c r="CK1811" s="11" t="s">
        <v>101</v>
      </c>
      <c r="CL1811" s="11" t="s">
        <v>102</v>
      </c>
      <c r="CM1811" s="11" t="s">
        <v>103</v>
      </c>
      <c r="CN1811" s="11" t="s">
        <v>105</v>
      </c>
      <c r="CO1811" s="11" t="s">
        <v>106</v>
      </c>
      <c r="CP1811" s="11" t="s">
        <v>107</v>
      </c>
      <c r="CQ1811" s="11" t="s">
        <v>108</v>
      </c>
      <c r="CR1811" s="11" t="s">
        <v>109</v>
      </c>
      <c r="CS1811" s="11" t="s">
        <v>73</v>
      </c>
      <c r="CT1811" s="11" t="s">
        <v>58</v>
      </c>
      <c r="CU1811" s="11" t="s">
        <v>111</v>
      </c>
      <c r="CV1811" s="11" t="s">
        <v>94</v>
      </c>
      <c r="CW1811" s="11" t="s">
        <v>104</v>
      </c>
      <c r="CX1811" s="11" t="s">
        <v>92</v>
      </c>
      <c r="CY1811" s="11" t="s">
        <v>110</v>
      </c>
      <c r="CZ1811" s="11" t="s">
        <v>112</v>
      </c>
      <c r="DA1811" s="11" t="s">
        <v>113</v>
      </c>
      <c r="DB1811" s="11" t="s">
        <v>114</v>
      </c>
      <c r="DC1811" s="11" t="s">
        <v>115</v>
      </c>
      <c r="DD1811" s="11" t="s">
        <v>116</v>
      </c>
      <c r="DE1811" s="11" t="s">
        <v>117</v>
      </c>
      <c r="DF1811" s="11" t="s">
        <v>118</v>
      </c>
      <c r="DG1811" s="11" t="s">
        <v>119</v>
      </c>
      <c r="DH1811" s="11" t="s">
        <v>120</v>
      </c>
    </row>
    <row r="1812" spans="2:121" s="12" customFormat="1" ht="13.5" x14ac:dyDescent="0.4">
      <c r="K1812" s="12" t="s">
        <v>23</v>
      </c>
      <c r="L1812" s="12" t="s">
        <v>2748</v>
      </c>
      <c r="M1812" s="12" t="s">
        <v>2749</v>
      </c>
      <c r="N1812" s="12" t="s">
        <v>2745</v>
      </c>
      <c r="O1812" s="12" t="s">
        <v>2745</v>
      </c>
      <c r="P1812" s="12" t="s">
        <v>3474</v>
      </c>
      <c r="S1812" s="12" t="s">
        <v>4934</v>
      </c>
      <c r="Y1812" s="12" t="s">
        <v>136</v>
      </c>
      <c r="Z1812" s="12" t="s">
        <v>137</v>
      </c>
      <c r="AF1812" s="12">
        <v>504860</v>
      </c>
      <c r="AH1812" s="12" t="s">
        <v>138</v>
      </c>
      <c r="AO1812" s="12">
        <v>472</v>
      </c>
      <c r="AP1812" s="12">
        <v>760</v>
      </c>
      <c r="AS1812" s="12" t="s">
        <v>135</v>
      </c>
      <c r="AT1812" s="12" t="s">
        <v>3475</v>
      </c>
      <c r="AV1812" s="12" t="s">
        <v>140</v>
      </c>
      <c r="BD1812" s="12" t="s">
        <v>3476</v>
      </c>
      <c r="BE1812" s="12" t="s">
        <v>3474</v>
      </c>
      <c r="BF1812" s="12" t="s">
        <v>139</v>
      </c>
      <c r="BG1812" s="12" t="s">
        <v>25</v>
      </c>
      <c r="BI1812" s="12">
        <v>0</v>
      </c>
      <c r="BJ1812" s="12">
        <v>0</v>
      </c>
      <c r="BL1812" s="12" t="s">
        <v>3474</v>
      </c>
      <c r="BM1812" s="12" t="s">
        <v>2745</v>
      </c>
      <c r="BQ1812" s="12">
        <v>0</v>
      </c>
      <c r="BU1812" s="12" t="s">
        <v>143</v>
      </c>
      <c r="BY1812" s="12" t="s">
        <v>382</v>
      </c>
      <c r="CF1812" s="12">
        <v>0</v>
      </c>
      <c r="CN1812" s="12" t="s">
        <v>162</v>
      </c>
      <c r="CO1812" s="12">
        <v>38</v>
      </c>
      <c r="CQ1812" s="12" t="s">
        <v>2756</v>
      </c>
      <c r="CR1812" s="12" t="s">
        <v>146</v>
      </c>
      <c r="CY1812" s="12">
        <v>0</v>
      </c>
      <c r="DA1812" s="12">
        <v>1</v>
      </c>
      <c r="DB1812" s="12">
        <v>1</v>
      </c>
      <c r="DC1812" s="12">
        <v>0</v>
      </c>
      <c r="DD1812" s="12">
        <v>100</v>
      </c>
      <c r="DF1812" s="12">
        <v>0</v>
      </c>
      <c r="DG1812" s="12">
        <v>0</v>
      </c>
    </row>
    <row r="1813" spans="2:121" s="12" customFormat="1" ht="13.5" x14ac:dyDescent="0.4">
      <c r="K1813" s="12" t="s">
        <v>23</v>
      </c>
      <c r="L1813" s="12" t="s">
        <v>2748</v>
      </c>
      <c r="M1813" s="12" t="s">
        <v>2749</v>
      </c>
      <c r="N1813" s="12" t="s">
        <v>2745</v>
      </c>
      <c r="O1813" s="12" t="s">
        <v>2745</v>
      </c>
      <c r="P1813" s="12" t="s">
        <v>3477</v>
      </c>
      <c r="S1813" s="12" t="s">
        <v>4935</v>
      </c>
      <c r="Y1813" s="12" t="s">
        <v>136</v>
      </c>
      <c r="Z1813" s="12" t="s">
        <v>137</v>
      </c>
      <c r="AF1813" s="12">
        <v>504860</v>
      </c>
      <c r="AH1813" s="12" t="s">
        <v>138</v>
      </c>
      <c r="AO1813" s="12">
        <v>472</v>
      </c>
      <c r="AP1813" s="12">
        <v>610</v>
      </c>
      <c r="AS1813" s="12" t="s">
        <v>135</v>
      </c>
      <c r="AT1813" s="12" t="s">
        <v>3478</v>
      </c>
      <c r="AV1813" s="12" t="s">
        <v>140</v>
      </c>
      <c r="BD1813" s="12" t="s">
        <v>3479</v>
      </c>
      <c r="BE1813" s="12" t="s">
        <v>3477</v>
      </c>
      <c r="BF1813" s="12" t="s">
        <v>139</v>
      </c>
      <c r="BG1813" s="12" t="s">
        <v>25</v>
      </c>
      <c r="BI1813" s="12">
        <v>0</v>
      </c>
      <c r="BJ1813" s="12">
        <v>0</v>
      </c>
      <c r="BL1813" s="12" t="s">
        <v>3477</v>
      </c>
      <c r="BM1813" s="12" t="s">
        <v>2745</v>
      </c>
      <c r="BQ1813" s="12">
        <v>0</v>
      </c>
      <c r="BU1813" s="12" t="s">
        <v>143</v>
      </c>
      <c r="BY1813" s="12" t="s">
        <v>382</v>
      </c>
      <c r="CF1813" s="12">
        <v>0</v>
      </c>
      <c r="CN1813" s="12" t="s">
        <v>162</v>
      </c>
      <c r="CO1813" s="12">
        <v>38</v>
      </c>
      <c r="CQ1813" s="12" t="s">
        <v>2756</v>
      </c>
      <c r="CR1813" s="12" t="s">
        <v>146</v>
      </c>
      <c r="CY1813" s="12">
        <v>0</v>
      </c>
      <c r="DA1813" s="12">
        <v>1</v>
      </c>
      <c r="DB1813" s="12">
        <v>1</v>
      </c>
      <c r="DC1813" s="12">
        <v>0</v>
      </c>
      <c r="DD1813" s="12">
        <v>0</v>
      </c>
      <c r="DF1813" s="12">
        <v>0</v>
      </c>
    </row>
    <row r="1814" spans="2:121" s="12" customFormat="1" ht="13.5" x14ac:dyDescent="0.4">
      <c r="K1814" s="12" t="s">
        <v>23</v>
      </c>
      <c r="L1814" s="12" t="s">
        <v>2748</v>
      </c>
      <c r="M1814" s="12" t="s">
        <v>2749</v>
      </c>
      <c r="N1814" s="12" t="s">
        <v>3481</v>
      </c>
      <c r="O1814" s="12" t="s">
        <v>3481</v>
      </c>
      <c r="P1814" s="12" t="s">
        <v>3480</v>
      </c>
      <c r="S1814" s="12" t="s">
        <v>4936</v>
      </c>
      <c r="Y1814" s="12" t="s">
        <v>136</v>
      </c>
      <c r="Z1814" s="12" t="s">
        <v>137</v>
      </c>
      <c r="AF1814" s="12">
        <v>504860</v>
      </c>
      <c r="AH1814" s="12" t="s">
        <v>138</v>
      </c>
      <c r="AO1814" s="12">
        <v>456</v>
      </c>
      <c r="AP1814" s="12">
        <v>560</v>
      </c>
      <c r="AS1814" s="12" t="s">
        <v>135</v>
      </c>
      <c r="AT1814" s="12" t="s">
        <v>3482</v>
      </c>
      <c r="AV1814" s="12" t="s">
        <v>140</v>
      </c>
      <c r="BD1814" s="12" t="s">
        <v>3483</v>
      </c>
      <c r="BE1814" s="12" t="s">
        <v>3480</v>
      </c>
      <c r="BF1814" s="12" t="s">
        <v>139</v>
      </c>
      <c r="BG1814" s="12" t="s">
        <v>25</v>
      </c>
      <c r="BI1814" s="12">
        <v>0</v>
      </c>
      <c r="BJ1814" s="12">
        <v>0</v>
      </c>
      <c r="BL1814" s="12" t="s">
        <v>3480</v>
      </c>
      <c r="BM1814" s="12" t="s">
        <v>3481</v>
      </c>
      <c r="BQ1814" s="12">
        <v>0</v>
      </c>
      <c r="BU1814" s="12" t="s">
        <v>143</v>
      </c>
      <c r="BY1814" s="12" t="s">
        <v>382</v>
      </c>
      <c r="CF1814" s="12">
        <v>0</v>
      </c>
      <c r="CN1814" s="12" t="s">
        <v>3484</v>
      </c>
      <c r="CO1814" s="12">
        <v>65</v>
      </c>
      <c r="CQ1814" s="12" t="s">
        <v>3485</v>
      </c>
      <c r="CR1814" s="12" t="s">
        <v>146</v>
      </c>
      <c r="CY1814" s="12">
        <v>0</v>
      </c>
      <c r="DA1814" s="12">
        <v>1</v>
      </c>
      <c r="DB1814" s="12">
        <v>1</v>
      </c>
      <c r="DC1814" s="12">
        <v>0</v>
      </c>
      <c r="DD1814" s="12">
        <v>0</v>
      </c>
      <c r="DF1814" s="12">
        <v>0</v>
      </c>
    </row>
    <row r="1815" spans="2:121" s="12" customFormat="1" ht="13.5" x14ac:dyDescent="0.4">
      <c r="K1815" s="12" t="s">
        <v>23</v>
      </c>
      <c r="L1815" s="12" t="s">
        <v>2748</v>
      </c>
      <c r="M1815" s="12" t="s">
        <v>2749</v>
      </c>
      <c r="N1815" s="12" t="s">
        <v>3481</v>
      </c>
      <c r="O1815" s="12" t="s">
        <v>3481</v>
      </c>
      <c r="P1815" s="12" t="s">
        <v>3486</v>
      </c>
      <c r="S1815" s="12" t="s">
        <v>4937</v>
      </c>
      <c r="Y1815" s="12" t="s">
        <v>136</v>
      </c>
      <c r="Z1815" s="12" t="s">
        <v>137</v>
      </c>
      <c r="AF1815" s="12">
        <v>504860</v>
      </c>
      <c r="AH1815" s="12" t="s">
        <v>138</v>
      </c>
      <c r="AO1815" s="12">
        <v>456</v>
      </c>
      <c r="AP1815" s="12">
        <v>560</v>
      </c>
      <c r="AS1815" s="12" t="s">
        <v>135</v>
      </c>
      <c r="AT1815" s="12" t="s">
        <v>3487</v>
      </c>
      <c r="AV1815" s="12" t="s">
        <v>140</v>
      </c>
      <c r="BD1815" s="12" t="s">
        <v>3488</v>
      </c>
      <c r="BE1815" s="12" t="s">
        <v>3486</v>
      </c>
      <c r="BF1815" s="12" t="s">
        <v>139</v>
      </c>
      <c r="BG1815" s="12" t="s">
        <v>25</v>
      </c>
      <c r="BI1815" s="12">
        <v>0</v>
      </c>
      <c r="BJ1815" s="12">
        <v>0</v>
      </c>
      <c r="BL1815" s="12" t="s">
        <v>3486</v>
      </c>
      <c r="BM1815" s="12" t="s">
        <v>3481</v>
      </c>
      <c r="BQ1815" s="12">
        <v>0</v>
      </c>
      <c r="BU1815" s="12" t="s">
        <v>143</v>
      </c>
      <c r="CF1815" s="12">
        <v>0</v>
      </c>
      <c r="CN1815" s="12" t="s">
        <v>3484</v>
      </c>
      <c r="CO1815" s="12">
        <v>65</v>
      </c>
      <c r="CQ1815" s="12" t="s">
        <v>3485</v>
      </c>
      <c r="CR1815" s="12" t="s">
        <v>146</v>
      </c>
      <c r="CY1815" s="12">
        <v>0</v>
      </c>
      <c r="DA1815" s="12">
        <v>1</v>
      </c>
      <c r="DB1815" s="12">
        <v>1</v>
      </c>
      <c r="DC1815" s="12">
        <v>0</v>
      </c>
      <c r="DD1815" s="12">
        <v>0</v>
      </c>
      <c r="DF1815" s="12">
        <v>0</v>
      </c>
    </row>
    <row r="1816" spans="2:121" s="12" customFormat="1" ht="13.5" x14ac:dyDescent="0.4">
      <c r="K1816" s="12" t="s">
        <v>23</v>
      </c>
      <c r="L1816" s="12" t="s">
        <v>2748</v>
      </c>
      <c r="M1816" s="12" t="s">
        <v>2749</v>
      </c>
      <c r="N1816" s="12" t="s">
        <v>3481</v>
      </c>
      <c r="O1816" s="12" t="s">
        <v>3481</v>
      </c>
      <c r="P1816" s="12" t="s">
        <v>3489</v>
      </c>
      <c r="S1816" s="12" t="s">
        <v>4938</v>
      </c>
      <c r="Y1816" s="12" t="s">
        <v>136</v>
      </c>
      <c r="Z1816" s="12" t="s">
        <v>137</v>
      </c>
      <c r="AF1816" s="12">
        <v>504860</v>
      </c>
      <c r="AH1816" s="12" t="s">
        <v>138</v>
      </c>
      <c r="AO1816" s="12">
        <v>456</v>
      </c>
      <c r="AP1816" s="12">
        <v>560</v>
      </c>
      <c r="AS1816" s="12" t="s">
        <v>135</v>
      </c>
      <c r="AT1816" s="12" t="s">
        <v>3490</v>
      </c>
      <c r="AV1816" s="12" t="s">
        <v>140</v>
      </c>
      <c r="BD1816" s="12" t="s">
        <v>3488</v>
      </c>
      <c r="BE1816" s="12" t="s">
        <v>3489</v>
      </c>
      <c r="BF1816" s="12" t="s">
        <v>139</v>
      </c>
      <c r="BG1816" s="12" t="s">
        <v>25</v>
      </c>
      <c r="BI1816" s="12">
        <v>0</v>
      </c>
      <c r="BJ1816" s="12">
        <v>0</v>
      </c>
      <c r="BL1816" s="12" t="s">
        <v>3489</v>
      </c>
      <c r="BM1816" s="12" t="s">
        <v>3481</v>
      </c>
      <c r="BQ1816" s="12">
        <v>0</v>
      </c>
      <c r="BU1816" s="12" t="s">
        <v>143</v>
      </c>
      <c r="CF1816" s="12">
        <v>0</v>
      </c>
      <c r="CN1816" s="12" t="s">
        <v>3484</v>
      </c>
      <c r="CO1816" s="12">
        <v>65</v>
      </c>
      <c r="CQ1816" s="12" t="s">
        <v>3485</v>
      </c>
      <c r="CR1816" s="12" t="s">
        <v>146</v>
      </c>
      <c r="CY1816" s="12">
        <v>0</v>
      </c>
      <c r="DA1816" s="12">
        <v>1</v>
      </c>
      <c r="DB1816" s="12">
        <v>1</v>
      </c>
      <c r="DC1816" s="12">
        <v>0</v>
      </c>
      <c r="DD1816" s="12">
        <v>0</v>
      </c>
      <c r="DF1816" s="12">
        <v>0</v>
      </c>
    </row>
    <row r="1817" spans="2:121" s="12" customFormat="1" ht="13.5" x14ac:dyDescent="0.4">
      <c r="B1817" s="12" t="s">
        <v>3491</v>
      </c>
    </row>
    <row r="1818" spans="2:121" s="12" customFormat="1" ht="13.5" x14ac:dyDescent="0.4">
      <c r="C1818" s="12" t="s">
        <v>3492</v>
      </c>
    </row>
    <row r="1819" spans="2:121" s="12" customFormat="1" ht="13.5" x14ac:dyDescent="0.4">
      <c r="X1819" s="11" t="s">
        <v>33</v>
      </c>
      <c r="Y1819" s="11" t="s">
        <v>41</v>
      </c>
      <c r="Z1819" s="11" t="s">
        <v>42</v>
      </c>
      <c r="AA1819" s="11" t="s">
        <v>44</v>
      </c>
      <c r="AB1819" s="11" t="s">
        <v>54</v>
      </c>
      <c r="AC1819" s="11" t="s">
        <v>45</v>
      </c>
      <c r="AD1819" s="11" t="s">
        <v>46</v>
      </c>
      <c r="AE1819" s="11" t="s">
        <v>47</v>
      </c>
      <c r="AF1819" s="11" t="s">
        <v>48</v>
      </c>
      <c r="AG1819" s="11" t="s">
        <v>40</v>
      </c>
      <c r="AH1819" s="11" t="s">
        <v>49</v>
      </c>
      <c r="AI1819" s="11" t="s">
        <v>51</v>
      </c>
      <c r="AJ1819" s="11" t="s">
        <v>52</v>
      </c>
      <c r="AK1819" s="11" t="s">
        <v>53</v>
      </c>
      <c r="AL1819" s="11" t="s">
        <v>70</v>
      </c>
      <c r="AM1819" s="11" t="s">
        <v>71</v>
      </c>
      <c r="AN1819" s="11" t="s">
        <v>75</v>
      </c>
      <c r="AO1819" s="11" t="s">
        <v>72</v>
      </c>
      <c r="AP1819" s="11" t="s">
        <v>95</v>
      </c>
      <c r="AQ1819" s="11" t="s">
        <v>50</v>
      </c>
      <c r="AR1819" s="11" t="s">
        <v>96</v>
      </c>
      <c r="AS1819" s="11" t="s">
        <v>39</v>
      </c>
      <c r="AT1819" s="11" t="s">
        <v>37</v>
      </c>
      <c r="AU1819" s="11" t="s">
        <v>60</v>
      </c>
      <c r="AV1819" s="11" t="s">
        <v>61</v>
      </c>
      <c r="AW1819" s="11" t="s">
        <v>62</v>
      </c>
      <c r="AX1819" s="11" t="s">
        <v>63</v>
      </c>
      <c r="AY1819" s="11" t="s">
        <v>64</v>
      </c>
      <c r="AZ1819" s="11" t="s">
        <v>65</v>
      </c>
      <c r="BA1819" s="11" t="s">
        <v>66</v>
      </c>
      <c r="BB1819" s="11" t="s">
        <v>67</v>
      </c>
      <c r="BC1819" s="11" t="s">
        <v>38</v>
      </c>
      <c r="BD1819" s="11" t="s">
        <v>20</v>
      </c>
      <c r="BE1819" s="11" t="s">
        <v>69</v>
      </c>
      <c r="BF1819" s="11" t="s">
        <v>57</v>
      </c>
      <c r="BG1819" s="11" t="s">
        <v>56</v>
      </c>
      <c r="BH1819" s="11" t="s">
        <v>55</v>
      </c>
      <c r="BI1819" s="11" t="s">
        <v>43</v>
      </c>
      <c r="BJ1819" s="11" t="s">
        <v>34</v>
      </c>
      <c r="BK1819" s="11" t="s">
        <v>35</v>
      </c>
      <c r="BL1819" s="11" t="s">
        <v>36</v>
      </c>
      <c r="BM1819" s="11" t="s">
        <v>68</v>
      </c>
      <c r="BN1819" s="11" t="s">
        <v>59</v>
      </c>
      <c r="BO1819" s="11" t="s">
        <v>97</v>
      </c>
      <c r="BP1819" s="11" t="s">
        <v>99</v>
      </c>
      <c r="BQ1819" s="11" t="s">
        <v>76</v>
      </c>
      <c r="BR1819" s="11" t="s">
        <v>77</v>
      </c>
      <c r="BS1819" s="11" t="s">
        <v>98</v>
      </c>
      <c r="BT1819" s="11" t="s">
        <v>79</v>
      </c>
      <c r="BU1819" s="11" t="s">
        <v>80</v>
      </c>
      <c r="BV1819" s="11" t="s">
        <v>82</v>
      </c>
      <c r="BW1819" s="11" t="s">
        <v>91</v>
      </c>
      <c r="BX1819" s="11" t="s">
        <v>83</v>
      </c>
      <c r="BY1819" s="11" t="s">
        <v>84</v>
      </c>
      <c r="BZ1819" s="11" t="s">
        <v>85</v>
      </c>
      <c r="CA1819" s="11" t="s">
        <v>86</v>
      </c>
      <c r="CB1819" s="11" t="s">
        <v>87</v>
      </c>
      <c r="CC1819" s="11" t="s">
        <v>88</v>
      </c>
      <c r="CD1819" s="11" t="s">
        <v>89</v>
      </c>
      <c r="CE1819" s="11" t="s">
        <v>90</v>
      </c>
      <c r="CF1819" s="11" t="s">
        <v>93</v>
      </c>
      <c r="CG1819" s="11" t="s">
        <v>74</v>
      </c>
      <c r="CH1819" s="11" t="s">
        <v>78</v>
      </c>
      <c r="CI1819" s="11" t="s">
        <v>81</v>
      </c>
      <c r="CJ1819" s="11" t="s">
        <v>100</v>
      </c>
      <c r="CK1819" s="11" t="s">
        <v>101</v>
      </c>
      <c r="CL1819" s="11" t="s">
        <v>102</v>
      </c>
      <c r="CM1819" s="11" t="s">
        <v>103</v>
      </c>
      <c r="CN1819" s="11" t="s">
        <v>105</v>
      </c>
      <c r="CO1819" s="11" t="s">
        <v>106</v>
      </c>
      <c r="CP1819" s="11" t="s">
        <v>107</v>
      </c>
      <c r="CQ1819" s="11" t="s">
        <v>108</v>
      </c>
      <c r="CR1819" s="11" t="s">
        <v>109</v>
      </c>
      <c r="CS1819" s="11" t="s">
        <v>73</v>
      </c>
      <c r="CT1819" s="11" t="s">
        <v>58</v>
      </c>
      <c r="CU1819" s="11" t="s">
        <v>111</v>
      </c>
      <c r="CV1819" s="11" t="s">
        <v>94</v>
      </c>
      <c r="CW1819" s="11" t="s">
        <v>104</v>
      </c>
      <c r="CX1819" s="11" t="s">
        <v>92</v>
      </c>
      <c r="CY1819" s="11" t="s">
        <v>110</v>
      </c>
      <c r="CZ1819" s="11" t="s">
        <v>112</v>
      </c>
      <c r="DA1819" s="11" t="s">
        <v>113</v>
      </c>
      <c r="DB1819" s="11" t="s">
        <v>114</v>
      </c>
      <c r="DC1819" s="11" t="s">
        <v>115</v>
      </c>
      <c r="DD1819" s="11" t="s">
        <v>116</v>
      </c>
      <c r="DE1819" s="11" t="s">
        <v>117</v>
      </c>
      <c r="DF1819" s="11" t="s">
        <v>118</v>
      </c>
      <c r="DG1819" s="11" t="s">
        <v>119</v>
      </c>
      <c r="DH1819" s="11" t="s">
        <v>120</v>
      </c>
    </row>
    <row r="1820" spans="2:121" s="12" customFormat="1" ht="13.5" x14ac:dyDescent="0.4">
      <c r="K1820" s="12" t="s">
        <v>23</v>
      </c>
      <c r="L1820" s="12" t="s">
        <v>3491</v>
      </c>
      <c r="M1820" s="12" t="s">
        <v>3492</v>
      </c>
      <c r="O1820" s="12" t="s">
        <v>3492</v>
      </c>
      <c r="P1820" s="12" t="s">
        <v>3493</v>
      </c>
      <c r="S1820" s="12" t="s">
        <v>4939</v>
      </c>
      <c r="Y1820" s="12" t="s">
        <v>136</v>
      </c>
      <c r="Z1820" s="12" t="s">
        <v>137</v>
      </c>
      <c r="AA1820" s="13">
        <v>44317</v>
      </c>
      <c r="AF1820" s="12">
        <v>504860</v>
      </c>
      <c r="AH1820" s="12" t="s">
        <v>138</v>
      </c>
      <c r="AS1820" s="12" t="s">
        <v>135</v>
      </c>
      <c r="AV1820" s="12" t="s">
        <v>140</v>
      </c>
      <c r="BD1820" s="12" t="s">
        <v>3494</v>
      </c>
      <c r="BE1820" s="12" t="s">
        <v>3493</v>
      </c>
      <c r="BF1820" s="12" t="s">
        <v>139</v>
      </c>
      <c r="BG1820" s="12" t="s">
        <v>25</v>
      </c>
      <c r="BI1820" s="12">
        <v>0</v>
      </c>
      <c r="BJ1820" s="12">
        <v>0</v>
      </c>
      <c r="BL1820" s="12" t="s">
        <v>3493</v>
      </c>
      <c r="BM1820" s="12" t="s">
        <v>3492</v>
      </c>
      <c r="BQ1820" s="12">
        <v>0</v>
      </c>
      <c r="BU1820" s="12" t="s">
        <v>143</v>
      </c>
      <c r="CF1820" s="12">
        <v>0</v>
      </c>
      <c r="CN1820" s="12" t="s">
        <v>162</v>
      </c>
      <c r="DA1820" s="12">
        <v>1</v>
      </c>
      <c r="DB1820" s="12">
        <v>2</v>
      </c>
      <c r="DC1820" s="12">
        <v>0</v>
      </c>
      <c r="DD1820" s="12">
        <v>100</v>
      </c>
      <c r="DG1820" s="12">
        <v>702</v>
      </c>
    </row>
    <row r="1821" spans="2:121" s="12" customFormat="1" ht="13.5" x14ac:dyDescent="0.4">
      <c r="K1821" s="12" t="s">
        <v>23</v>
      </c>
      <c r="L1821" s="12" t="s">
        <v>3491</v>
      </c>
      <c r="M1821" s="12" t="s">
        <v>3492</v>
      </c>
      <c r="O1821" s="12" t="s">
        <v>3492</v>
      </c>
      <c r="P1821" s="12" t="s">
        <v>3495</v>
      </c>
      <c r="S1821" s="12" t="s">
        <v>4940</v>
      </c>
      <c r="Y1821" s="12" t="s">
        <v>136</v>
      </c>
      <c r="Z1821" s="12" t="s">
        <v>137</v>
      </c>
      <c r="AA1821" s="13">
        <v>40210</v>
      </c>
      <c r="AF1821" s="12">
        <v>504860</v>
      </c>
      <c r="AH1821" s="12" t="s">
        <v>138</v>
      </c>
      <c r="AO1821" s="12">
        <v>0</v>
      </c>
      <c r="AP1821" s="12">
        <v>0</v>
      </c>
      <c r="AS1821" s="12" t="s">
        <v>135</v>
      </c>
      <c r="AV1821" s="12" t="s">
        <v>140</v>
      </c>
      <c r="BD1821" s="12" t="s">
        <v>3496</v>
      </c>
      <c r="BE1821" s="12" t="s">
        <v>3495</v>
      </c>
      <c r="BF1821" s="12" t="s">
        <v>139</v>
      </c>
      <c r="BG1821" s="12" t="s">
        <v>25</v>
      </c>
      <c r="BI1821" s="12">
        <v>0</v>
      </c>
      <c r="BJ1821" s="12">
        <v>0</v>
      </c>
      <c r="BM1821" s="12" t="s">
        <v>3492</v>
      </c>
      <c r="BQ1821" s="12">
        <v>0</v>
      </c>
      <c r="BU1821" s="12" t="s">
        <v>143</v>
      </c>
      <c r="CF1821" s="12">
        <v>0</v>
      </c>
      <c r="CN1821" s="12" t="s">
        <v>3497</v>
      </c>
      <c r="CO1821" s="12">
        <v>0</v>
      </c>
      <c r="CY1821" s="12">
        <v>0.05</v>
      </c>
      <c r="DA1821" s="12">
        <v>1</v>
      </c>
      <c r="DB1821" s="12">
        <v>1</v>
      </c>
      <c r="DC1821" s="12">
        <v>0</v>
      </c>
      <c r="DD1821" s="12">
        <v>100</v>
      </c>
      <c r="DF1821" s="12">
        <v>0.75</v>
      </c>
      <c r="DG1821" s="12">
        <v>1100</v>
      </c>
    </row>
    <row r="1822" spans="2:121" s="12" customFormat="1" ht="13.5" x14ac:dyDescent="0.4">
      <c r="K1822" s="12" t="s">
        <v>23</v>
      </c>
      <c r="L1822" s="12" t="s">
        <v>3491</v>
      </c>
      <c r="M1822" s="12" t="s">
        <v>3492</v>
      </c>
      <c r="O1822" s="12" t="s">
        <v>3499</v>
      </c>
      <c r="P1822" s="12" t="s">
        <v>3498</v>
      </c>
      <c r="S1822" s="12" t="s">
        <v>4941</v>
      </c>
      <c r="Y1822" s="12" t="s">
        <v>136</v>
      </c>
      <c r="Z1822" s="12" t="s">
        <v>137</v>
      </c>
      <c r="AA1822" s="13">
        <v>43132</v>
      </c>
      <c r="AF1822" s="12">
        <v>504860</v>
      </c>
      <c r="AH1822" s="12" t="s">
        <v>138</v>
      </c>
      <c r="AO1822" s="12">
        <v>0</v>
      </c>
      <c r="AP1822" s="12">
        <v>0</v>
      </c>
      <c r="AS1822" s="12" t="s">
        <v>135</v>
      </c>
      <c r="AV1822" s="12" t="s">
        <v>140</v>
      </c>
      <c r="BD1822" s="12" t="s">
        <v>3500</v>
      </c>
      <c r="BE1822" s="12" t="s">
        <v>3498</v>
      </c>
      <c r="BF1822" s="12" t="s">
        <v>139</v>
      </c>
      <c r="BG1822" s="12" t="s">
        <v>25</v>
      </c>
      <c r="BI1822" s="12">
        <v>0</v>
      </c>
      <c r="BJ1822" s="12">
        <v>0</v>
      </c>
      <c r="BM1822" s="12" t="s">
        <v>3499</v>
      </c>
      <c r="BQ1822" s="12">
        <v>0</v>
      </c>
      <c r="BU1822" s="12" t="s">
        <v>143</v>
      </c>
      <c r="CF1822" s="12">
        <v>0</v>
      </c>
      <c r="CN1822" s="12" t="s">
        <v>3497</v>
      </c>
      <c r="CO1822" s="12">
        <v>0</v>
      </c>
      <c r="CR1822" s="12" t="s">
        <v>146</v>
      </c>
      <c r="CY1822" s="12">
        <v>7.0000000000000007E-2</v>
      </c>
      <c r="DA1822" s="12">
        <v>1</v>
      </c>
      <c r="DB1822" s="12">
        <v>1</v>
      </c>
      <c r="DC1822" s="12">
        <v>0</v>
      </c>
      <c r="DD1822" s="12">
        <v>100</v>
      </c>
      <c r="DF1822" s="12">
        <v>0.75</v>
      </c>
      <c r="DG1822" s="12">
        <v>600</v>
      </c>
    </row>
    <row r="1823" spans="2:121" s="12" customFormat="1" ht="13.5" x14ac:dyDescent="0.4">
      <c r="K1823" s="12" t="s">
        <v>23</v>
      </c>
      <c r="L1823" s="12" t="s">
        <v>3491</v>
      </c>
      <c r="M1823" s="12" t="s">
        <v>3492</v>
      </c>
      <c r="O1823" s="12" t="s">
        <v>3492</v>
      </c>
      <c r="P1823" s="12" t="s">
        <v>3501</v>
      </c>
      <c r="S1823" s="12" t="s">
        <v>4942</v>
      </c>
      <c r="Y1823" s="12" t="s">
        <v>136</v>
      </c>
      <c r="Z1823" s="12" t="s">
        <v>137</v>
      </c>
      <c r="AA1823" s="13">
        <v>41913</v>
      </c>
      <c r="AF1823" s="12">
        <v>504860</v>
      </c>
      <c r="AH1823" s="12" t="s">
        <v>138</v>
      </c>
      <c r="AO1823" s="12">
        <v>0</v>
      </c>
      <c r="AP1823" s="12">
        <v>0</v>
      </c>
      <c r="AS1823" s="12" t="s">
        <v>135</v>
      </c>
      <c r="AV1823" s="12" t="s">
        <v>140</v>
      </c>
      <c r="BD1823" s="12" t="s">
        <v>3502</v>
      </c>
      <c r="BE1823" s="12" t="s">
        <v>3501</v>
      </c>
      <c r="BF1823" s="12" t="s">
        <v>139</v>
      </c>
      <c r="BG1823" s="12" t="s">
        <v>25</v>
      </c>
      <c r="BI1823" s="12">
        <v>0</v>
      </c>
      <c r="BJ1823" s="12">
        <v>0</v>
      </c>
      <c r="BM1823" s="12" t="s">
        <v>3492</v>
      </c>
      <c r="BQ1823" s="12">
        <v>0</v>
      </c>
      <c r="BU1823" s="12" t="s">
        <v>143</v>
      </c>
      <c r="CF1823" s="12">
        <v>0</v>
      </c>
      <c r="CN1823" s="12" t="s">
        <v>3497</v>
      </c>
      <c r="CO1823" s="12">
        <v>0</v>
      </c>
      <c r="CR1823" s="12" t="s">
        <v>146</v>
      </c>
      <c r="CY1823" s="12">
        <v>0.05</v>
      </c>
      <c r="DA1823" s="12">
        <v>1</v>
      </c>
      <c r="DB1823" s="12">
        <v>1</v>
      </c>
      <c r="DC1823" s="12">
        <v>0</v>
      </c>
      <c r="DD1823" s="12">
        <v>100</v>
      </c>
      <c r="DF1823" s="12">
        <v>0.75</v>
      </c>
      <c r="DG1823" s="12">
        <v>1100</v>
      </c>
    </row>
    <row r="1824" spans="2:121" s="12" customFormat="1" ht="13.5" x14ac:dyDescent="0.4">
      <c r="K1824" s="12" t="s">
        <v>23</v>
      </c>
      <c r="L1824" s="12" t="s">
        <v>3491</v>
      </c>
      <c r="M1824" s="12" t="s">
        <v>3492</v>
      </c>
      <c r="O1824" s="12" t="s">
        <v>3492</v>
      </c>
      <c r="P1824" s="12" t="s">
        <v>3503</v>
      </c>
      <c r="S1824" s="12" t="s">
        <v>4943</v>
      </c>
      <c r="Y1824" s="12" t="s">
        <v>136</v>
      </c>
      <c r="Z1824" s="12" t="s">
        <v>137</v>
      </c>
      <c r="AA1824" s="13">
        <v>42644</v>
      </c>
      <c r="AF1824" s="12">
        <v>504860</v>
      </c>
      <c r="AH1824" s="12" t="s">
        <v>138</v>
      </c>
      <c r="AO1824" s="12">
        <v>0</v>
      </c>
      <c r="AP1824" s="12">
        <v>0</v>
      </c>
      <c r="AS1824" s="12" t="s">
        <v>135</v>
      </c>
      <c r="AV1824" s="12" t="s">
        <v>140</v>
      </c>
      <c r="BD1824" s="12" t="s">
        <v>3504</v>
      </c>
      <c r="BE1824" s="12" t="s">
        <v>3503</v>
      </c>
      <c r="BF1824" s="12" t="s">
        <v>139</v>
      </c>
      <c r="BG1824" s="12" t="s">
        <v>25</v>
      </c>
      <c r="BI1824" s="12">
        <v>0</v>
      </c>
      <c r="BJ1824" s="12">
        <v>0</v>
      </c>
      <c r="BM1824" s="12" t="s">
        <v>3492</v>
      </c>
      <c r="BQ1824" s="12">
        <v>0</v>
      </c>
      <c r="BU1824" s="12" t="s">
        <v>143</v>
      </c>
      <c r="CF1824" s="12">
        <v>0</v>
      </c>
      <c r="CN1824" s="12" t="s">
        <v>3497</v>
      </c>
      <c r="CO1824" s="12">
        <v>0</v>
      </c>
      <c r="CR1824" s="12" t="s">
        <v>146</v>
      </c>
      <c r="CY1824" s="12">
        <v>0.05</v>
      </c>
      <c r="DA1824" s="12">
        <v>1</v>
      </c>
      <c r="DB1824" s="12">
        <v>1</v>
      </c>
      <c r="DC1824" s="12">
        <v>0</v>
      </c>
      <c r="DD1824" s="12">
        <v>100</v>
      </c>
      <c r="DF1824" s="12">
        <v>0.75</v>
      </c>
      <c r="DG1824" s="12">
        <v>1100</v>
      </c>
    </row>
    <row r="1825" spans="3:112" s="12" customFormat="1" ht="13.5" x14ac:dyDescent="0.4">
      <c r="K1825" s="12" t="s">
        <v>23</v>
      </c>
      <c r="L1825" s="12" t="s">
        <v>3491</v>
      </c>
      <c r="M1825" s="12" t="s">
        <v>3492</v>
      </c>
      <c r="O1825" s="12" t="s">
        <v>3506</v>
      </c>
      <c r="P1825" s="12" t="s">
        <v>3505</v>
      </c>
      <c r="S1825" s="12" t="s">
        <v>4944</v>
      </c>
      <c r="Y1825" s="12" t="s">
        <v>136</v>
      </c>
      <c r="Z1825" s="12" t="s">
        <v>137</v>
      </c>
      <c r="AA1825" s="13">
        <v>42614</v>
      </c>
      <c r="AF1825" s="12">
        <v>504860</v>
      </c>
      <c r="AH1825" s="12" t="s">
        <v>138</v>
      </c>
      <c r="AO1825" s="12">
        <v>0</v>
      </c>
      <c r="AP1825" s="12">
        <v>0</v>
      </c>
      <c r="AS1825" s="12" t="s">
        <v>135</v>
      </c>
      <c r="AV1825" s="12" t="s">
        <v>140</v>
      </c>
      <c r="BD1825" s="12" t="s">
        <v>3507</v>
      </c>
      <c r="BE1825" s="12" t="s">
        <v>3505</v>
      </c>
      <c r="BF1825" s="12" t="s">
        <v>139</v>
      </c>
      <c r="BG1825" s="12" t="s">
        <v>25</v>
      </c>
      <c r="BI1825" s="12">
        <v>0</v>
      </c>
      <c r="BJ1825" s="12">
        <v>0</v>
      </c>
      <c r="BM1825" s="12" t="s">
        <v>3506</v>
      </c>
      <c r="BQ1825" s="12">
        <v>0</v>
      </c>
      <c r="BU1825" s="12" t="s">
        <v>143</v>
      </c>
      <c r="CF1825" s="12">
        <v>0</v>
      </c>
      <c r="CN1825" s="12" t="s">
        <v>3497</v>
      </c>
      <c r="CO1825" s="12">
        <v>0</v>
      </c>
      <c r="CY1825" s="12">
        <v>0.05</v>
      </c>
      <c r="DA1825" s="12">
        <v>1</v>
      </c>
      <c r="DB1825" s="12">
        <v>1</v>
      </c>
      <c r="DC1825" s="12">
        <v>0</v>
      </c>
      <c r="DD1825" s="12">
        <v>200</v>
      </c>
      <c r="DF1825" s="12">
        <v>0.75</v>
      </c>
      <c r="DG1825" s="12">
        <v>2000</v>
      </c>
    </row>
    <row r="1826" spans="3:112" s="12" customFormat="1" ht="13.5" x14ac:dyDescent="0.4">
      <c r="K1826" s="12" t="s">
        <v>23</v>
      </c>
      <c r="L1826" s="12" t="s">
        <v>3491</v>
      </c>
      <c r="M1826" s="12" t="s">
        <v>3492</v>
      </c>
      <c r="O1826" s="12" t="s">
        <v>3492</v>
      </c>
      <c r="P1826" s="12" t="s">
        <v>3508</v>
      </c>
      <c r="S1826" s="12" t="s">
        <v>4945</v>
      </c>
      <c r="Y1826" s="12" t="s">
        <v>136</v>
      </c>
      <c r="Z1826" s="12" t="s">
        <v>137</v>
      </c>
      <c r="AA1826" s="13">
        <v>44774</v>
      </c>
      <c r="AF1826" s="12">
        <v>504860</v>
      </c>
      <c r="AH1826" s="12" t="s">
        <v>138</v>
      </c>
      <c r="AO1826" s="12">
        <v>0</v>
      </c>
      <c r="AP1826" s="12">
        <v>0</v>
      </c>
      <c r="AS1826" s="12" t="s">
        <v>135</v>
      </c>
      <c r="AV1826" s="12" t="s">
        <v>140</v>
      </c>
      <c r="BB1826" s="12" t="s">
        <v>3509</v>
      </c>
      <c r="BD1826" s="12" t="s">
        <v>3510</v>
      </c>
      <c r="BE1826" s="12" t="s">
        <v>3508</v>
      </c>
      <c r="BF1826" s="12" t="s">
        <v>139</v>
      </c>
      <c r="BG1826" s="12" t="s">
        <v>25</v>
      </c>
      <c r="BL1826" s="12" t="s">
        <v>3508</v>
      </c>
      <c r="BM1826" s="12" t="s">
        <v>3499</v>
      </c>
      <c r="BQ1826" s="12">
        <v>0</v>
      </c>
      <c r="BU1826" s="12" t="s">
        <v>143</v>
      </c>
      <c r="CF1826" s="12">
        <v>0</v>
      </c>
      <c r="CN1826" s="12" t="s">
        <v>3497</v>
      </c>
      <c r="CQ1826" s="12">
        <v>15</v>
      </c>
      <c r="CR1826" s="12" t="s">
        <v>146</v>
      </c>
      <c r="CY1826" s="12" t="s">
        <v>147</v>
      </c>
      <c r="DB1826" s="12">
        <v>2</v>
      </c>
      <c r="DC1826" s="12">
        <v>0</v>
      </c>
      <c r="DD1826" s="12">
        <v>100</v>
      </c>
      <c r="DF1826" s="12" t="s">
        <v>148</v>
      </c>
      <c r="DG1826" s="12">
        <v>600</v>
      </c>
    </row>
    <row r="1827" spans="3:112" s="12" customFormat="1" ht="13.5" x14ac:dyDescent="0.4">
      <c r="K1827" s="12" t="s">
        <v>23</v>
      </c>
      <c r="L1827" s="12" t="s">
        <v>3491</v>
      </c>
      <c r="M1827" s="12" t="s">
        <v>3492</v>
      </c>
      <c r="O1827" s="12" t="s">
        <v>3506</v>
      </c>
      <c r="P1827" s="12" t="s">
        <v>3511</v>
      </c>
      <c r="S1827" s="12" t="s">
        <v>4946</v>
      </c>
      <c r="Y1827" s="12" t="s">
        <v>136</v>
      </c>
      <c r="Z1827" s="12" t="s">
        <v>137</v>
      </c>
      <c r="AA1827" s="13">
        <v>45017</v>
      </c>
      <c r="AF1827" s="12">
        <v>504860</v>
      </c>
      <c r="AH1827" s="12" t="s">
        <v>138</v>
      </c>
      <c r="AO1827" s="12">
        <v>0</v>
      </c>
      <c r="AP1827" s="12">
        <v>0</v>
      </c>
      <c r="AS1827" s="12" t="s">
        <v>135</v>
      </c>
      <c r="AV1827" s="12" t="s">
        <v>140</v>
      </c>
      <c r="BB1827" s="12" t="s">
        <v>3509</v>
      </c>
      <c r="BD1827" s="12" t="s">
        <v>3512</v>
      </c>
      <c r="BE1827" s="12" t="s">
        <v>3513</v>
      </c>
      <c r="BF1827" s="12" t="s">
        <v>139</v>
      </c>
      <c r="BG1827" s="12" t="s">
        <v>25</v>
      </c>
      <c r="BM1827" s="12" t="s">
        <v>3506</v>
      </c>
      <c r="BQ1827" s="12">
        <v>0</v>
      </c>
      <c r="BU1827" s="12" t="s">
        <v>143</v>
      </c>
      <c r="CF1827" s="12">
        <v>0</v>
      </c>
      <c r="CN1827" s="12" t="s">
        <v>3497</v>
      </c>
      <c r="CO1827" s="12">
        <v>0</v>
      </c>
      <c r="CR1827" s="12" t="s">
        <v>146</v>
      </c>
      <c r="CY1827" s="12" t="s">
        <v>265</v>
      </c>
      <c r="DA1827" s="12">
        <v>1</v>
      </c>
      <c r="DB1827" s="12">
        <v>2</v>
      </c>
      <c r="DC1827" s="12">
        <v>0</v>
      </c>
      <c r="DD1827" s="12">
        <v>100</v>
      </c>
      <c r="DF1827" s="12" t="s">
        <v>148</v>
      </c>
      <c r="DG1827" s="12">
        <v>1100</v>
      </c>
    </row>
    <row r="1828" spans="3:112" s="12" customFormat="1" ht="13.5" x14ac:dyDescent="0.4">
      <c r="C1828" s="12" t="s">
        <v>3514</v>
      </c>
    </row>
    <row r="1829" spans="3:112" s="12" customFormat="1" ht="13.5" x14ac:dyDescent="0.4">
      <c r="X1829" s="11" t="s">
        <v>33</v>
      </c>
      <c r="Y1829" s="11" t="s">
        <v>41</v>
      </c>
      <c r="Z1829" s="11" t="s">
        <v>42</v>
      </c>
      <c r="AA1829" s="11" t="s">
        <v>44</v>
      </c>
      <c r="AB1829" s="11" t="s">
        <v>54</v>
      </c>
      <c r="AC1829" s="11" t="s">
        <v>45</v>
      </c>
      <c r="AD1829" s="11" t="s">
        <v>46</v>
      </c>
      <c r="AE1829" s="11" t="s">
        <v>47</v>
      </c>
      <c r="AF1829" s="11" t="s">
        <v>48</v>
      </c>
      <c r="AG1829" s="11" t="s">
        <v>40</v>
      </c>
      <c r="AH1829" s="11" t="s">
        <v>49</v>
      </c>
      <c r="AI1829" s="11" t="s">
        <v>51</v>
      </c>
      <c r="AJ1829" s="11" t="s">
        <v>52</v>
      </c>
      <c r="AK1829" s="11" t="s">
        <v>53</v>
      </c>
      <c r="AL1829" s="11" t="s">
        <v>70</v>
      </c>
      <c r="AM1829" s="11" t="s">
        <v>71</v>
      </c>
      <c r="AN1829" s="11" t="s">
        <v>75</v>
      </c>
      <c r="AO1829" s="11" t="s">
        <v>72</v>
      </c>
      <c r="AP1829" s="11" t="s">
        <v>95</v>
      </c>
      <c r="AQ1829" s="11" t="s">
        <v>50</v>
      </c>
      <c r="AR1829" s="11" t="s">
        <v>96</v>
      </c>
      <c r="AS1829" s="11" t="s">
        <v>39</v>
      </c>
      <c r="AT1829" s="11" t="s">
        <v>37</v>
      </c>
      <c r="AU1829" s="11" t="s">
        <v>60</v>
      </c>
      <c r="AV1829" s="11" t="s">
        <v>61</v>
      </c>
      <c r="AW1829" s="11" t="s">
        <v>62</v>
      </c>
      <c r="AX1829" s="11" t="s">
        <v>63</v>
      </c>
      <c r="AY1829" s="11" t="s">
        <v>64</v>
      </c>
      <c r="AZ1829" s="11" t="s">
        <v>65</v>
      </c>
      <c r="BA1829" s="11" t="s">
        <v>66</v>
      </c>
      <c r="BB1829" s="11" t="s">
        <v>67</v>
      </c>
      <c r="BC1829" s="11" t="s">
        <v>38</v>
      </c>
      <c r="BD1829" s="11" t="s">
        <v>20</v>
      </c>
      <c r="BE1829" s="11" t="s">
        <v>69</v>
      </c>
      <c r="BF1829" s="11" t="s">
        <v>57</v>
      </c>
      <c r="BG1829" s="11" t="s">
        <v>56</v>
      </c>
      <c r="BH1829" s="11" t="s">
        <v>55</v>
      </c>
      <c r="BI1829" s="11" t="s">
        <v>34</v>
      </c>
      <c r="BJ1829" s="11" t="s">
        <v>43</v>
      </c>
      <c r="BK1829" s="11" t="s">
        <v>35</v>
      </c>
      <c r="BL1829" s="11" t="s">
        <v>36</v>
      </c>
      <c r="BM1829" s="11" t="s">
        <v>68</v>
      </c>
      <c r="BN1829" s="11" t="s">
        <v>59</v>
      </c>
      <c r="BO1829" s="11" t="s">
        <v>97</v>
      </c>
      <c r="BP1829" s="11" t="s">
        <v>99</v>
      </c>
      <c r="BQ1829" s="11" t="s">
        <v>76</v>
      </c>
      <c r="BR1829" s="11" t="s">
        <v>77</v>
      </c>
      <c r="BS1829" s="11" t="s">
        <v>98</v>
      </c>
      <c r="BT1829" s="11" t="s">
        <v>79</v>
      </c>
      <c r="BU1829" s="11" t="s">
        <v>80</v>
      </c>
      <c r="BV1829" s="11" t="s">
        <v>82</v>
      </c>
      <c r="BW1829" s="11" t="s">
        <v>91</v>
      </c>
      <c r="BX1829" s="11" t="s">
        <v>83</v>
      </c>
      <c r="BY1829" s="11" t="s">
        <v>84</v>
      </c>
      <c r="BZ1829" s="11" t="s">
        <v>85</v>
      </c>
      <c r="CA1829" s="11" t="s">
        <v>86</v>
      </c>
      <c r="CB1829" s="11" t="s">
        <v>87</v>
      </c>
      <c r="CC1829" s="11" t="s">
        <v>88</v>
      </c>
      <c r="CD1829" s="11" t="s">
        <v>89</v>
      </c>
      <c r="CE1829" s="11" t="s">
        <v>90</v>
      </c>
      <c r="CF1829" s="11" t="s">
        <v>93</v>
      </c>
      <c r="CG1829" s="11" t="s">
        <v>74</v>
      </c>
      <c r="CH1829" s="11" t="s">
        <v>78</v>
      </c>
      <c r="CI1829" s="11" t="s">
        <v>81</v>
      </c>
      <c r="CJ1829" s="11" t="s">
        <v>100</v>
      </c>
      <c r="CK1829" s="11" t="s">
        <v>101</v>
      </c>
      <c r="CL1829" s="11" t="s">
        <v>102</v>
      </c>
      <c r="CM1829" s="11" t="s">
        <v>103</v>
      </c>
      <c r="CN1829" s="11" t="s">
        <v>105</v>
      </c>
      <c r="CO1829" s="11" t="s">
        <v>106</v>
      </c>
      <c r="CP1829" s="11" t="s">
        <v>107</v>
      </c>
      <c r="CQ1829" s="11" t="s">
        <v>108</v>
      </c>
      <c r="CR1829" s="11" t="s">
        <v>109</v>
      </c>
      <c r="CS1829" s="11" t="s">
        <v>73</v>
      </c>
      <c r="CT1829" s="11" t="s">
        <v>58</v>
      </c>
      <c r="CU1829" s="11" t="s">
        <v>111</v>
      </c>
      <c r="CV1829" s="11" t="s">
        <v>94</v>
      </c>
      <c r="CW1829" s="11" t="s">
        <v>104</v>
      </c>
      <c r="CX1829" s="11" t="s">
        <v>92</v>
      </c>
      <c r="CY1829" s="11" t="s">
        <v>110</v>
      </c>
      <c r="CZ1829" s="11" t="s">
        <v>112</v>
      </c>
      <c r="DA1829" s="11" t="s">
        <v>113</v>
      </c>
      <c r="DB1829" s="11" t="s">
        <v>114</v>
      </c>
      <c r="DC1829" s="11" t="s">
        <v>115</v>
      </c>
      <c r="DD1829" s="11" t="s">
        <v>116</v>
      </c>
      <c r="DE1829" s="11" t="s">
        <v>117</v>
      </c>
      <c r="DF1829" s="11" t="s">
        <v>118</v>
      </c>
      <c r="DG1829" s="11" t="s">
        <v>119</v>
      </c>
      <c r="DH1829" s="11" t="s">
        <v>120</v>
      </c>
    </row>
    <row r="1830" spans="3:112" s="12" customFormat="1" ht="13.5" x14ac:dyDescent="0.4">
      <c r="K1830" s="12" t="s">
        <v>23</v>
      </c>
      <c r="L1830" s="12" t="s">
        <v>3491</v>
      </c>
      <c r="M1830" s="12" t="s">
        <v>3514</v>
      </c>
      <c r="O1830" s="12" t="s">
        <v>3516</v>
      </c>
      <c r="P1830" s="12" t="s">
        <v>3515</v>
      </c>
      <c r="S1830" s="12" t="s">
        <v>4947</v>
      </c>
      <c r="Y1830" s="12" t="s">
        <v>136</v>
      </c>
      <c r="Z1830" s="12" t="s">
        <v>137</v>
      </c>
      <c r="AA1830" s="13">
        <v>40940</v>
      </c>
      <c r="AF1830" s="12">
        <v>504860</v>
      </c>
      <c r="AH1830" s="12" t="s">
        <v>138</v>
      </c>
      <c r="AO1830" s="12">
        <v>0</v>
      </c>
      <c r="AP1830" s="12">
        <v>0</v>
      </c>
      <c r="AS1830" s="12" t="s">
        <v>135</v>
      </c>
      <c r="AV1830" s="12" t="s">
        <v>140</v>
      </c>
      <c r="BD1830" s="12" t="s">
        <v>3517</v>
      </c>
      <c r="BE1830" s="12" t="s">
        <v>3515</v>
      </c>
      <c r="BF1830" s="12" t="s">
        <v>139</v>
      </c>
      <c r="BG1830" s="12" t="s">
        <v>25</v>
      </c>
      <c r="BI1830" s="12">
        <v>0</v>
      </c>
      <c r="BJ1830" s="12">
        <v>0</v>
      </c>
      <c r="BM1830" s="12" t="s">
        <v>3518</v>
      </c>
      <c r="BQ1830" s="12">
        <v>0</v>
      </c>
      <c r="BU1830" s="12" t="s">
        <v>143</v>
      </c>
      <c r="CF1830" s="12">
        <v>0</v>
      </c>
      <c r="CN1830" s="12" t="s">
        <v>162</v>
      </c>
      <c r="CQ1830" s="12" t="s">
        <v>171</v>
      </c>
      <c r="CR1830" s="12" t="s">
        <v>146</v>
      </c>
      <c r="CY1830" s="12">
        <v>0</v>
      </c>
      <c r="DA1830" s="12">
        <v>1</v>
      </c>
      <c r="DB1830" s="12">
        <v>1</v>
      </c>
      <c r="DC1830" s="12">
        <v>0</v>
      </c>
      <c r="DD1830" s="12">
        <v>0</v>
      </c>
      <c r="DF1830" s="12">
        <v>0</v>
      </c>
    </row>
    <row r="1831" spans="3:112" s="12" customFormat="1" ht="13.5" x14ac:dyDescent="0.4">
      <c r="K1831" s="12" t="s">
        <v>23</v>
      </c>
      <c r="L1831" s="12" t="s">
        <v>3491</v>
      </c>
      <c r="M1831" s="12" t="s">
        <v>3514</v>
      </c>
      <c r="O1831" s="12" t="s">
        <v>3516</v>
      </c>
      <c r="P1831" s="12" t="s">
        <v>3519</v>
      </c>
      <c r="S1831" s="12" t="s">
        <v>4948</v>
      </c>
      <c r="Y1831" s="12" t="s">
        <v>136</v>
      </c>
      <c r="Z1831" s="12" t="s">
        <v>137</v>
      </c>
      <c r="AA1831" s="13">
        <v>40940</v>
      </c>
      <c r="AF1831" s="12">
        <v>504860</v>
      </c>
      <c r="AH1831" s="12" t="s">
        <v>138</v>
      </c>
      <c r="AO1831" s="12">
        <v>0</v>
      </c>
      <c r="AP1831" s="12">
        <v>0</v>
      </c>
      <c r="AS1831" s="12" t="s">
        <v>135</v>
      </c>
      <c r="AV1831" s="12" t="s">
        <v>140</v>
      </c>
      <c r="BD1831" s="12" t="s">
        <v>3520</v>
      </c>
      <c r="BE1831" s="12" t="s">
        <v>3519</v>
      </c>
      <c r="BF1831" s="12" t="s">
        <v>139</v>
      </c>
      <c r="BG1831" s="12" t="s">
        <v>25</v>
      </c>
      <c r="BI1831" s="12">
        <v>0</v>
      </c>
      <c r="BJ1831" s="12">
        <v>0</v>
      </c>
      <c r="BM1831" s="12" t="s">
        <v>3518</v>
      </c>
      <c r="BQ1831" s="12">
        <v>0</v>
      </c>
      <c r="BU1831" s="12" t="s">
        <v>143</v>
      </c>
      <c r="CF1831" s="12">
        <v>0</v>
      </c>
      <c r="CN1831" s="12" t="s">
        <v>162</v>
      </c>
      <c r="CQ1831" s="12" t="s">
        <v>171</v>
      </c>
      <c r="CR1831" s="12" t="s">
        <v>146</v>
      </c>
      <c r="CY1831" s="12">
        <v>0</v>
      </c>
      <c r="DA1831" s="12">
        <v>1</v>
      </c>
      <c r="DB1831" s="12">
        <v>1</v>
      </c>
      <c r="DC1831" s="12">
        <v>0</v>
      </c>
      <c r="DD1831" s="12">
        <v>0</v>
      </c>
      <c r="DF1831" s="12">
        <v>0</v>
      </c>
    </row>
    <row r="1832" spans="3:112" s="12" customFormat="1" ht="13.5" x14ac:dyDescent="0.4">
      <c r="K1832" s="12" t="s">
        <v>23</v>
      </c>
      <c r="L1832" s="12" t="s">
        <v>3491</v>
      </c>
      <c r="M1832" s="12" t="s">
        <v>3514</v>
      </c>
      <c r="O1832" s="12" t="s">
        <v>3516</v>
      </c>
      <c r="P1832" s="12" t="s">
        <v>3521</v>
      </c>
      <c r="S1832" s="12" t="s">
        <v>4949</v>
      </c>
      <c r="Y1832" s="12" t="s">
        <v>136</v>
      </c>
      <c r="Z1832" s="12" t="s">
        <v>137</v>
      </c>
      <c r="AA1832" s="13">
        <v>40940</v>
      </c>
      <c r="AF1832" s="12">
        <v>504860</v>
      </c>
      <c r="AH1832" s="12" t="s">
        <v>138</v>
      </c>
      <c r="AO1832" s="12">
        <v>0</v>
      </c>
      <c r="AP1832" s="12">
        <v>0</v>
      </c>
      <c r="AS1832" s="12" t="s">
        <v>135</v>
      </c>
      <c r="AV1832" s="12" t="s">
        <v>140</v>
      </c>
      <c r="BD1832" s="12" t="s">
        <v>3520</v>
      </c>
      <c r="BE1832" s="12" t="s">
        <v>3521</v>
      </c>
      <c r="BF1832" s="12" t="s">
        <v>139</v>
      </c>
      <c r="BG1832" s="12" t="s">
        <v>25</v>
      </c>
      <c r="BI1832" s="12">
        <v>0</v>
      </c>
      <c r="BJ1832" s="12">
        <v>0</v>
      </c>
      <c r="BM1832" s="12" t="s">
        <v>3518</v>
      </c>
      <c r="BQ1832" s="12">
        <v>0</v>
      </c>
      <c r="BU1832" s="12" t="s">
        <v>143</v>
      </c>
      <c r="CF1832" s="12">
        <v>0</v>
      </c>
      <c r="CN1832" s="12" t="s">
        <v>162</v>
      </c>
      <c r="CQ1832" s="12" t="s">
        <v>171</v>
      </c>
      <c r="CR1832" s="12" t="s">
        <v>146</v>
      </c>
      <c r="CY1832" s="12">
        <v>0</v>
      </c>
      <c r="DA1832" s="12">
        <v>1</v>
      </c>
      <c r="DB1832" s="12">
        <v>1</v>
      </c>
      <c r="DC1832" s="12">
        <v>0</v>
      </c>
      <c r="DD1832" s="12">
        <v>0</v>
      </c>
      <c r="DF1832" s="12">
        <v>0</v>
      </c>
    </row>
    <row r="1833" spans="3:112" s="12" customFormat="1" ht="13.5" x14ac:dyDescent="0.4">
      <c r="K1833" s="12" t="s">
        <v>23</v>
      </c>
      <c r="L1833" s="12" t="s">
        <v>3491</v>
      </c>
      <c r="M1833" s="12" t="s">
        <v>3514</v>
      </c>
      <c r="O1833" s="12" t="s">
        <v>3516</v>
      </c>
      <c r="P1833" s="12" t="s">
        <v>3522</v>
      </c>
      <c r="S1833" s="12" t="s">
        <v>4950</v>
      </c>
      <c r="Y1833" s="12" t="s">
        <v>136</v>
      </c>
      <c r="Z1833" s="12" t="s">
        <v>137</v>
      </c>
      <c r="AA1833" s="13">
        <v>43497</v>
      </c>
      <c r="AF1833" s="12">
        <v>504860</v>
      </c>
      <c r="AH1833" s="12" t="s">
        <v>138</v>
      </c>
      <c r="AO1833" s="12">
        <v>0</v>
      </c>
      <c r="AP1833" s="12">
        <v>0</v>
      </c>
      <c r="AS1833" s="12" t="s">
        <v>135</v>
      </c>
      <c r="AV1833" s="12" t="s">
        <v>140</v>
      </c>
      <c r="BD1833" s="12" t="s">
        <v>3523</v>
      </c>
      <c r="BE1833" s="12" t="s">
        <v>3522</v>
      </c>
      <c r="BF1833" s="12" t="s">
        <v>139</v>
      </c>
      <c r="BG1833" s="12" t="s">
        <v>25</v>
      </c>
      <c r="BI1833" s="12">
        <v>0</v>
      </c>
      <c r="BJ1833" s="12">
        <v>0</v>
      </c>
      <c r="BM1833" s="12" t="s">
        <v>3518</v>
      </c>
      <c r="BQ1833" s="12">
        <v>0</v>
      </c>
      <c r="BU1833" s="12" t="s">
        <v>143</v>
      </c>
      <c r="CF1833" s="12">
        <v>0</v>
      </c>
      <c r="CN1833" s="12" t="s">
        <v>162</v>
      </c>
      <c r="CQ1833" s="12" t="s">
        <v>171</v>
      </c>
      <c r="CR1833" s="12" t="s">
        <v>146</v>
      </c>
      <c r="CY1833" s="12">
        <v>0</v>
      </c>
      <c r="DA1833" s="12">
        <v>1</v>
      </c>
      <c r="DB1833" s="12">
        <v>1</v>
      </c>
      <c r="DC1833" s="12">
        <v>0</v>
      </c>
      <c r="DD1833" s="12">
        <v>0</v>
      </c>
      <c r="DF1833" s="12">
        <v>0</v>
      </c>
    </row>
    <row r="1834" spans="3:112" s="12" customFormat="1" ht="13.5" x14ac:dyDescent="0.4">
      <c r="K1834" s="12" t="s">
        <v>23</v>
      </c>
      <c r="L1834" s="12" t="s">
        <v>3491</v>
      </c>
      <c r="M1834" s="12" t="s">
        <v>3514</v>
      </c>
      <c r="O1834" s="12" t="s">
        <v>3516</v>
      </c>
      <c r="P1834" s="12" t="s">
        <v>3524</v>
      </c>
      <c r="S1834" s="12" t="s">
        <v>4951</v>
      </c>
      <c r="Y1834" s="12" t="s">
        <v>136</v>
      </c>
      <c r="Z1834" s="12" t="s">
        <v>137</v>
      </c>
      <c r="AA1834" s="13">
        <v>41671</v>
      </c>
      <c r="AF1834" s="12">
        <v>504860</v>
      </c>
      <c r="AH1834" s="12" t="s">
        <v>138</v>
      </c>
      <c r="AO1834" s="12">
        <v>0</v>
      </c>
      <c r="AP1834" s="12">
        <v>0</v>
      </c>
      <c r="AS1834" s="12" t="s">
        <v>135</v>
      </c>
      <c r="AV1834" s="12" t="s">
        <v>140</v>
      </c>
      <c r="BD1834" s="12" t="s">
        <v>3525</v>
      </c>
      <c r="BE1834" s="12" t="s">
        <v>3524</v>
      </c>
      <c r="BF1834" s="12" t="s">
        <v>139</v>
      </c>
      <c r="BG1834" s="12" t="s">
        <v>25</v>
      </c>
      <c r="BI1834" s="12">
        <v>0</v>
      </c>
      <c r="BJ1834" s="12">
        <v>0</v>
      </c>
      <c r="BM1834" s="12" t="s">
        <v>3518</v>
      </c>
      <c r="BQ1834" s="12">
        <v>0</v>
      </c>
      <c r="BU1834" s="12" t="s">
        <v>143</v>
      </c>
      <c r="CF1834" s="12">
        <v>0</v>
      </c>
      <c r="CN1834" s="12" t="s">
        <v>162</v>
      </c>
      <c r="CQ1834" s="12" t="s">
        <v>171</v>
      </c>
      <c r="CR1834" s="12" t="s">
        <v>146</v>
      </c>
      <c r="CY1834" s="12">
        <v>0</v>
      </c>
      <c r="DA1834" s="12">
        <v>1</v>
      </c>
      <c r="DB1834" s="12">
        <v>1</v>
      </c>
      <c r="DC1834" s="12">
        <v>0</v>
      </c>
      <c r="DD1834" s="12">
        <v>0</v>
      </c>
      <c r="DF1834" s="12">
        <v>0</v>
      </c>
    </row>
    <row r="1835" spans="3:112" s="12" customFormat="1" ht="13.5" x14ac:dyDescent="0.4">
      <c r="K1835" s="12" t="s">
        <v>23</v>
      </c>
      <c r="L1835" s="12" t="s">
        <v>3491</v>
      </c>
      <c r="M1835" s="12" t="s">
        <v>3514</v>
      </c>
      <c r="O1835" s="12" t="s">
        <v>3516</v>
      </c>
      <c r="P1835" s="12" t="s">
        <v>3526</v>
      </c>
      <c r="S1835" s="12" t="s">
        <v>4952</v>
      </c>
      <c r="Y1835" s="12" t="s">
        <v>136</v>
      </c>
      <c r="Z1835" s="12" t="s">
        <v>137</v>
      </c>
      <c r="AF1835" s="12">
        <v>504860</v>
      </c>
      <c r="AH1835" s="12" t="s">
        <v>138</v>
      </c>
      <c r="AO1835" s="12">
        <v>0</v>
      </c>
      <c r="AP1835" s="12">
        <v>0</v>
      </c>
      <c r="AS1835" s="12" t="s">
        <v>135</v>
      </c>
      <c r="AV1835" s="12" t="s">
        <v>140</v>
      </c>
      <c r="BD1835" s="12" t="s">
        <v>3527</v>
      </c>
      <c r="BE1835" s="12" t="s">
        <v>3526</v>
      </c>
      <c r="BF1835" s="12" t="s">
        <v>139</v>
      </c>
      <c r="BG1835" s="12" t="s">
        <v>25</v>
      </c>
      <c r="BI1835" s="12">
        <v>0</v>
      </c>
      <c r="BJ1835" s="12">
        <v>0</v>
      </c>
      <c r="BM1835" s="12" t="s">
        <v>3518</v>
      </c>
      <c r="BQ1835" s="12">
        <v>0</v>
      </c>
      <c r="BU1835" s="12" t="s">
        <v>143</v>
      </c>
      <c r="CF1835" s="12">
        <v>0</v>
      </c>
      <c r="CN1835" s="12" t="s">
        <v>162</v>
      </c>
      <c r="CQ1835" s="12" t="s">
        <v>171</v>
      </c>
      <c r="CR1835" s="12" t="s">
        <v>146</v>
      </c>
      <c r="CY1835" s="12">
        <v>0</v>
      </c>
      <c r="DA1835" s="12">
        <v>1</v>
      </c>
      <c r="DB1835" s="12">
        <v>1</v>
      </c>
      <c r="DC1835" s="12">
        <v>0</v>
      </c>
      <c r="DD1835" s="12">
        <v>0</v>
      </c>
      <c r="DF1835" s="12">
        <v>0</v>
      </c>
    </row>
    <row r="1836" spans="3:112" s="12" customFormat="1" ht="13.5" x14ac:dyDescent="0.4">
      <c r="K1836" s="12" t="s">
        <v>23</v>
      </c>
      <c r="L1836" s="12" t="s">
        <v>3491</v>
      </c>
      <c r="M1836" s="12" t="s">
        <v>3514</v>
      </c>
      <c r="O1836" s="12" t="s">
        <v>3516</v>
      </c>
      <c r="P1836" s="12" t="s">
        <v>3528</v>
      </c>
      <c r="S1836" s="12" t="s">
        <v>4953</v>
      </c>
      <c r="Y1836" s="12" t="s">
        <v>136</v>
      </c>
      <c r="Z1836" s="12" t="s">
        <v>137</v>
      </c>
      <c r="AF1836" s="12">
        <v>504860</v>
      </c>
      <c r="AH1836" s="12" t="s">
        <v>138</v>
      </c>
      <c r="AO1836" s="12">
        <v>0</v>
      </c>
      <c r="AP1836" s="12">
        <v>0</v>
      </c>
      <c r="AS1836" s="12" t="s">
        <v>135</v>
      </c>
      <c r="AV1836" s="12" t="s">
        <v>140</v>
      </c>
      <c r="BD1836" s="12" t="s">
        <v>3529</v>
      </c>
      <c r="BE1836" s="12" t="s">
        <v>3528</v>
      </c>
      <c r="BF1836" s="12" t="s">
        <v>139</v>
      </c>
      <c r="BG1836" s="12" t="s">
        <v>25</v>
      </c>
      <c r="BI1836" s="12">
        <v>0</v>
      </c>
      <c r="BJ1836" s="12">
        <v>0</v>
      </c>
      <c r="BM1836" s="12" t="s">
        <v>3518</v>
      </c>
      <c r="BQ1836" s="12">
        <v>0</v>
      </c>
      <c r="BU1836" s="12" t="s">
        <v>143</v>
      </c>
      <c r="CF1836" s="12">
        <v>0</v>
      </c>
      <c r="CN1836" s="12" t="s">
        <v>162</v>
      </c>
      <c r="CQ1836" s="12" t="s">
        <v>171</v>
      </c>
      <c r="CR1836" s="12" t="s">
        <v>146</v>
      </c>
      <c r="CY1836" s="12">
        <v>0</v>
      </c>
      <c r="DA1836" s="12">
        <v>1</v>
      </c>
      <c r="DB1836" s="12">
        <v>1</v>
      </c>
      <c r="DC1836" s="12">
        <v>0</v>
      </c>
      <c r="DD1836" s="12">
        <v>0</v>
      </c>
      <c r="DF1836" s="12">
        <v>0</v>
      </c>
    </row>
    <row r="1837" spans="3:112" s="12" customFormat="1" ht="13.5" x14ac:dyDescent="0.4">
      <c r="K1837" s="12" t="s">
        <v>23</v>
      </c>
      <c r="L1837" s="12" t="s">
        <v>3491</v>
      </c>
      <c r="M1837" s="12" t="s">
        <v>3514</v>
      </c>
      <c r="O1837" s="12" t="s">
        <v>3516</v>
      </c>
      <c r="P1837" s="12" t="s">
        <v>3530</v>
      </c>
      <c r="S1837" s="12" t="s">
        <v>4954</v>
      </c>
      <c r="Y1837" s="12" t="s">
        <v>136</v>
      </c>
      <c r="Z1837" s="12" t="s">
        <v>137</v>
      </c>
      <c r="AF1837" s="12">
        <v>504860</v>
      </c>
      <c r="AH1837" s="12" t="s">
        <v>138</v>
      </c>
      <c r="AO1837" s="12">
        <v>0</v>
      </c>
      <c r="AP1837" s="12">
        <v>0</v>
      </c>
      <c r="AS1837" s="12" t="s">
        <v>135</v>
      </c>
      <c r="AV1837" s="12" t="s">
        <v>140</v>
      </c>
      <c r="BD1837" s="12" t="s">
        <v>3531</v>
      </c>
      <c r="BE1837" s="12" t="s">
        <v>3530</v>
      </c>
      <c r="BF1837" s="12" t="s">
        <v>139</v>
      </c>
      <c r="BG1837" s="12" t="s">
        <v>25</v>
      </c>
      <c r="BI1837" s="12">
        <v>0</v>
      </c>
      <c r="BJ1837" s="12">
        <v>0</v>
      </c>
      <c r="BM1837" s="12" t="s">
        <v>3518</v>
      </c>
      <c r="BQ1837" s="12">
        <v>0</v>
      </c>
      <c r="BU1837" s="12" t="s">
        <v>143</v>
      </c>
      <c r="CF1837" s="12">
        <v>0</v>
      </c>
      <c r="CN1837" s="12" t="s">
        <v>162</v>
      </c>
      <c r="CQ1837" s="12" t="s">
        <v>171</v>
      </c>
      <c r="CR1837" s="12" t="s">
        <v>146</v>
      </c>
      <c r="CY1837" s="12">
        <v>0</v>
      </c>
      <c r="DA1837" s="12">
        <v>1</v>
      </c>
      <c r="DB1837" s="12">
        <v>1</v>
      </c>
      <c r="DC1837" s="12">
        <v>0</v>
      </c>
      <c r="DD1837" s="12">
        <v>0</v>
      </c>
      <c r="DF1837" s="12">
        <v>0</v>
      </c>
    </row>
    <row r="1838" spans="3:112" s="12" customFormat="1" ht="13.5" x14ac:dyDescent="0.4">
      <c r="K1838" s="12" t="s">
        <v>23</v>
      </c>
      <c r="L1838" s="12" t="s">
        <v>3491</v>
      </c>
      <c r="M1838" s="12" t="s">
        <v>3514</v>
      </c>
      <c r="O1838" s="12" t="s">
        <v>3516</v>
      </c>
      <c r="P1838" s="12" t="s">
        <v>3532</v>
      </c>
      <c r="S1838" s="12" t="s">
        <v>4955</v>
      </c>
      <c r="Y1838" s="12" t="s">
        <v>136</v>
      </c>
      <c r="Z1838" s="12" t="s">
        <v>137</v>
      </c>
      <c r="AF1838" s="12">
        <v>504860</v>
      </c>
      <c r="AH1838" s="12" t="s">
        <v>138</v>
      </c>
      <c r="AO1838" s="12">
        <v>0</v>
      </c>
      <c r="AP1838" s="12">
        <v>0</v>
      </c>
      <c r="AS1838" s="12" t="s">
        <v>135</v>
      </c>
      <c r="AV1838" s="12" t="s">
        <v>140</v>
      </c>
      <c r="BD1838" s="12" t="s">
        <v>3533</v>
      </c>
      <c r="BE1838" s="12" t="s">
        <v>3532</v>
      </c>
      <c r="BF1838" s="12" t="s">
        <v>139</v>
      </c>
      <c r="BG1838" s="12" t="s">
        <v>25</v>
      </c>
      <c r="BI1838" s="12">
        <v>0</v>
      </c>
      <c r="BJ1838" s="12">
        <v>0</v>
      </c>
      <c r="BM1838" s="12" t="s">
        <v>3518</v>
      </c>
      <c r="BQ1838" s="12">
        <v>0</v>
      </c>
      <c r="BU1838" s="12" t="s">
        <v>143</v>
      </c>
      <c r="CF1838" s="12">
        <v>0</v>
      </c>
      <c r="CN1838" s="12" t="s">
        <v>162</v>
      </c>
      <c r="CQ1838" s="12" t="s">
        <v>171</v>
      </c>
      <c r="CR1838" s="12" t="s">
        <v>146</v>
      </c>
      <c r="CY1838" s="12">
        <v>0</v>
      </c>
      <c r="DA1838" s="12">
        <v>1</v>
      </c>
      <c r="DB1838" s="12">
        <v>1</v>
      </c>
      <c r="DC1838" s="12">
        <v>0</v>
      </c>
      <c r="DD1838" s="12">
        <v>0</v>
      </c>
      <c r="DF1838" s="12">
        <v>0</v>
      </c>
    </row>
    <row r="1839" spans="3:112" s="12" customFormat="1" ht="13.5" x14ac:dyDescent="0.4">
      <c r="K1839" s="12" t="s">
        <v>23</v>
      </c>
      <c r="L1839" s="12" t="s">
        <v>3491</v>
      </c>
      <c r="M1839" s="12" t="s">
        <v>3514</v>
      </c>
      <c r="O1839" s="12" t="s">
        <v>3516</v>
      </c>
      <c r="P1839" s="12" t="s">
        <v>3534</v>
      </c>
      <c r="S1839" s="12" t="s">
        <v>4956</v>
      </c>
      <c r="Y1839" s="12" t="s">
        <v>136</v>
      </c>
      <c r="Z1839" s="12" t="s">
        <v>137</v>
      </c>
      <c r="AF1839" s="12">
        <v>504860</v>
      </c>
      <c r="AH1839" s="12" t="s">
        <v>138</v>
      </c>
      <c r="AO1839" s="12">
        <v>0</v>
      </c>
      <c r="AP1839" s="12">
        <v>0</v>
      </c>
      <c r="AS1839" s="12" t="s">
        <v>135</v>
      </c>
      <c r="AV1839" s="12" t="s">
        <v>140</v>
      </c>
      <c r="BD1839" s="12" t="s">
        <v>3535</v>
      </c>
      <c r="BE1839" s="12" t="s">
        <v>3534</v>
      </c>
      <c r="BF1839" s="12" t="s">
        <v>139</v>
      </c>
      <c r="BG1839" s="12" t="s">
        <v>25</v>
      </c>
      <c r="BI1839" s="12">
        <v>0</v>
      </c>
      <c r="BJ1839" s="12">
        <v>0</v>
      </c>
      <c r="BM1839" s="12" t="s">
        <v>3518</v>
      </c>
      <c r="BQ1839" s="12">
        <v>0</v>
      </c>
      <c r="BU1839" s="12" t="s">
        <v>143</v>
      </c>
      <c r="CF1839" s="12">
        <v>0</v>
      </c>
      <c r="CN1839" s="12" t="s">
        <v>162</v>
      </c>
      <c r="CQ1839" s="12" t="s">
        <v>171</v>
      </c>
      <c r="CR1839" s="12" t="s">
        <v>146</v>
      </c>
      <c r="CY1839" s="12">
        <v>0</v>
      </c>
      <c r="DA1839" s="12">
        <v>1</v>
      </c>
      <c r="DB1839" s="12">
        <v>1</v>
      </c>
      <c r="DC1839" s="12">
        <v>0</v>
      </c>
      <c r="DD1839" s="12">
        <v>0</v>
      </c>
      <c r="DF1839" s="12">
        <v>0</v>
      </c>
    </row>
    <row r="1840" spans="3:112" s="12" customFormat="1" ht="13.5" x14ac:dyDescent="0.4">
      <c r="K1840" s="12" t="s">
        <v>23</v>
      </c>
      <c r="L1840" s="12" t="s">
        <v>3491</v>
      </c>
      <c r="M1840" s="12" t="s">
        <v>3514</v>
      </c>
      <c r="O1840" s="12" t="s">
        <v>3516</v>
      </c>
      <c r="P1840" s="12" t="s">
        <v>3536</v>
      </c>
      <c r="S1840" s="12" t="s">
        <v>4957</v>
      </c>
      <c r="Y1840" s="12" t="s">
        <v>136</v>
      </c>
      <c r="Z1840" s="12" t="s">
        <v>137</v>
      </c>
      <c r="AF1840" s="12">
        <v>504860</v>
      </c>
      <c r="AH1840" s="12" t="s">
        <v>138</v>
      </c>
      <c r="AO1840" s="12">
        <v>0</v>
      </c>
      <c r="AP1840" s="12">
        <v>0</v>
      </c>
      <c r="AS1840" s="12" t="s">
        <v>135</v>
      </c>
      <c r="AV1840" s="12" t="s">
        <v>140</v>
      </c>
      <c r="BD1840" s="12" t="s">
        <v>3537</v>
      </c>
      <c r="BE1840" s="12" t="s">
        <v>3536</v>
      </c>
      <c r="BF1840" s="12" t="s">
        <v>139</v>
      </c>
      <c r="BG1840" s="12" t="s">
        <v>25</v>
      </c>
      <c r="BI1840" s="12">
        <v>0</v>
      </c>
      <c r="BJ1840" s="12">
        <v>0</v>
      </c>
      <c r="BM1840" s="12" t="s">
        <v>3518</v>
      </c>
      <c r="BQ1840" s="12">
        <v>0</v>
      </c>
      <c r="BU1840" s="12" t="s">
        <v>143</v>
      </c>
      <c r="CF1840" s="12">
        <v>0</v>
      </c>
      <c r="CN1840" s="12" t="s">
        <v>162</v>
      </c>
      <c r="CQ1840" s="12" t="s">
        <v>171</v>
      </c>
      <c r="CR1840" s="12" t="s">
        <v>146</v>
      </c>
      <c r="CY1840" s="12">
        <v>0</v>
      </c>
      <c r="DA1840" s="12">
        <v>1</v>
      </c>
      <c r="DB1840" s="12">
        <v>1</v>
      </c>
      <c r="DC1840" s="12">
        <v>0</v>
      </c>
      <c r="DD1840" s="12">
        <v>0</v>
      </c>
      <c r="DF1840" s="12">
        <v>0</v>
      </c>
    </row>
    <row r="1841" spans="11:110" s="12" customFormat="1" ht="13.5" x14ac:dyDescent="0.4">
      <c r="K1841" s="12" t="s">
        <v>23</v>
      </c>
      <c r="L1841" s="12" t="s">
        <v>3491</v>
      </c>
      <c r="M1841" s="12" t="s">
        <v>3514</v>
      </c>
      <c r="O1841" s="12" t="s">
        <v>3516</v>
      </c>
      <c r="P1841" s="12" t="s">
        <v>3538</v>
      </c>
      <c r="S1841" s="12" t="s">
        <v>4958</v>
      </c>
      <c r="Y1841" s="12" t="s">
        <v>136</v>
      </c>
      <c r="Z1841" s="12" t="s">
        <v>137</v>
      </c>
      <c r="AF1841" s="12">
        <v>504860</v>
      </c>
      <c r="AH1841" s="12" t="s">
        <v>138</v>
      </c>
      <c r="AO1841" s="12">
        <v>0</v>
      </c>
      <c r="AP1841" s="12">
        <v>0</v>
      </c>
      <c r="AS1841" s="12" t="s">
        <v>135</v>
      </c>
      <c r="AV1841" s="12" t="s">
        <v>140</v>
      </c>
      <c r="BD1841" s="12" t="s">
        <v>3539</v>
      </c>
      <c r="BE1841" s="12" t="s">
        <v>3538</v>
      </c>
      <c r="BF1841" s="12" t="s">
        <v>139</v>
      </c>
      <c r="BG1841" s="12" t="s">
        <v>25</v>
      </c>
      <c r="BI1841" s="12">
        <v>0</v>
      </c>
      <c r="BJ1841" s="12">
        <v>0</v>
      </c>
      <c r="BM1841" s="12" t="s">
        <v>3518</v>
      </c>
      <c r="BQ1841" s="12">
        <v>0</v>
      </c>
      <c r="BU1841" s="12" t="s">
        <v>143</v>
      </c>
      <c r="CF1841" s="12">
        <v>0</v>
      </c>
      <c r="CN1841" s="12" t="s">
        <v>162</v>
      </c>
      <c r="CQ1841" s="12" t="s">
        <v>171</v>
      </c>
      <c r="CR1841" s="12" t="s">
        <v>146</v>
      </c>
      <c r="CY1841" s="12">
        <v>0</v>
      </c>
      <c r="DA1841" s="12">
        <v>1</v>
      </c>
      <c r="DB1841" s="12">
        <v>1</v>
      </c>
      <c r="DC1841" s="12">
        <v>0</v>
      </c>
      <c r="DD1841" s="12">
        <v>0</v>
      </c>
      <c r="DF1841" s="12">
        <v>0</v>
      </c>
    </row>
    <row r="1842" spans="11:110" s="12" customFormat="1" ht="13.5" x14ac:dyDescent="0.4">
      <c r="K1842" s="12" t="s">
        <v>23</v>
      </c>
      <c r="L1842" s="12" t="s">
        <v>3491</v>
      </c>
      <c r="M1842" s="12" t="s">
        <v>3514</v>
      </c>
      <c r="O1842" s="12" t="s">
        <v>3516</v>
      </c>
      <c r="P1842" s="12" t="s">
        <v>3540</v>
      </c>
      <c r="S1842" s="12" t="s">
        <v>4959</v>
      </c>
      <c r="Y1842" s="12" t="s">
        <v>136</v>
      </c>
      <c r="Z1842" s="12" t="s">
        <v>137</v>
      </c>
      <c r="AA1842" s="13">
        <v>40940</v>
      </c>
      <c r="AF1842" s="12">
        <v>504860</v>
      </c>
      <c r="AH1842" s="12" t="s">
        <v>138</v>
      </c>
      <c r="AO1842" s="12">
        <v>0</v>
      </c>
      <c r="AP1842" s="12">
        <v>0</v>
      </c>
      <c r="AS1842" s="12" t="s">
        <v>135</v>
      </c>
      <c r="AV1842" s="12" t="s">
        <v>140</v>
      </c>
      <c r="BD1842" s="12" t="s">
        <v>3541</v>
      </c>
      <c r="BE1842" s="12" t="s">
        <v>3540</v>
      </c>
      <c r="BF1842" s="12" t="s">
        <v>139</v>
      </c>
      <c r="BG1842" s="12" t="s">
        <v>25</v>
      </c>
      <c r="BI1842" s="12">
        <v>0</v>
      </c>
      <c r="BJ1842" s="12">
        <v>0</v>
      </c>
      <c r="BM1842" s="12" t="s">
        <v>3518</v>
      </c>
      <c r="BQ1842" s="12">
        <v>0</v>
      </c>
      <c r="BU1842" s="12" t="s">
        <v>143</v>
      </c>
      <c r="CF1842" s="12">
        <v>0</v>
      </c>
      <c r="CN1842" s="12" t="s">
        <v>162</v>
      </c>
      <c r="CQ1842" s="12" t="s">
        <v>171</v>
      </c>
      <c r="CR1842" s="12" t="s">
        <v>146</v>
      </c>
      <c r="CY1842" s="12">
        <v>0</v>
      </c>
      <c r="DA1842" s="12">
        <v>1</v>
      </c>
      <c r="DB1842" s="12">
        <v>1</v>
      </c>
      <c r="DC1842" s="12">
        <v>0</v>
      </c>
      <c r="DD1842" s="12">
        <v>0</v>
      </c>
      <c r="DF1842" s="12">
        <v>0</v>
      </c>
    </row>
    <row r="1843" spans="11:110" s="12" customFormat="1" ht="13.5" x14ac:dyDescent="0.4">
      <c r="K1843" s="12" t="s">
        <v>23</v>
      </c>
      <c r="L1843" s="12" t="s">
        <v>3491</v>
      </c>
      <c r="M1843" s="12" t="s">
        <v>3514</v>
      </c>
      <c r="O1843" s="12" t="s">
        <v>3516</v>
      </c>
      <c r="P1843" s="12" t="s">
        <v>3542</v>
      </c>
      <c r="S1843" s="12" t="s">
        <v>4960</v>
      </c>
      <c r="Y1843" s="12" t="s">
        <v>136</v>
      </c>
      <c r="Z1843" s="12" t="s">
        <v>137</v>
      </c>
      <c r="AA1843" s="13">
        <v>40940</v>
      </c>
      <c r="AF1843" s="12">
        <v>504860</v>
      </c>
      <c r="AH1843" s="12" t="s">
        <v>138</v>
      </c>
      <c r="AO1843" s="12">
        <v>0</v>
      </c>
      <c r="AP1843" s="12">
        <v>0</v>
      </c>
      <c r="AS1843" s="12" t="s">
        <v>135</v>
      </c>
      <c r="AV1843" s="12" t="s">
        <v>140</v>
      </c>
      <c r="BD1843" s="12" t="s">
        <v>3543</v>
      </c>
      <c r="BE1843" s="12" t="s">
        <v>3542</v>
      </c>
      <c r="BF1843" s="12" t="s">
        <v>139</v>
      </c>
      <c r="BG1843" s="12" t="s">
        <v>25</v>
      </c>
      <c r="BI1843" s="12">
        <v>0</v>
      </c>
      <c r="BJ1843" s="12">
        <v>0</v>
      </c>
      <c r="BM1843" s="12" t="s">
        <v>3518</v>
      </c>
      <c r="BQ1843" s="12">
        <v>0</v>
      </c>
      <c r="BU1843" s="12" t="s">
        <v>143</v>
      </c>
      <c r="CF1843" s="12">
        <v>0</v>
      </c>
      <c r="CN1843" s="12" t="s">
        <v>162</v>
      </c>
      <c r="CQ1843" s="12" t="s">
        <v>171</v>
      </c>
      <c r="CR1843" s="12" t="s">
        <v>146</v>
      </c>
      <c r="CY1843" s="12">
        <v>0</v>
      </c>
      <c r="DA1843" s="12">
        <v>1</v>
      </c>
      <c r="DB1843" s="12">
        <v>1</v>
      </c>
      <c r="DC1843" s="12">
        <v>0</v>
      </c>
      <c r="DD1843" s="12">
        <v>0</v>
      </c>
      <c r="DF1843" s="12">
        <v>0</v>
      </c>
    </row>
    <row r="1844" spans="11:110" s="12" customFormat="1" ht="13.5" x14ac:dyDescent="0.4">
      <c r="K1844" s="12" t="s">
        <v>23</v>
      </c>
      <c r="L1844" s="12" t="s">
        <v>3491</v>
      </c>
      <c r="M1844" s="12" t="s">
        <v>3514</v>
      </c>
      <c r="O1844" s="12" t="s">
        <v>3545</v>
      </c>
      <c r="P1844" s="12" t="s">
        <v>3544</v>
      </c>
      <c r="S1844" s="12" t="s">
        <v>4961</v>
      </c>
      <c r="Y1844" s="12" t="s">
        <v>136</v>
      </c>
      <c r="Z1844" s="12" t="s">
        <v>137</v>
      </c>
      <c r="AA1844" s="13">
        <v>40940</v>
      </c>
      <c r="AF1844" s="12">
        <v>504860</v>
      </c>
      <c r="AH1844" s="12" t="s">
        <v>138</v>
      </c>
      <c r="AO1844" s="12">
        <v>0</v>
      </c>
      <c r="AP1844" s="12">
        <v>0</v>
      </c>
      <c r="AS1844" s="12" t="s">
        <v>135</v>
      </c>
      <c r="AV1844" s="12" t="s">
        <v>140</v>
      </c>
      <c r="BD1844" s="12" t="s">
        <v>3546</v>
      </c>
      <c r="BE1844" s="12" t="s">
        <v>3544</v>
      </c>
      <c r="BF1844" s="12" t="s">
        <v>139</v>
      </c>
      <c r="BG1844" s="12" t="s">
        <v>25</v>
      </c>
      <c r="BI1844" s="12">
        <v>0</v>
      </c>
      <c r="BJ1844" s="12">
        <v>0</v>
      </c>
      <c r="BM1844" s="12" t="s">
        <v>3547</v>
      </c>
      <c r="BQ1844" s="12">
        <v>0</v>
      </c>
      <c r="BU1844" s="12" t="s">
        <v>143</v>
      </c>
      <c r="CF1844" s="12">
        <v>0</v>
      </c>
      <c r="CN1844" s="12" t="s">
        <v>162</v>
      </c>
      <c r="CQ1844" s="12" t="s">
        <v>171</v>
      </c>
      <c r="CR1844" s="12" t="s">
        <v>146</v>
      </c>
      <c r="CY1844" s="12">
        <v>0</v>
      </c>
      <c r="DA1844" s="12">
        <v>1</v>
      </c>
      <c r="DB1844" s="12">
        <v>1</v>
      </c>
      <c r="DC1844" s="12">
        <v>0</v>
      </c>
      <c r="DD1844" s="12">
        <v>0</v>
      </c>
      <c r="DF1844" s="12">
        <v>0</v>
      </c>
    </row>
    <row r="1845" spans="11:110" s="12" customFormat="1" ht="13.5" x14ac:dyDescent="0.4">
      <c r="K1845" s="12" t="s">
        <v>23</v>
      </c>
      <c r="L1845" s="12" t="s">
        <v>3491</v>
      </c>
      <c r="M1845" s="12" t="s">
        <v>3514</v>
      </c>
      <c r="O1845" s="12" t="s">
        <v>3516</v>
      </c>
      <c r="P1845" s="12" t="s">
        <v>3548</v>
      </c>
      <c r="S1845" s="12" t="s">
        <v>4962</v>
      </c>
      <c r="Y1845" s="12" t="s">
        <v>136</v>
      </c>
      <c r="Z1845" s="12" t="s">
        <v>137</v>
      </c>
      <c r="AA1845" s="13">
        <v>40940</v>
      </c>
      <c r="AF1845" s="12">
        <v>504860</v>
      </c>
      <c r="AH1845" s="12" t="s">
        <v>138</v>
      </c>
      <c r="AO1845" s="12">
        <v>0</v>
      </c>
      <c r="AP1845" s="12">
        <v>0</v>
      </c>
      <c r="AS1845" s="12" t="s">
        <v>135</v>
      </c>
      <c r="AV1845" s="12" t="s">
        <v>140</v>
      </c>
      <c r="BD1845" s="12" t="s">
        <v>3549</v>
      </c>
      <c r="BE1845" s="12" t="s">
        <v>3548</v>
      </c>
      <c r="BF1845" s="12" t="s">
        <v>139</v>
      </c>
      <c r="BG1845" s="12" t="s">
        <v>25</v>
      </c>
      <c r="BI1845" s="12">
        <v>0</v>
      </c>
      <c r="BJ1845" s="12">
        <v>0</v>
      </c>
      <c r="BM1845" s="12" t="s">
        <v>3518</v>
      </c>
      <c r="BQ1845" s="12">
        <v>0</v>
      </c>
      <c r="BU1845" s="12" t="s">
        <v>143</v>
      </c>
      <c r="CF1845" s="12">
        <v>0</v>
      </c>
      <c r="CN1845" s="12" t="s">
        <v>162</v>
      </c>
      <c r="CQ1845" s="12" t="s">
        <v>171</v>
      </c>
      <c r="CR1845" s="12" t="s">
        <v>146</v>
      </c>
      <c r="CY1845" s="12">
        <v>0</v>
      </c>
      <c r="DA1845" s="12">
        <v>1</v>
      </c>
      <c r="DB1845" s="12">
        <v>1</v>
      </c>
      <c r="DC1845" s="12">
        <v>0</v>
      </c>
      <c r="DD1845" s="12">
        <v>0</v>
      </c>
      <c r="DF1845" s="12">
        <v>0</v>
      </c>
    </row>
    <row r="1846" spans="11:110" s="12" customFormat="1" ht="13.5" x14ac:dyDescent="0.4">
      <c r="K1846" s="12" t="s">
        <v>23</v>
      </c>
      <c r="L1846" s="12" t="s">
        <v>3491</v>
      </c>
      <c r="M1846" s="12" t="s">
        <v>3514</v>
      </c>
      <c r="O1846" s="12" t="s">
        <v>3516</v>
      </c>
      <c r="P1846" s="12" t="s">
        <v>3550</v>
      </c>
      <c r="S1846" s="12" t="s">
        <v>4963</v>
      </c>
      <c r="Y1846" s="12" t="s">
        <v>136</v>
      </c>
      <c r="Z1846" s="12" t="s">
        <v>137</v>
      </c>
      <c r="AA1846" s="13">
        <v>34547</v>
      </c>
      <c r="AF1846" s="12">
        <v>504860</v>
      </c>
      <c r="AH1846" s="12" t="s">
        <v>138</v>
      </c>
      <c r="AO1846" s="12">
        <v>0</v>
      </c>
      <c r="AP1846" s="12">
        <v>0</v>
      </c>
      <c r="AS1846" s="12" t="s">
        <v>135</v>
      </c>
      <c r="AV1846" s="12" t="s">
        <v>140</v>
      </c>
      <c r="BD1846" s="12" t="s">
        <v>3551</v>
      </c>
      <c r="BE1846" s="12" t="s">
        <v>3550</v>
      </c>
      <c r="BF1846" s="12" t="s">
        <v>139</v>
      </c>
      <c r="BG1846" s="12" t="s">
        <v>25</v>
      </c>
      <c r="BI1846" s="12">
        <v>0</v>
      </c>
      <c r="BJ1846" s="12">
        <v>0</v>
      </c>
      <c r="BM1846" s="12" t="s">
        <v>3518</v>
      </c>
      <c r="BQ1846" s="12">
        <v>0</v>
      </c>
      <c r="BU1846" s="12" t="s">
        <v>143</v>
      </c>
      <c r="CF1846" s="12">
        <v>0</v>
      </c>
      <c r="CN1846" s="12" t="s">
        <v>162</v>
      </c>
      <c r="CQ1846" s="12" t="s">
        <v>171</v>
      </c>
      <c r="CR1846" s="12" t="s">
        <v>146</v>
      </c>
      <c r="CY1846" s="12">
        <v>0</v>
      </c>
      <c r="DA1846" s="12">
        <v>1</v>
      </c>
      <c r="DB1846" s="12">
        <v>1</v>
      </c>
      <c r="DC1846" s="12">
        <v>0</v>
      </c>
      <c r="DD1846" s="12">
        <v>0</v>
      </c>
      <c r="DF1846" s="12">
        <v>0</v>
      </c>
    </row>
    <row r="1847" spans="11:110" s="12" customFormat="1" ht="13.5" x14ac:dyDescent="0.4">
      <c r="K1847" s="12" t="s">
        <v>23</v>
      </c>
      <c r="L1847" s="12" t="s">
        <v>3491</v>
      </c>
      <c r="M1847" s="12" t="s">
        <v>3514</v>
      </c>
      <c r="O1847" s="12" t="s">
        <v>3553</v>
      </c>
      <c r="P1847" s="12" t="s">
        <v>3552</v>
      </c>
      <c r="S1847" s="12" t="s">
        <v>4964</v>
      </c>
      <c r="Y1847" s="12" t="s">
        <v>136</v>
      </c>
      <c r="Z1847" s="12" t="s">
        <v>137</v>
      </c>
      <c r="AA1847" s="13">
        <v>43497</v>
      </c>
      <c r="AF1847" s="12">
        <v>504860</v>
      </c>
      <c r="AH1847" s="12" t="s">
        <v>138</v>
      </c>
      <c r="AO1847" s="12">
        <v>0</v>
      </c>
      <c r="AP1847" s="12">
        <v>0</v>
      </c>
      <c r="AS1847" s="12" t="s">
        <v>135</v>
      </c>
      <c r="AV1847" s="12" t="s">
        <v>140</v>
      </c>
      <c r="BD1847" s="12" t="s">
        <v>3554</v>
      </c>
      <c r="BE1847" s="12" t="s">
        <v>3552</v>
      </c>
      <c r="BF1847" s="12" t="s">
        <v>139</v>
      </c>
      <c r="BG1847" s="12" t="s">
        <v>25</v>
      </c>
      <c r="BI1847" s="12">
        <v>0</v>
      </c>
      <c r="BJ1847" s="12">
        <v>0</v>
      </c>
      <c r="BM1847" s="12" t="s">
        <v>3553</v>
      </c>
      <c r="BQ1847" s="12">
        <v>0</v>
      </c>
      <c r="BU1847" s="12" t="s">
        <v>143</v>
      </c>
      <c r="CF1847" s="12">
        <v>0</v>
      </c>
      <c r="CN1847" s="12" t="s">
        <v>171</v>
      </c>
      <c r="CQ1847" s="12" t="s">
        <v>162</v>
      </c>
      <c r="CR1847" s="12" t="s">
        <v>146</v>
      </c>
      <c r="CY1847" s="12">
        <v>0.05</v>
      </c>
      <c r="DA1847" s="12">
        <v>1</v>
      </c>
      <c r="DB1847" s="12">
        <v>1</v>
      </c>
      <c r="DC1847" s="12">
        <v>0</v>
      </c>
      <c r="DD1847" s="12">
        <v>0</v>
      </c>
      <c r="DF1847" s="12">
        <v>0.75</v>
      </c>
    </row>
    <row r="1848" spans="11:110" s="12" customFormat="1" ht="13.5" x14ac:dyDescent="0.4">
      <c r="K1848" s="12" t="s">
        <v>23</v>
      </c>
      <c r="L1848" s="12" t="s">
        <v>3491</v>
      </c>
      <c r="M1848" s="12" t="s">
        <v>3514</v>
      </c>
      <c r="O1848" s="12" t="s">
        <v>3556</v>
      </c>
      <c r="P1848" s="12" t="s">
        <v>3555</v>
      </c>
      <c r="S1848" s="12" t="s">
        <v>4965</v>
      </c>
      <c r="Y1848" s="12" t="s">
        <v>136</v>
      </c>
      <c r="Z1848" s="12" t="s">
        <v>137</v>
      </c>
      <c r="AA1848" s="13">
        <v>41183</v>
      </c>
      <c r="AF1848" s="12">
        <v>504860</v>
      </c>
      <c r="AH1848" s="12" t="s">
        <v>138</v>
      </c>
      <c r="AO1848" s="12">
        <v>0</v>
      </c>
      <c r="AP1848" s="12">
        <v>0</v>
      </c>
      <c r="AS1848" s="12" t="s">
        <v>135</v>
      </c>
      <c r="AV1848" s="12" t="s">
        <v>140</v>
      </c>
      <c r="BD1848" s="12" t="s">
        <v>3557</v>
      </c>
      <c r="BE1848" s="12" t="s">
        <v>3555</v>
      </c>
      <c r="BF1848" s="12" t="s">
        <v>139</v>
      </c>
      <c r="BG1848" s="12" t="s">
        <v>25</v>
      </c>
      <c r="BI1848" s="12">
        <v>0</v>
      </c>
      <c r="BJ1848" s="12">
        <v>0</v>
      </c>
      <c r="BM1848" s="12" t="s">
        <v>3556</v>
      </c>
      <c r="BQ1848" s="12">
        <v>0</v>
      </c>
      <c r="BU1848" s="12" t="s">
        <v>143</v>
      </c>
      <c r="CF1848" s="12">
        <v>0</v>
      </c>
      <c r="CN1848" s="12" t="s">
        <v>171</v>
      </c>
      <c r="CY1848" s="12">
        <v>0</v>
      </c>
      <c r="DA1848" s="12">
        <v>1</v>
      </c>
      <c r="DB1848" s="12">
        <v>1</v>
      </c>
      <c r="DC1848" s="12">
        <v>0</v>
      </c>
      <c r="DD1848" s="12">
        <v>0</v>
      </c>
      <c r="DF1848" s="12">
        <v>0</v>
      </c>
    </row>
    <row r="1849" spans="11:110" s="12" customFormat="1" ht="13.5" x14ac:dyDescent="0.4">
      <c r="K1849" s="12" t="s">
        <v>23</v>
      </c>
      <c r="L1849" s="12" t="s">
        <v>3491</v>
      </c>
      <c r="M1849" s="12" t="s">
        <v>3514</v>
      </c>
      <c r="O1849" s="12" t="s">
        <v>3559</v>
      </c>
      <c r="P1849" s="12" t="s">
        <v>3558</v>
      </c>
      <c r="S1849" s="12" t="s">
        <v>4966</v>
      </c>
      <c r="Y1849" s="12" t="s">
        <v>136</v>
      </c>
      <c r="Z1849" s="12" t="s">
        <v>137</v>
      </c>
      <c r="AA1849" s="13">
        <v>40634</v>
      </c>
      <c r="AF1849" s="12">
        <v>504860</v>
      </c>
      <c r="AH1849" s="12" t="s">
        <v>138</v>
      </c>
      <c r="AO1849" s="12">
        <v>0</v>
      </c>
      <c r="AP1849" s="12">
        <v>0</v>
      </c>
      <c r="AS1849" s="12" t="s">
        <v>135</v>
      </c>
      <c r="AV1849" s="12" t="s">
        <v>140</v>
      </c>
      <c r="BD1849" s="12" t="s">
        <v>3560</v>
      </c>
      <c r="BE1849" s="12" t="s">
        <v>3558</v>
      </c>
      <c r="BF1849" s="12" t="s">
        <v>139</v>
      </c>
      <c r="BG1849" s="12" t="s">
        <v>25</v>
      </c>
      <c r="BI1849" s="12">
        <v>0</v>
      </c>
      <c r="BJ1849" s="12">
        <v>0</v>
      </c>
      <c r="BM1849" s="12" t="s">
        <v>3561</v>
      </c>
      <c r="BQ1849" s="12">
        <v>0</v>
      </c>
      <c r="BU1849" s="12" t="s">
        <v>143</v>
      </c>
      <c r="CF1849" s="12">
        <v>0</v>
      </c>
      <c r="CN1849" s="12" t="s">
        <v>162</v>
      </c>
      <c r="CQ1849" s="12" t="s">
        <v>171</v>
      </c>
      <c r="CR1849" s="12" t="s">
        <v>146</v>
      </c>
      <c r="CY1849" s="12">
        <v>0</v>
      </c>
      <c r="DA1849" s="12">
        <v>1</v>
      </c>
      <c r="DB1849" s="12">
        <v>1</v>
      </c>
      <c r="DC1849" s="12">
        <v>0</v>
      </c>
      <c r="DD1849" s="12">
        <v>0</v>
      </c>
      <c r="DF1849" s="12">
        <v>0</v>
      </c>
    </row>
    <row r="1850" spans="11:110" s="12" customFormat="1" ht="13.5" x14ac:dyDescent="0.4">
      <c r="K1850" s="12" t="s">
        <v>23</v>
      </c>
      <c r="L1850" s="12" t="s">
        <v>3491</v>
      </c>
      <c r="M1850" s="12" t="s">
        <v>3514</v>
      </c>
      <c r="O1850" s="12" t="s">
        <v>3556</v>
      </c>
      <c r="P1850" s="12" t="s">
        <v>3562</v>
      </c>
      <c r="S1850" s="12" t="s">
        <v>4967</v>
      </c>
      <c r="Y1850" s="12" t="s">
        <v>136</v>
      </c>
      <c r="Z1850" s="12" t="s">
        <v>137</v>
      </c>
      <c r="AA1850" s="13">
        <v>41671</v>
      </c>
      <c r="AF1850" s="12">
        <v>504860</v>
      </c>
      <c r="AH1850" s="12" t="s">
        <v>138</v>
      </c>
      <c r="AO1850" s="12">
        <v>0</v>
      </c>
      <c r="AP1850" s="12">
        <v>0</v>
      </c>
      <c r="AS1850" s="12" t="s">
        <v>135</v>
      </c>
      <c r="AV1850" s="12" t="s">
        <v>140</v>
      </c>
      <c r="BD1850" s="12" t="s">
        <v>3563</v>
      </c>
      <c r="BE1850" s="12" t="s">
        <v>3562</v>
      </c>
      <c r="BF1850" s="12" t="s">
        <v>139</v>
      </c>
      <c r="BG1850" s="12" t="s">
        <v>25</v>
      </c>
      <c r="BI1850" s="12">
        <v>0</v>
      </c>
      <c r="BJ1850" s="12">
        <v>0</v>
      </c>
      <c r="BM1850" s="12" t="s">
        <v>3556</v>
      </c>
      <c r="BQ1850" s="12">
        <v>0</v>
      </c>
      <c r="BU1850" s="12" t="s">
        <v>143</v>
      </c>
      <c r="CF1850" s="12">
        <v>0</v>
      </c>
      <c r="CN1850" s="12" t="s">
        <v>171</v>
      </c>
      <c r="CY1850" s="12">
        <v>0</v>
      </c>
      <c r="DA1850" s="12">
        <v>1</v>
      </c>
      <c r="DB1850" s="12">
        <v>1</v>
      </c>
      <c r="DC1850" s="12">
        <v>0</v>
      </c>
      <c r="DD1850" s="12">
        <v>0</v>
      </c>
      <c r="DF1850" s="12">
        <v>0</v>
      </c>
    </row>
    <row r="1851" spans="11:110" s="12" customFormat="1" ht="13.5" x14ac:dyDescent="0.4">
      <c r="K1851" s="12" t="s">
        <v>23</v>
      </c>
      <c r="L1851" s="12" t="s">
        <v>3491</v>
      </c>
      <c r="M1851" s="12" t="s">
        <v>3514</v>
      </c>
      <c r="O1851" s="12" t="s">
        <v>3565</v>
      </c>
      <c r="P1851" s="12" t="s">
        <v>3564</v>
      </c>
      <c r="S1851" s="12" t="s">
        <v>4968</v>
      </c>
      <c r="Y1851" s="12" t="s">
        <v>136</v>
      </c>
      <c r="Z1851" s="12" t="s">
        <v>137</v>
      </c>
      <c r="AA1851" s="13">
        <v>43525</v>
      </c>
      <c r="AF1851" s="12">
        <v>504860</v>
      </c>
      <c r="AH1851" s="12" t="s">
        <v>138</v>
      </c>
      <c r="AO1851" s="12">
        <v>0</v>
      </c>
      <c r="AP1851" s="12">
        <v>0</v>
      </c>
      <c r="AS1851" s="12" t="s">
        <v>135</v>
      </c>
      <c r="AV1851" s="12" t="s">
        <v>140</v>
      </c>
      <c r="BD1851" s="12" t="s">
        <v>3566</v>
      </c>
      <c r="BE1851" s="12" t="s">
        <v>3564</v>
      </c>
      <c r="BF1851" s="12" t="s">
        <v>139</v>
      </c>
      <c r="BG1851" s="12" t="s">
        <v>25</v>
      </c>
      <c r="BI1851" s="12">
        <v>0</v>
      </c>
      <c r="BJ1851" s="12">
        <v>0</v>
      </c>
      <c r="BM1851" s="12" t="s">
        <v>3565</v>
      </c>
      <c r="BQ1851" s="12">
        <v>0</v>
      </c>
      <c r="BU1851" s="12" t="s">
        <v>143</v>
      </c>
      <c r="CF1851" s="12">
        <v>0</v>
      </c>
      <c r="CY1851" s="12">
        <v>0.05</v>
      </c>
      <c r="DA1851" s="12">
        <v>1</v>
      </c>
      <c r="DB1851" s="12">
        <v>1</v>
      </c>
      <c r="DC1851" s="12">
        <v>0</v>
      </c>
      <c r="DD1851" s="12">
        <v>0</v>
      </c>
      <c r="DF1851" s="12">
        <v>0.75</v>
      </c>
    </row>
    <row r="1852" spans="11:110" s="12" customFormat="1" ht="13.5" x14ac:dyDescent="0.4">
      <c r="K1852" s="12" t="s">
        <v>23</v>
      </c>
      <c r="L1852" s="12" t="s">
        <v>3491</v>
      </c>
      <c r="M1852" s="12" t="s">
        <v>3514</v>
      </c>
      <c r="O1852" s="12" t="s">
        <v>3553</v>
      </c>
      <c r="P1852" s="12" t="s">
        <v>3567</v>
      </c>
      <c r="S1852" s="12" t="s">
        <v>4969</v>
      </c>
      <c r="Y1852" s="12" t="s">
        <v>136</v>
      </c>
      <c r="Z1852" s="12" t="s">
        <v>137</v>
      </c>
      <c r="AA1852" s="13">
        <v>43556</v>
      </c>
      <c r="AF1852" s="12">
        <v>504860</v>
      </c>
      <c r="AH1852" s="12" t="s">
        <v>138</v>
      </c>
      <c r="AO1852" s="12">
        <v>0</v>
      </c>
      <c r="AP1852" s="12">
        <v>0</v>
      </c>
      <c r="AS1852" s="12" t="s">
        <v>135</v>
      </c>
      <c r="AV1852" s="12" t="s">
        <v>140</v>
      </c>
      <c r="BD1852" s="12" t="s">
        <v>3568</v>
      </c>
      <c r="BE1852" s="12" t="s">
        <v>3567</v>
      </c>
      <c r="BF1852" s="12" t="s">
        <v>139</v>
      </c>
      <c r="BG1852" s="12" t="s">
        <v>25</v>
      </c>
      <c r="BI1852" s="12">
        <v>0</v>
      </c>
      <c r="BJ1852" s="12">
        <v>0</v>
      </c>
      <c r="BM1852" s="12" t="s">
        <v>3553</v>
      </c>
      <c r="BQ1852" s="12">
        <v>0</v>
      </c>
      <c r="BU1852" s="12" t="s">
        <v>143</v>
      </c>
      <c r="CF1852" s="12">
        <v>0</v>
      </c>
      <c r="CN1852" s="12" t="s">
        <v>171</v>
      </c>
      <c r="CY1852" s="12">
        <v>0.05</v>
      </c>
      <c r="DA1852" s="12">
        <v>1</v>
      </c>
      <c r="DB1852" s="12">
        <v>1</v>
      </c>
      <c r="DC1852" s="12">
        <v>0</v>
      </c>
      <c r="DD1852" s="12">
        <v>0</v>
      </c>
      <c r="DF1852" s="12">
        <v>0.75</v>
      </c>
    </row>
    <row r="1853" spans="11:110" s="12" customFormat="1" ht="13.5" x14ac:dyDescent="0.4">
      <c r="K1853" s="12" t="s">
        <v>23</v>
      </c>
      <c r="L1853" s="12" t="s">
        <v>3491</v>
      </c>
      <c r="M1853" s="12" t="s">
        <v>3514</v>
      </c>
      <c r="O1853" s="12" t="s">
        <v>3570</v>
      </c>
      <c r="P1853" s="12" t="s">
        <v>3569</v>
      </c>
      <c r="S1853" s="12" t="s">
        <v>4970</v>
      </c>
      <c r="Y1853" s="12" t="s">
        <v>136</v>
      </c>
      <c r="Z1853" s="12" t="s">
        <v>137</v>
      </c>
      <c r="AA1853" s="13">
        <v>38808</v>
      </c>
      <c r="AF1853" s="12">
        <v>504860</v>
      </c>
      <c r="AH1853" s="12" t="s">
        <v>138</v>
      </c>
      <c r="AO1853" s="12">
        <v>0</v>
      </c>
      <c r="AP1853" s="12">
        <v>0</v>
      </c>
      <c r="AS1853" s="12" t="s">
        <v>135</v>
      </c>
      <c r="AV1853" s="12" t="s">
        <v>140</v>
      </c>
      <c r="BD1853" s="12" t="s">
        <v>3571</v>
      </c>
      <c r="BE1853" s="12" t="s">
        <v>3569</v>
      </c>
      <c r="BF1853" s="12" t="s">
        <v>139</v>
      </c>
      <c r="BG1853" s="12" t="s">
        <v>25</v>
      </c>
      <c r="BI1853" s="12">
        <v>0</v>
      </c>
      <c r="BJ1853" s="12">
        <v>0</v>
      </c>
      <c r="BM1853" s="12" t="s">
        <v>3572</v>
      </c>
      <c r="BQ1853" s="12">
        <v>0</v>
      </c>
      <c r="BU1853" s="12" t="s">
        <v>143</v>
      </c>
      <c r="CF1853" s="12">
        <v>0</v>
      </c>
      <c r="CN1853" s="12" t="s">
        <v>162</v>
      </c>
      <c r="CQ1853" s="12" t="s">
        <v>171</v>
      </c>
      <c r="CR1853" s="12" t="s">
        <v>146</v>
      </c>
      <c r="CY1853" s="12">
        <v>0</v>
      </c>
      <c r="DA1853" s="12">
        <v>1</v>
      </c>
      <c r="DB1853" s="12">
        <v>1</v>
      </c>
      <c r="DC1853" s="12">
        <v>0</v>
      </c>
      <c r="DD1853" s="12">
        <v>0</v>
      </c>
      <c r="DF1853" s="12">
        <v>0</v>
      </c>
    </row>
    <row r="1854" spans="11:110" s="12" customFormat="1" ht="13.5" x14ac:dyDescent="0.4">
      <c r="K1854" s="12" t="s">
        <v>23</v>
      </c>
      <c r="L1854" s="12" t="s">
        <v>3491</v>
      </c>
      <c r="M1854" s="12" t="s">
        <v>3514</v>
      </c>
      <c r="O1854" s="12" t="s">
        <v>3574</v>
      </c>
      <c r="P1854" s="12" t="s">
        <v>3573</v>
      </c>
      <c r="S1854" s="12" t="s">
        <v>4971</v>
      </c>
      <c r="Y1854" s="12" t="s">
        <v>136</v>
      </c>
      <c r="Z1854" s="12" t="s">
        <v>137</v>
      </c>
      <c r="AA1854" s="13">
        <v>38808</v>
      </c>
      <c r="AF1854" s="12">
        <v>504860</v>
      </c>
      <c r="AH1854" s="12" t="s">
        <v>138</v>
      </c>
      <c r="AO1854" s="12">
        <v>0</v>
      </c>
      <c r="AP1854" s="12">
        <v>0</v>
      </c>
      <c r="AS1854" s="12" t="s">
        <v>135</v>
      </c>
      <c r="AV1854" s="12" t="s">
        <v>140</v>
      </c>
      <c r="BD1854" s="12" t="s">
        <v>3575</v>
      </c>
      <c r="BE1854" s="12" t="s">
        <v>3573</v>
      </c>
      <c r="BF1854" s="12" t="s">
        <v>139</v>
      </c>
      <c r="BG1854" s="12" t="s">
        <v>25</v>
      </c>
      <c r="BI1854" s="12">
        <v>0</v>
      </c>
      <c r="BJ1854" s="12">
        <v>0</v>
      </c>
      <c r="BM1854" s="12" t="s">
        <v>3574</v>
      </c>
      <c r="BQ1854" s="12">
        <v>0</v>
      </c>
      <c r="BU1854" s="12" t="s">
        <v>143</v>
      </c>
      <c r="CF1854" s="12">
        <v>0</v>
      </c>
      <c r="CN1854" s="12" t="s">
        <v>162</v>
      </c>
      <c r="CQ1854" s="12" t="s">
        <v>171</v>
      </c>
      <c r="CR1854" s="12" t="s">
        <v>146</v>
      </c>
      <c r="CY1854" s="12">
        <v>0</v>
      </c>
      <c r="DA1854" s="12">
        <v>1</v>
      </c>
      <c r="DB1854" s="12">
        <v>1</v>
      </c>
      <c r="DC1854" s="12">
        <v>0</v>
      </c>
      <c r="DD1854" s="12">
        <v>0</v>
      </c>
      <c r="DF1854" s="12">
        <v>0</v>
      </c>
    </row>
    <row r="1855" spans="11:110" s="12" customFormat="1" ht="13.5" x14ac:dyDescent="0.4">
      <c r="K1855" s="12" t="s">
        <v>23</v>
      </c>
      <c r="L1855" s="12" t="s">
        <v>3491</v>
      </c>
      <c r="M1855" s="12" t="s">
        <v>3514</v>
      </c>
      <c r="O1855" s="12" t="s">
        <v>3570</v>
      </c>
      <c r="P1855" s="12" t="s">
        <v>3576</v>
      </c>
      <c r="S1855" s="12" t="s">
        <v>4972</v>
      </c>
      <c r="Y1855" s="12" t="s">
        <v>136</v>
      </c>
      <c r="Z1855" s="12" t="s">
        <v>137</v>
      </c>
      <c r="AA1855" s="13">
        <v>38808</v>
      </c>
      <c r="AF1855" s="12">
        <v>504860</v>
      </c>
      <c r="AH1855" s="12" t="s">
        <v>138</v>
      </c>
      <c r="AO1855" s="12">
        <v>0</v>
      </c>
      <c r="AP1855" s="12">
        <v>0</v>
      </c>
      <c r="AS1855" s="12" t="s">
        <v>135</v>
      </c>
      <c r="AV1855" s="12" t="s">
        <v>140</v>
      </c>
      <c r="BD1855" s="12" t="s">
        <v>3577</v>
      </c>
      <c r="BE1855" s="12" t="s">
        <v>3576</v>
      </c>
      <c r="BF1855" s="12" t="s">
        <v>139</v>
      </c>
      <c r="BG1855" s="12" t="s">
        <v>25</v>
      </c>
      <c r="BI1855" s="12">
        <v>0</v>
      </c>
      <c r="BJ1855" s="12">
        <v>0</v>
      </c>
      <c r="BM1855" s="12" t="s">
        <v>3572</v>
      </c>
      <c r="BQ1855" s="12">
        <v>0</v>
      </c>
      <c r="BU1855" s="12" t="s">
        <v>143</v>
      </c>
      <c r="CF1855" s="12">
        <v>0</v>
      </c>
      <c r="CN1855" s="12" t="s">
        <v>162</v>
      </c>
      <c r="CQ1855" s="12" t="s">
        <v>171</v>
      </c>
      <c r="CR1855" s="12" t="s">
        <v>146</v>
      </c>
      <c r="CY1855" s="12">
        <v>0</v>
      </c>
      <c r="DA1855" s="12">
        <v>1</v>
      </c>
      <c r="DB1855" s="12">
        <v>1</v>
      </c>
      <c r="DC1855" s="12">
        <v>0</v>
      </c>
      <c r="DD1855" s="12">
        <v>0</v>
      </c>
      <c r="DF1855" s="12">
        <v>0</v>
      </c>
    </row>
    <row r="1856" spans="11:110" s="12" customFormat="1" ht="13.5" x14ac:dyDescent="0.4">
      <c r="K1856" s="12" t="s">
        <v>23</v>
      </c>
      <c r="L1856" s="12" t="s">
        <v>3491</v>
      </c>
      <c r="M1856" s="12" t="s">
        <v>3514</v>
      </c>
      <c r="O1856" s="12" t="s">
        <v>3579</v>
      </c>
      <c r="P1856" s="12" t="s">
        <v>3578</v>
      </c>
      <c r="S1856" s="12" t="s">
        <v>4973</v>
      </c>
      <c r="Y1856" s="12" t="s">
        <v>136</v>
      </c>
      <c r="Z1856" s="12" t="s">
        <v>137</v>
      </c>
      <c r="AA1856" s="13">
        <v>39965</v>
      </c>
      <c r="AF1856" s="12">
        <v>504860</v>
      </c>
      <c r="AH1856" s="12" t="s">
        <v>138</v>
      </c>
      <c r="AO1856" s="12">
        <v>0</v>
      </c>
      <c r="AP1856" s="12">
        <v>0</v>
      </c>
      <c r="AS1856" s="12" t="s">
        <v>135</v>
      </c>
      <c r="AV1856" s="12" t="s">
        <v>140</v>
      </c>
      <c r="BD1856" s="12" t="s">
        <v>3575</v>
      </c>
      <c r="BE1856" s="12" t="s">
        <v>3578</v>
      </c>
      <c r="BF1856" s="12" t="s">
        <v>139</v>
      </c>
      <c r="BG1856" s="12" t="s">
        <v>25</v>
      </c>
      <c r="BI1856" s="12">
        <v>0</v>
      </c>
      <c r="BJ1856" s="12">
        <v>0</v>
      </c>
      <c r="BM1856" s="12" t="s">
        <v>3579</v>
      </c>
      <c r="BQ1856" s="12">
        <v>0</v>
      </c>
      <c r="BU1856" s="12" t="s">
        <v>143</v>
      </c>
      <c r="CF1856" s="12">
        <v>0</v>
      </c>
      <c r="CN1856" s="12" t="s">
        <v>162</v>
      </c>
      <c r="CQ1856" s="12" t="s">
        <v>171</v>
      </c>
      <c r="CR1856" s="12" t="s">
        <v>146</v>
      </c>
      <c r="CY1856" s="12">
        <v>0.05</v>
      </c>
      <c r="DA1856" s="12">
        <v>1</v>
      </c>
      <c r="DB1856" s="12">
        <v>1</v>
      </c>
      <c r="DC1856" s="12">
        <v>0</v>
      </c>
      <c r="DD1856" s="12">
        <v>0</v>
      </c>
      <c r="DF1856" s="12">
        <v>0.75</v>
      </c>
    </row>
    <row r="1857" spans="11:110" s="12" customFormat="1" ht="13.5" x14ac:dyDescent="0.4">
      <c r="K1857" s="12" t="s">
        <v>23</v>
      </c>
      <c r="L1857" s="12" t="s">
        <v>3491</v>
      </c>
      <c r="M1857" s="12" t="s">
        <v>3514</v>
      </c>
      <c r="O1857" s="12" t="s">
        <v>3516</v>
      </c>
      <c r="P1857" s="12" t="s">
        <v>3580</v>
      </c>
      <c r="S1857" s="12" t="s">
        <v>4974</v>
      </c>
      <c r="Y1857" s="12" t="s">
        <v>136</v>
      </c>
      <c r="Z1857" s="12" t="s">
        <v>137</v>
      </c>
      <c r="AF1857" s="12">
        <v>504860</v>
      </c>
      <c r="AH1857" s="12" t="s">
        <v>138</v>
      </c>
      <c r="AO1857" s="12">
        <v>0</v>
      </c>
      <c r="AP1857" s="12">
        <v>0</v>
      </c>
      <c r="AS1857" s="12" t="s">
        <v>135</v>
      </c>
      <c r="AV1857" s="12" t="s">
        <v>140</v>
      </c>
      <c r="BD1857" s="12" t="s">
        <v>3581</v>
      </c>
      <c r="BE1857" s="12" t="s">
        <v>3580</v>
      </c>
      <c r="BF1857" s="12" t="s">
        <v>139</v>
      </c>
      <c r="BG1857" s="12" t="s">
        <v>25</v>
      </c>
      <c r="BI1857" s="12">
        <v>0</v>
      </c>
      <c r="BJ1857" s="12">
        <v>0</v>
      </c>
      <c r="BM1857" s="12" t="s">
        <v>3518</v>
      </c>
      <c r="BQ1857" s="12">
        <v>0</v>
      </c>
      <c r="BU1857" s="12" t="s">
        <v>143</v>
      </c>
      <c r="CF1857" s="12">
        <v>0</v>
      </c>
      <c r="CN1857" s="12" t="s">
        <v>3484</v>
      </c>
      <c r="CQ1857" s="12" t="s">
        <v>2727</v>
      </c>
      <c r="CR1857" s="12" t="s">
        <v>146</v>
      </c>
      <c r="CY1857" s="12">
        <v>0</v>
      </c>
      <c r="DA1857" s="12">
        <v>1</v>
      </c>
      <c r="DB1857" s="12">
        <v>1</v>
      </c>
      <c r="DC1857" s="12">
        <v>0</v>
      </c>
      <c r="DD1857" s="12">
        <v>0</v>
      </c>
      <c r="DF1857" s="12">
        <v>0</v>
      </c>
    </row>
    <row r="1858" spans="11:110" s="12" customFormat="1" ht="13.5" x14ac:dyDescent="0.4">
      <c r="K1858" s="12" t="s">
        <v>23</v>
      </c>
      <c r="L1858" s="12" t="s">
        <v>3491</v>
      </c>
      <c r="M1858" s="12" t="s">
        <v>3514</v>
      </c>
      <c r="O1858" s="12" t="s">
        <v>3583</v>
      </c>
      <c r="P1858" s="12" t="s">
        <v>3582</v>
      </c>
      <c r="S1858" s="12" t="s">
        <v>4975</v>
      </c>
      <c r="Y1858" s="12" t="s">
        <v>136</v>
      </c>
      <c r="Z1858" s="12" t="s">
        <v>137</v>
      </c>
      <c r="AA1858" s="13">
        <v>44774</v>
      </c>
      <c r="AF1858" s="12">
        <v>504860</v>
      </c>
      <c r="AH1858" s="12" t="s">
        <v>138</v>
      </c>
      <c r="AO1858" s="12">
        <v>159</v>
      </c>
      <c r="AP1858" s="12">
        <v>60</v>
      </c>
      <c r="AS1858" s="12" t="s">
        <v>135</v>
      </c>
      <c r="AV1858" s="12" t="s">
        <v>140</v>
      </c>
      <c r="BB1858" s="12" t="s">
        <v>2312</v>
      </c>
      <c r="BD1858" s="12" t="s">
        <v>3584</v>
      </c>
      <c r="BE1858" s="12" t="s">
        <v>3582</v>
      </c>
      <c r="BF1858" s="12" t="s">
        <v>139</v>
      </c>
      <c r="BG1858" s="12" t="s">
        <v>25</v>
      </c>
      <c r="BL1858" s="12" t="s">
        <v>3582</v>
      </c>
      <c r="BM1858" s="12" t="s">
        <v>3585</v>
      </c>
      <c r="CI1858" s="12">
        <v>0</v>
      </c>
      <c r="CR1858" s="12" t="s">
        <v>146</v>
      </c>
      <c r="CW1858" s="12">
        <v>0</v>
      </c>
      <c r="DB1858" s="12">
        <v>2</v>
      </c>
      <c r="DD1858" s="12">
        <v>100</v>
      </c>
    </row>
    <row r="1859" spans="11:110" s="12" customFormat="1" ht="13.5" x14ac:dyDescent="0.4">
      <c r="K1859" s="12" t="s">
        <v>23</v>
      </c>
      <c r="L1859" s="12" t="s">
        <v>3491</v>
      </c>
      <c r="M1859" s="12" t="s">
        <v>3514</v>
      </c>
      <c r="O1859" s="12" t="s">
        <v>3583</v>
      </c>
      <c r="P1859" s="12" t="s">
        <v>3586</v>
      </c>
      <c r="S1859" s="12" t="s">
        <v>4976</v>
      </c>
      <c r="Y1859" s="12" t="s">
        <v>136</v>
      </c>
      <c r="Z1859" s="12" t="s">
        <v>137</v>
      </c>
      <c r="AA1859" s="13">
        <v>44774</v>
      </c>
      <c r="AF1859" s="12">
        <v>504860</v>
      </c>
      <c r="AH1859" s="12" t="s">
        <v>138</v>
      </c>
      <c r="AO1859" s="12">
        <v>172</v>
      </c>
      <c r="AP1859" s="12">
        <v>60</v>
      </c>
      <c r="AS1859" s="12" t="s">
        <v>135</v>
      </c>
      <c r="AV1859" s="12" t="s">
        <v>140</v>
      </c>
      <c r="BB1859" s="12" t="s">
        <v>2312</v>
      </c>
      <c r="BD1859" s="12" t="s">
        <v>3587</v>
      </c>
      <c r="BE1859" s="12" t="s">
        <v>3586</v>
      </c>
      <c r="BF1859" s="12" t="s">
        <v>139</v>
      </c>
      <c r="BG1859" s="12" t="s">
        <v>25</v>
      </c>
      <c r="BL1859" s="12" t="s">
        <v>3586</v>
      </c>
      <c r="BM1859" s="12" t="s">
        <v>3588</v>
      </c>
      <c r="CI1859" s="12">
        <v>0</v>
      </c>
      <c r="CR1859" s="12" t="s">
        <v>146</v>
      </c>
      <c r="CW1859" s="12">
        <v>0</v>
      </c>
      <c r="DB1859" s="12">
        <v>2</v>
      </c>
      <c r="DD1859" s="12">
        <v>100</v>
      </c>
    </row>
    <row r="1860" spans="11:110" s="12" customFormat="1" ht="13.5" x14ac:dyDescent="0.4">
      <c r="K1860" s="12" t="s">
        <v>23</v>
      </c>
      <c r="L1860" s="12" t="s">
        <v>3491</v>
      </c>
      <c r="M1860" s="12" t="s">
        <v>3514</v>
      </c>
      <c r="O1860" s="12" t="s">
        <v>3583</v>
      </c>
      <c r="P1860" s="12" t="s">
        <v>3589</v>
      </c>
      <c r="S1860" s="12" t="s">
        <v>4977</v>
      </c>
      <c r="Y1860" s="12" t="s">
        <v>136</v>
      </c>
      <c r="Z1860" s="12" t="s">
        <v>137</v>
      </c>
      <c r="AA1860" s="13">
        <v>44774</v>
      </c>
      <c r="AF1860" s="12">
        <v>504860</v>
      </c>
      <c r="AH1860" s="12" t="s">
        <v>138</v>
      </c>
      <c r="AO1860" s="12">
        <v>177</v>
      </c>
      <c r="AP1860" s="12">
        <v>60</v>
      </c>
      <c r="AS1860" s="12" t="s">
        <v>135</v>
      </c>
      <c r="AV1860" s="12" t="s">
        <v>140</v>
      </c>
      <c r="BB1860" s="12" t="s">
        <v>2312</v>
      </c>
      <c r="BD1860" s="12" t="s">
        <v>3590</v>
      </c>
      <c r="BE1860" s="12" t="s">
        <v>3589</v>
      </c>
      <c r="BF1860" s="12" t="s">
        <v>139</v>
      </c>
      <c r="BG1860" s="12" t="s">
        <v>25</v>
      </c>
      <c r="BL1860" s="12" t="s">
        <v>3589</v>
      </c>
      <c r="BM1860" s="12" t="s">
        <v>3591</v>
      </c>
      <c r="CI1860" s="12">
        <v>0</v>
      </c>
      <c r="CR1860" s="12" t="s">
        <v>146</v>
      </c>
      <c r="CW1860" s="12">
        <v>0</v>
      </c>
      <c r="DB1860" s="12">
        <v>2</v>
      </c>
      <c r="DD1860" s="12">
        <v>100</v>
      </c>
    </row>
    <row r="1861" spans="11:110" s="12" customFormat="1" ht="13.5" x14ac:dyDescent="0.4">
      <c r="K1861" s="12" t="s">
        <v>23</v>
      </c>
      <c r="L1861" s="12" t="s">
        <v>3491</v>
      </c>
      <c r="M1861" s="12" t="s">
        <v>3514</v>
      </c>
      <c r="O1861" s="12" t="s">
        <v>3593</v>
      </c>
      <c r="P1861" s="12" t="s">
        <v>3592</v>
      </c>
      <c r="S1861" s="12" t="s">
        <v>4978</v>
      </c>
      <c r="Y1861" s="12" t="s">
        <v>136</v>
      </c>
      <c r="Z1861" s="12" t="s">
        <v>137</v>
      </c>
      <c r="AA1861" s="13">
        <v>37773</v>
      </c>
      <c r="AF1861" s="12">
        <v>504860</v>
      </c>
      <c r="AH1861" s="12" t="s">
        <v>138</v>
      </c>
      <c r="AO1861" s="12">
        <v>166</v>
      </c>
      <c r="AP1861" s="12">
        <v>48</v>
      </c>
      <c r="AS1861" s="12" t="s">
        <v>135</v>
      </c>
      <c r="AV1861" s="12" t="s">
        <v>140</v>
      </c>
      <c r="BB1861" s="12" t="s">
        <v>2312</v>
      </c>
      <c r="BD1861" s="12" t="s">
        <v>3594</v>
      </c>
      <c r="BE1861" s="12" t="s">
        <v>3592</v>
      </c>
      <c r="BF1861" s="12" t="s">
        <v>139</v>
      </c>
      <c r="BG1861" s="12" t="s">
        <v>25</v>
      </c>
      <c r="BL1861" s="12" t="s">
        <v>3592</v>
      </c>
      <c r="BM1861" s="12" t="s">
        <v>3595</v>
      </c>
      <c r="CI1861" s="12">
        <v>0</v>
      </c>
      <c r="CR1861" s="12" t="s">
        <v>146</v>
      </c>
      <c r="CW1861" s="12">
        <v>0</v>
      </c>
      <c r="DB1861" s="12">
        <v>2</v>
      </c>
      <c r="DD1861" s="12">
        <v>100</v>
      </c>
    </row>
    <row r="1862" spans="11:110" s="12" customFormat="1" ht="13.5" x14ac:dyDescent="0.4">
      <c r="K1862" s="12" t="s">
        <v>23</v>
      </c>
      <c r="L1862" s="12" t="s">
        <v>3491</v>
      </c>
      <c r="M1862" s="12" t="s">
        <v>3514</v>
      </c>
      <c r="O1862" s="12" t="s">
        <v>3593</v>
      </c>
      <c r="P1862" s="12" t="s">
        <v>3596</v>
      </c>
      <c r="S1862" s="12" t="s">
        <v>4979</v>
      </c>
      <c r="Y1862" s="12" t="s">
        <v>136</v>
      </c>
      <c r="Z1862" s="12" t="s">
        <v>137</v>
      </c>
      <c r="AA1862" s="13">
        <v>44774</v>
      </c>
      <c r="AF1862" s="12">
        <v>504860</v>
      </c>
      <c r="AH1862" s="12" t="s">
        <v>138</v>
      </c>
      <c r="AO1862" s="12">
        <v>181</v>
      </c>
      <c r="AP1862" s="12">
        <v>48</v>
      </c>
      <c r="AS1862" s="12" t="s">
        <v>135</v>
      </c>
      <c r="AV1862" s="12" t="s">
        <v>140</v>
      </c>
      <c r="BB1862" s="12" t="s">
        <v>2312</v>
      </c>
      <c r="BD1862" s="12" t="s">
        <v>3597</v>
      </c>
      <c r="BE1862" s="12" t="s">
        <v>3596</v>
      </c>
      <c r="BF1862" s="12" t="s">
        <v>139</v>
      </c>
      <c r="BG1862" s="12" t="s">
        <v>25</v>
      </c>
      <c r="BL1862" s="12" t="s">
        <v>3596</v>
      </c>
      <c r="BM1862" s="12" t="s">
        <v>3598</v>
      </c>
      <c r="CI1862" s="12">
        <v>0</v>
      </c>
      <c r="CR1862" s="12" t="s">
        <v>146</v>
      </c>
      <c r="CW1862" s="12">
        <v>0</v>
      </c>
      <c r="DB1862" s="12">
        <v>2</v>
      </c>
      <c r="DD1862" s="12">
        <v>100</v>
      </c>
    </row>
    <row r="1863" spans="11:110" s="12" customFormat="1" ht="13.5" x14ac:dyDescent="0.4">
      <c r="K1863" s="12" t="s">
        <v>23</v>
      </c>
      <c r="L1863" s="12" t="s">
        <v>3491</v>
      </c>
      <c r="M1863" s="12" t="s">
        <v>3514</v>
      </c>
      <c r="O1863" s="12" t="s">
        <v>3593</v>
      </c>
      <c r="P1863" s="12" t="s">
        <v>3599</v>
      </c>
      <c r="S1863" s="12" t="s">
        <v>4980</v>
      </c>
      <c r="Y1863" s="12" t="s">
        <v>136</v>
      </c>
      <c r="Z1863" s="12" t="s">
        <v>137</v>
      </c>
      <c r="AA1863" s="13">
        <v>44774</v>
      </c>
      <c r="AF1863" s="12">
        <v>504860</v>
      </c>
      <c r="AH1863" s="12" t="s">
        <v>138</v>
      </c>
      <c r="AO1863" s="12">
        <v>201</v>
      </c>
      <c r="AP1863" s="12">
        <v>48</v>
      </c>
      <c r="AS1863" s="12" t="s">
        <v>135</v>
      </c>
      <c r="AV1863" s="12" t="s">
        <v>140</v>
      </c>
      <c r="BB1863" s="12" t="s">
        <v>2312</v>
      </c>
      <c r="BD1863" s="12" t="s">
        <v>3600</v>
      </c>
      <c r="BE1863" s="12" t="s">
        <v>3599</v>
      </c>
      <c r="BF1863" s="12" t="s">
        <v>139</v>
      </c>
      <c r="BG1863" s="12" t="s">
        <v>25</v>
      </c>
      <c r="BL1863" s="12" t="s">
        <v>3599</v>
      </c>
      <c r="BM1863" s="12" t="s">
        <v>3601</v>
      </c>
      <c r="CI1863" s="12">
        <v>0</v>
      </c>
      <c r="CR1863" s="12" t="s">
        <v>146</v>
      </c>
      <c r="CW1863" s="12">
        <v>0</v>
      </c>
      <c r="DB1863" s="12">
        <v>2</v>
      </c>
      <c r="DD1863" s="12">
        <v>100</v>
      </c>
    </row>
    <row r="1864" spans="11:110" s="12" customFormat="1" ht="13.5" x14ac:dyDescent="0.4">
      <c r="K1864" s="12" t="s">
        <v>23</v>
      </c>
      <c r="L1864" s="12" t="s">
        <v>3491</v>
      </c>
      <c r="M1864" s="12" t="s">
        <v>3514</v>
      </c>
      <c r="O1864" s="12" t="s">
        <v>3603</v>
      </c>
      <c r="P1864" s="12" t="s">
        <v>3602</v>
      </c>
      <c r="S1864" s="12" t="s">
        <v>4981</v>
      </c>
      <c r="Y1864" s="12" t="s">
        <v>136</v>
      </c>
      <c r="Z1864" s="12" t="s">
        <v>137</v>
      </c>
      <c r="AA1864" s="13">
        <v>44774</v>
      </c>
      <c r="AF1864" s="12">
        <v>504860</v>
      </c>
      <c r="AH1864" s="12" t="s">
        <v>138</v>
      </c>
      <c r="AO1864" s="12">
        <v>115</v>
      </c>
      <c r="AP1864" s="12">
        <v>48</v>
      </c>
      <c r="AS1864" s="12" t="s">
        <v>135</v>
      </c>
      <c r="AV1864" s="12" t="s">
        <v>140</v>
      </c>
      <c r="BB1864" s="12" t="s">
        <v>2312</v>
      </c>
      <c r="BD1864" s="12" t="s">
        <v>3604</v>
      </c>
      <c r="BE1864" s="12" t="s">
        <v>3602</v>
      </c>
      <c r="BF1864" s="12" t="s">
        <v>139</v>
      </c>
      <c r="BG1864" s="12" t="s">
        <v>25</v>
      </c>
      <c r="BL1864" s="12" t="s">
        <v>3602</v>
      </c>
      <c r="BM1864" s="12" t="s">
        <v>3605</v>
      </c>
      <c r="CI1864" s="12">
        <v>0</v>
      </c>
      <c r="CR1864" s="12" t="s">
        <v>146</v>
      </c>
      <c r="CW1864" s="12">
        <v>0</v>
      </c>
      <c r="DB1864" s="12">
        <v>2</v>
      </c>
      <c r="DD1864" s="12">
        <v>100</v>
      </c>
    </row>
    <row r="1865" spans="11:110" s="12" customFormat="1" ht="13.5" x14ac:dyDescent="0.4">
      <c r="K1865" s="12" t="s">
        <v>23</v>
      </c>
      <c r="L1865" s="12" t="s">
        <v>3491</v>
      </c>
      <c r="M1865" s="12" t="s">
        <v>3514</v>
      </c>
      <c r="O1865" s="12" t="s">
        <v>3603</v>
      </c>
      <c r="P1865" s="12" t="s">
        <v>3606</v>
      </c>
      <c r="S1865" s="12" t="s">
        <v>4982</v>
      </c>
      <c r="Y1865" s="12" t="s">
        <v>136</v>
      </c>
      <c r="Z1865" s="12" t="s">
        <v>137</v>
      </c>
      <c r="AA1865" s="13">
        <v>37773</v>
      </c>
      <c r="AF1865" s="12">
        <v>504860</v>
      </c>
      <c r="AH1865" s="12" t="s">
        <v>138</v>
      </c>
      <c r="AO1865" s="12">
        <v>126</v>
      </c>
      <c r="AP1865" s="12">
        <v>48</v>
      </c>
      <c r="AS1865" s="12" t="s">
        <v>135</v>
      </c>
      <c r="AV1865" s="12" t="s">
        <v>140</v>
      </c>
      <c r="BB1865" s="12" t="s">
        <v>2312</v>
      </c>
      <c r="BD1865" s="12" t="s">
        <v>3607</v>
      </c>
      <c r="BE1865" s="12" t="s">
        <v>3606</v>
      </c>
      <c r="BF1865" s="12" t="s">
        <v>139</v>
      </c>
      <c r="BG1865" s="12" t="s">
        <v>25</v>
      </c>
      <c r="BL1865" s="12" t="s">
        <v>3606</v>
      </c>
      <c r="BM1865" s="12" t="s">
        <v>3608</v>
      </c>
      <c r="CI1865" s="12">
        <v>0</v>
      </c>
      <c r="CR1865" s="12" t="s">
        <v>146</v>
      </c>
      <c r="CW1865" s="12">
        <v>0</v>
      </c>
      <c r="DB1865" s="12">
        <v>2</v>
      </c>
      <c r="DD1865" s="12">
        <v>100</v>
      </c>
    </row>
    <row r="1866" spans="11:110" s="12" customFormat="1" ht="13.5" x14ac:dyDescent="0.4">
      <c r="K1866" s="12" t="s">
        <v>23</v>
      </c>
      <c r="L1866" s="12" t="s">
        <v>3491</v>
      </c>
      <c r="M1866" s="12" t="s">
        <v>3514</v>
      </c>
      <c r="O1866" s="12" t="s">
        <v>3610</v>
      </c>
      <c r="P1866" s="12" t="s">
        <v>3609</v>
      </c>
      <c r="S1866" s="12" t="s">
        <v>4983</v>
      </c>
      <c r="Y1866" s="12" t="s">
        <v>136</v>
      </c>
      <c r="Z1866" s="12" t="s">
        <v>137</v>
      </c>
      <c r="AA1866" s="13">
        <v>44774</v>
      </c>
      <c r="AF1866" s="12">
        <v>504860</v>
      </c>
      <c r="AH1866" s="12" t="s">
        <v>138</v>
      </c>
      <c r="AO1866" s="12">
        <v>126</v>
      </c>
      <c r="AP1866" s="12">
        <v>48</v>
      </c>
      <c r="AS1866" s="12" t="s">
        <v>135</v>
      </c>
      <c r="AV1866" s="12" t="s">
        <v>140</v>
      </c>
      <c r="BB1866" s="12" t="s">
        <v>2312</v>
      </c>
      <c r="BD1866" s="12" t="s">
        <v>3611</v>
      </c>
      <c r="BE1866" s="12" t="s">
        <v>3609</v>
      </c>
      <c r="BF1866" s="12" t="s">
        <v>139</v>
      </c>
      <c r="BG1866" s="12" t="s">
        <v>25</v>
      </c>
      <c r="BL1866" s="12" t="s">
        <v>3609</v>
      </c>
      <c r="BM1866" s="12" t="s">
        <v>3610</v>
      </c>
      <c r="CI1866" s="12">
        <v>0</v>
      </c>
      <c r="CR1866" s="12" t="s">
        <v>146</v>
      </c>
      <c r="CW1866" s="12">
        <v>0</v>
      </c>
      <c r="DB1866" s="12">
        <v>2</v>
      </c>
      <c r="DD1866" s="12">
        <v>100</v>
      </c>
    </row>
    <row r="1867" spans="11:110" s="12" customFormat="1" ht="13.5" x14ac:dyDescent="0.4">
      <c r="K1867" s="12" t="s">
        <v>23</v>
      </c>
      <c r="L1867" s="12" t="s">
        <v>3491</v>
      </c>
      <c r="M1867" s="12" t="s">
        <v>3514</v>
      </c>
      <c r="O1867" s="12" t="s">
        <v>3613</v>
      </c>
      <c r="P1867" s="12" t="s">
        <v>3612</v>
      </c>
      <c r="S1867" s="12" t="s">
        <v>4984</v>
      </c>
      <c r="Y1867" s="12" t="s">
        <v>136</v>
      </c>
      <c r="Z1867" s="12" t="s">
        <v>137</v>
      </c>
      <c r="AA1867" s="13">
        <v>44774</v>
      </c>
      <c r="AF1867" s="12">
        <v>504860</v>
      </c>
      <c r="AH1867" s="12" t="s">
        <v>138</v>
      </c>
      <c r="AO1867" s="12">
        <v>110</v>
      </c>
      <c r="AP1867" s="12">
        <v>48</v>
      </c>
      <c r="AS1867" s="12" t="s">
        <v>135</v>
      </c>
      <c r="AV1867" s="12" t="s">
        <v>140</v>
      </c>
      <c r="BB1867" s="12" t="s">
        <v>2312</v>
      </c>
      <c r="BD1867" s="12" t="s">
        <v>3614</v>
      </c>
      <c r="BE1867" s="12" t="s">
        <v>3612</v>
      </c>
      <c r="BF1867" s="12" t="s">
        <v>139</v>
      </c>
      <c r="BG1867" s="12" t="s">
        <v>25</v>
      </c>
      <c r="BL1867" s="12" t="s">
        <v>3612</v>
      </c>
      <c r="BM1867" s="12" t="s">
        <v>3613</v>
      </c>
      <c r="CI1867" s="12">
        <v>0</v>
      </c>
      <c r="CR1867" s="12" t="s">
        <v>146</v>
      </c>
      <c r="CW1867" s="12">
        <v>0</v>
      </c>
      <c r="DB1867" s="12">
        <v>2</v>
      </c>
      <c r="DD1867" s="12">
        <v>100</v>
      </c>
    </row>
    <row r="1868" spans="11:110" s="12" customFormat="1" ht="13.5" x14ac:dyDescent="0.4">
      <c r="K1868" s="12" t="s">
        <v>23</v>
      </c>
      <c r="L1868" s="12" t="s">
        <v>3491</v>
      </c>
      <c r="M1868" s="12" t="s">
        <v>3514</v>
      </c>
      <c r="O1868" s="12" t="s">
        <v>3616</v>
      </c>
      <c r="P1868" s="12" t="s">
        <v>3615</v>
      </c>
      <c r="S1868" s="12" t="s">
        <v>4985</v>
      </c>
      <c r="Y1868" s="12" t="s">
        <v>136</v>
      </c>
      <c r="Z1868" s="12" t="s">
        <v>137</v>
      </c>
      <c r="AA1868" s="13">
        <v>44774</v>
      </c>
      <c r="AF1868" s="12">
        <v>504860</v>
      </c>
      <c r="AH1868" s="12" t="s">
        <v>138</v>
      </c>
      <c r="AO1868" s="12">
        <v>132</v>
      </c>
      <c r="AP1868" s="12">
        <v>48</v>
      </c>
      <c r="AS1868" s="12" t="s">
        <v>135</v>
      </c>
      <c r="AV1868" s="12" t="s">
        <v>140</v>
      </c>
      <c r="BB1868" s="12" t="s">
        <v>2312</v>
      </c>
      <c r="BD1868" s="12" t="s">
        <v>3617</v>
      </c>
      <c r="BE1868" s="12" t="s">
        <v>3615</v>
      </c>
      <c r="BF1868" s="12" t="s">
        <v>139</v>
      </c>
      <c r="BG1868" s="12" t="s">
        <v>25</v>
      </c>
      <c r="BL1868" s="12" t="s">
        <v>3615</v>
      </c>
      <c r="BM1868" s="12" t="s">
        <v>3616</v>
      </c>
      <c r="CI1868" s="12">
        <v>0</v>
      </c>
      <c r="CR1868" s="12" t="s">
        <v>146</v>
      </c>
      <c r="CW1868" s="12">
        <v>0</v>
      </c>
      <c r="DB1868" s="12">
        <v>2</v>
      </c>
      <c r="DD1868" s="12">
        <v>100</v>
      </c>
    </row>
    <row r="1869" spans="11:110" s="12" customFormat="1" ht="13.5" x14ac:dyDescent="0.4">
      <c r="K1869" s="12" t="s">
        <v>23</v>
      </c>
      <c r="L1869" s="12" t="s">
        <v>3491</v>
      </c>
      <c r="M1869" s="12" t="s">
        <v>3514</v>
      </c>
      <c r="O1869" s="12" t="s">
        <v>3619</v>
      </c>
      <c r="P1869" s="12" t="s">
        <v>3618</v>
      </c>
      <c r="S1869" s="12" t="s">
        <v>4986</v>
      </c>
      <c r="Y1869" s="12" t="s">
        <v>136</v>
      </c>
      <c r="Z1869" s="12" t="s">
        <v>137</v>
      </c>
      <c r="AA1869" s="13">
        <v>37773</v>
      </c>
      <c r="AF1869" s="12">
        <v>504860</v>
      </c>
      <c r="AH1869" s="12" t="s">
        <v>138</v>
      </c>
      <c r="AO1869" s="12">
        <v>128</v>
      </c>
      <c r="AP1869" s="12">
        <v>48</v>
      </c>
      <c r="AS1869" s="12" t="s">
        <v>135</v>
      </c>
      <c r="AV1869" s="12" t="s">
        <v>140</v>
      </c>
      <c r="BB1869" s="12" t="s">
        <v>2312</v>
      </c>
      <c r="BD1869" s="12" t="s">
        <v>3620</v>
      </c>
      <c r="BE1869" s="12" t="s">
        <v>3618</v>
      </c>
      <c r="BF1869" s="12" t="s">
        <v>139</v>
      </c>
      <c r="BG1869" s="12" t="s">
        <v>25</v>
      </c>
      <c r="BL1869" s="12" t="s">
        <v>3618</v>
      </c>
      <c r="BM1869" s="12" t="s">
        <v>3619</v>
      </c>
      <c r="CI1869" s="12">
        <v>0</v>
      </c>
      <c r="CR1869" s="12" t="s">
        <v>146</v>
      </c>
      <c r="CW1869" s="12">
        <v>0</v>
      </c>
      <c r="DB1869" s="12">
        <v>2</v>
      </c>
      <c r="DD1869" s="12">
        <v>100</v>
      </c>
    </row>
    <row r="1870" spans="11:110" s="12" customFormat="1" ht="13.5" x14ac:dyDescent="0.4">
      <c r="K1870" s="12" t="s">
        <v>23</v>
      </c>
      <c r="L1870" s="12" t="s">
        <v>3491</v>
      </c>
      <c r="M1870" s="12" t="s">
        <v>3514</v>
      </c>
      <c r="O1870" s="12" t="s">
        <v>3622</v>
      </c>
      <c r="P1870" s="12" t="s">
        <v>3621</v>
      </c>
      <c r="S1870" s="12" t="s">
        <v>4987</v>
      </c>
      <c r="Y1870" s="12" t="s">
        <v>136</v>
      </c>
      <c r="Z1870" s="12" t="s">
        <v>137</v>
      </c>
      <c r="AA1870" s="13">
        <v>37773</v>
      </c>
      <c r="AF1870" s="12">
        <v>504860</v>
      </c>
      <c r="AH1870" s="12" t="s">
        <v>138</v>
      </c>
      <c r="AO1870" s="12">
        <v>132</v>
      </c>
      <c r="AP1870" s="12">
        <v>48</v>
      </c>
      <c r="AS1870" s="12" t="s">
        <v>135</v>
      </c>
      <c r="AV1870" s="12" t="s">
        <v>140</v>
      </c>
      <c r="BB1870" s="12" t="s">
        <v>2312</v>
      </c>
      <c r="BD1870" s="12" t="s">
        <v>3623</v>
      </c>
      <c r="BE1870" s="12" t="s">
        <v>3621</v>
      </c>
      <c r="BF1870" s="12" t="s">
        <v>139</v>
      </c>
      <c r="BG1870" s="12" t="s">
        <v>25</v>
      </c>
      <c r="BL1870" s="12" t="s">
        <v>3621</v>
      </c>
      <c r="BM1870" s="12" t="s">
        <v>3622</v>
      </c>
      <c r="CI1870" s="12">
        <v>0</v>
      </c>
      <c r="CR1870" s="12" t="s">
        <v>146</v>
      </c>
      <c r="CW1870" s="12">
        <v>0</v>
      </c>
      <c r="DB1870" s="12">
        <v>2</v>
      </c>
      <c r="DD1870" s="12">
        <v>100</v>
      </c>
    </row>
    <row r="1871" spans="11:110" s="12" customFormat="1" ht="13.5" x14ac:dyDescent="0.4"/>
    <row r="1872" spans="11:110" s="12" customFormat="1" ht="13.5" x14ac:dyDescent="0.4"/>
    <row r="1873" s="12" customFormat="1" ht="13.5" x14ac:dyDescent="0.4"/>
    <row r="1874" s="12" customFormat="1" ht="13.5" x14ac:dyDescent="0.4"/>
    <row r="1875" s="12" customFormat="1" ht="13.5" x14ac:dyDescent="0.4"/>
    <row r="1876" s="12" customFormat="1" ht="13.5" x14ac:dyDescent="0.4"/>
    <row r="1877" s="12" customFormat="1" ht="13.5" x14ac:dyDescent="0.4"/>
    <row r="1878" s="12" customFormat="1" ht="13.5" x14ac:dyDescent="0.4"/>
    <row r="1879" s="12" customFormat="1" ht="13.5" x14ac:dyDescent="0.4"/>
    <row r="1880" s="12" customFormat="1" ht="13.5" x14ac:dyDescent="0.4"/>
    <row r="1881" s="12" customFormat="1" ht="13.5" x14ac:dyDescent="0.4"/>
    <row r="1882" s="12" customFormat="1" ht="13.5" x14ac:dyDescent="0.4"/>
    <row r="1883" s="12" customFormat="1" ht="13.5" x14ac:dyDescent="0.4"/>
    <row r="1884" s="12" customFormat="1" ht="13.5" x14ac:dyDescent="0.4"/>
    <row r="1885" s="12" customFormat="1" ht="13.5" x14ac:dyDescent="0.4"/>
  </sheetData>
  <autoFilter ref="A4:EA1873" xr:uid="{8CB82ABC-E312-4139-AD40-CD822448960A}"/>
  <phoneticPr fontId="18"/>
  <conditionalFormatting sqref="V4:W4">
    <cfRule type="expression" dxfId="0" priority="1">
      <formula>$S4="Rebro2020"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メーカー提供部材(TOTO)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2025-10-31T08:26:45Z</dcterms:created>
  <dcterms:modified xsi:type="dcterms:W3CDTF">2025-12-02T05:33:11Z</dcterms:modified>
</cp:coreProperties>
</file>